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Anexo estadístico 2025/Versiones finales/DPE/"/>
    </mc:Choice>
  </mc:AlternateContent>
  <xr:revisionPtr revIDLastSave="19" documentId="8_{F1408499-4165-45FD-8C0C-0E0D94A590EA}" xr6:coauthVersionLast="47" xr6:coauthVersionMax="47" xr10:uidLastSave="{DF3D924C-F6D5-4456-9305-32C56A039C91}"/>
  <bookViews>
    <workbookView xWindow="28680" yWindow="-120" windowWidth="24240" windowHeight="13020" firstSheet="1" activeTab="1" xr2:uid="{D5B677B3-5910-48E6-9BE6-4E88EF711689}"/>
  </bookViews>
  <sheets>
    <sheet name="Catálogo de datos" sheetId="4" state="hidden" r:id="rId1"/>
    <sheet name="DPE_ Eventos" sheetId="5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" i="5" l="1"/>
  <c r="K19" i="5"/>
  <c r="L19" i="5"/>
  <c r="I19" i="5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<sst xmlns="http://schemas.openxmlformats.org/spreadsheetml/2006/main" count="144" uniqueCount="76">
  <si>
    <t>NOMBRE_CAMPO_TABLA</t>
  </si>
  <si>
    <t>Periodo Informado</t>
  </si>
  <si>
    <t>Consultas externas</t>
  </si>
  <si>
    <t>Consultas internas</t>
  </si>
  <si>
    <t>TIPO_DATO</t>
  </si>
  <si>
    <t>STRING/ARRAY</t>
  </si>
  <si>
    <t>DOUBLE</t>
  </si>
  <si>
    <t>Mes completo y año</t>
  </si>
  <si>
    <t>Número</t>
  </si>
  <si>
    <t>Septiembre 2021</t>
  </si>
  <si>
    <t>ND</t>
  </si>
  <si>
    <t>Octubre 2021</t>
  </si>
  <si>
    <t>NA</t>
  </si>
  <si>
    <t>Noviembre 2021</t>
  </si>
  <si>
    <t>Diciembre 2021</t>
  </si>
  <si>
    <t>Enero 2022</t>
  </si>
  <si>
    <t>Febrero 2022</t>
  </si>
  <si>
    <t>Marzo 2022</t>
  </si>
  <si>
    <t>Abril 2022</t>
  </si>
  <si>
    <t>Mayo 2022</t>
  </si>
  <si>
    <t>Junio 2022</t>
  </si>
  <si>
    <t>Julio 2022</t>
  </si>
  <si>
    <t>Agosto 2022</t>
  </si>
  <si>
    <t>Septiembre 2022</t>
  </si>
  <si>
    <t>Octubre 2022</t>
  </si>
  <si>
    <t>TRIBUNAL ELECTORAL DEL PODER JUDICIAL DE LA FEDERACIÓN</t>
  </si>
  <si>
    <t>Total</t>
  </si>
  <si>
    <r>
      <rPr>
        <b/>
        <sz val="11"/>
        <color theme="1"/>
        <rFont val="Aptos"/>
        <family val="2"/>
      </rPr>
      <t>Nota:</t>
    </r>
    <r>
      <rPr>
        <sz val="11"/>
        <color theme="1"/>
        <rFont val="Aptos"/>
        <family val="2"/>
      </rPr>
      <t xml:space="preserve"> </t>
    </r>
  </si>
  <si>
    <t xml:space="preserve">Nombre del evento </t>
  </si>
  <si>
    <t xml:space="preserve">Fecha de Inicio </t>
  </si>
  <si>
    <t xml:space="preserve">Fecha de Fin </t>
  </si>
  <si>
    <t xml:space="preserve">Objetivo Principal </t>
  </si>
  <si>
    <t>Modalidad</t>
  </si>
  <si>
    <t xml:space="preserve">Entidad Federativa </t>
  </si>
  <si>
    <t>País (imternacional)</t>
  </si>
  <si>
    <t xml:space="preserve">Mujeres </t>
  </si>
  <si>
    <t>Hombre</t>
  </si>
  <si>
    <t>No especificó</t>
  </si>
  <si>
    <t xml:space="preserve">Total </t>
  </si>
  <si>
    <t>Descripción de veneficios generados</t>
  </si>
  <si>
    <t>Cantidad de asistentes</t>
  </si>
  <si>
    <t>Noviembre 2024</t>
  </si>
  <si>
    <t xml:space="preserve">Jornadas por las defensas de los Derechos Politicos - Electrorales </t>
  </si>
  <si>
    <t>Ampliar la difusión de qué es la Defensoría Pública Electoral y los servicios gratuitos que brinda, con miras a que las personas históricamente discriminadas puedan exigir el acceso y ejercicio de sus derechos político-electorales.</t>
  </si>
  <si>
    <t xml:space="preserve">Presencial </t>
  </si>
  <si>
    <t>Ciudad de México</t>
  </si>
  <si>
    <t>México</t>
  </si>
  <si>
    <t>Este evento cumplió el objetivo de difundir qué es la Defensoría Pública Electoral y los servicios gratuitos que brinda, con miras a que las personas históricamente discriminadas puedan exigir el acceso y ejercicio de sus derechos político-electorales. A través del evento Jornadas por la defensa de los derechos político-electorales en la Ciudad de México; también contribuyó al posicionamiento del Tribunal Electoral del Poder Judicial de la Federación a través de la Defensoría Pública Electoral, como una institución cercana a la ciudadanía, que impulsa una justicia electoral abierta e inclusiva. Asimismo se afianzaron los vínculos y la confianza con las poblaciones objetivo de la Defensoría  con actores claves que acudieron al evento.</t>
  </si>
  <si>
    <t>Diciembre 2024</t>
  </si>
  <si>
    <t>Enero 2025</t>
  </si>
  <si>
    <t>Febero 2025</t>
  </si>
  <si>
    <t>Marzo 2025</t>
  </si>
  <si>
    <t xml:space="preserve">Diálogos con la Defensoría Pública electoral </t>
  </si>
  <si>
    <t xml:space="preserve">Boca del Río, Veracruz </t>
  </si>
  <si>
    <t>Este evento cumplió el objetivo de expandir el alcance de los servicios gratuitos que brinda la Defensoría Pública Electoral del TEPJF para la protección y la promoción del ejercicio de los derechos político-electorales de las personas integrantes de poblaciones históricamente discriminadas.
Asimismo, se logró difundir qué es la Defensoría Pública Electoral y los servicios gratuitos que brinda, con miras a que las personas históricamente discriminadas puedan exigir el acceso y ejercicio de sus derechos político-electorales. A través del evento Diálogos con la Defensoría Pública Electoral del TEPJF en Veracruz; también contribuyó al posicionamiento del Tribunal Electoral del Poder Judicial de la Federación a través de la Defensoría Pública Electoral, como una institución cercana a la ciudadanía, que impulsa una justicia electoral abierta e inclusiva. Asimismo se afianzaron los vínculos y la confianza con las poblaciones objetivo de la Defensoría con actores claves que acudieron al evento.
En el evento se logró afianzar los vínculos y la confianza con las poblaciones objetivo de la Defensoría, asi como, fortalecer el trabajo cercano con organizaciones y activistas, así como integrantes de la academia, quienes son clave para identificar y canalizar casos de violaciones a los derechos político-electorales e identificar y atender casos de afectaciones a los derechos político-electorales de las poblaciones históricamente discriminadas</t>
  </si>
  <si>
    <t xml:space="preserve">Monterrey, Nuevo León </t>
  </si>
  <si>
    <t>Este evento cumplió el objetivo de expandir el alcance de los servicios gratuitos que brinda la Defensoría Pública Electoral del TEPJF para la protección y la promoción del ejercicio de los derechos político-electorales de las personas integrantes de poblaciones históricamente discriminadas.
Asimismo, se logró difundir qué es la Defensoría Pública Electoral y los servicios gratuitos que brinda, con miras a que las personas históricamente discriminadas puedan exigir el acceso y ejercicio de sus derechos político-electorales. A través del evento Diálogos con la Defensoría Pública Electoral del TEPJF en Nuevo León; también contribuyó al posicionamiento del Tribunal Electoral del Poder Judicial de la Federación a través de la Defensoría Pública Electoral, como una institución cercana a la ciudadanía, que impulsa una justicia electoral abierta e inclusiva. Asimismo se afianzaron los vínculos y la confianza con las poblaciones objetivo de la Defensoría con actores claves que acudieron al evento.
En el evento se logró afianzar los vínculos y la confianza con las poblaciones objetivo de la Defensoría, asi como, fortalecer el trabajo cercano con organizaciones y activistas, así como integrantes de la academia, quienes son clave para identificar y canalizar casos de violaciones a los derechos político-electorales e identificar y atender casos de afectaciones a los derechos político-electorales de las poblaciones históricamente discriminadas.</t>
  </si>
  <si>
    <t>Abril 2025</t>
  </si>
  <si>
    <t xml:space="preserve">Mérida, Yucatán </t>
  </si>
  <si>
    <t>Este evento cumplió el objetivo de expandir el alcance de los servicios gratuitos que brinda la Defensoría Pública Electoral del TEPJF para la protección y la promoción del ejercicio de los derechos político-electorales de las personas integrantes de poblaciones históricamente discriminadas.
Asimismo, se logró difundir qué es la Defensoría Pública Electoral y los servicios gratuitos que brinda, con miras a que las personas históricamente discriminadas puedan exigir el acceso y ejercicio de sus derechos político-electorales. A través del evento Diálogos con la Defensoría Pública Electoral del TEPJF en Yucatán; también contribuyó al posicionamiento del Tribunal Electoral del Poder Judicial de la Federación a través de la Defensoría Pública Electoral, como una institución cercana a la ciudadanía, que impulsa una justicia electoral abierta e inclusiva. Asimismo se afianzaron los vínculos y la confianza con las poblaciones objetivo de la Defensoría con actores claves que acudieron al evento.
En el evento se logró afianzar los vínculos y la confianza con las poblaciones objetivo de la Defensoría, asi como, fortalecer el trabajo cercano con organizaciones y activistas, así como integrantes de la academia, quienes son clave para identificar y canalizar casos de violaciones a los derechos político-electorales e identificar y atender casos de afectaciones a los derechos político-electorales de las poblaciones históricamente discriminadas.</t>
  </si>
  <si>
    <t>Mayo 2025</t>
  </si>
  <si>
    <t xml:space="preserve">Querétaro, Querétaro </t>
  </si>
  <si>
    <t>Este evento cumplió el objetivo de expandir el alcance de los servicios gratuitos que brinda la Defensoría Pública Electoral del TEPJF para la protección y la promoción del ejercicio de los derechos político-electorales de las personas integrantes de poblaciones históricamente discriminadas.
Asimismo, se logró difundir qué es la Defensoría Pública Electoral y los servicios gratuitos que brinda, con miras a que las personas históricamente discriminadas puedan exigir el acceso y ejercicio de sus derechos político-electorales. A través del evento Diálogos con la Defensoría Pública Electoral del TEPJF en Querétaro; también contribuyó al posicionamiento del Tribunal Electoral del Poder Judicial de la Federación a través de la Defensoría Pública Electoral, como una institución cercana a la ciudadanía, que impulsa una justicia electoral abierta e inclusiva. Asimismo se afianzaron los vínculos y la confianza con las poblaciones objetivo de la Defensoría con actores claves que acudieron al evento.
En el evento se logró afianzar los vínculos y la confianza con las poblaciones objetivo de la Defensoría, asi como, fortalecer el trabajo cercano con organizaciones y activistas, así como integrantes de la academia, quienes son clave para identificar y canalizar casos de violaciones a los derechos político-electorales e identificar y atender casos de afectaciones a los derechos político-electorales de las poblaciones históricamente discriminadas.</t>
  </si>
  <si>
    <t>Junio  2025</t>
  </si>
  <si>
    <t xml:space="preserve">San Cristóbal de las Casas, Chiapas </t>
  </si>
  <si>
    <t>Este evento cumplió el objetivo de expandir el alcance de los servicios gratuitos que brinda la Defensoría Pública Electoral del TEPJF para la protección y la promoción del ejercicio de los derechos político-electorales de las personas integrantes de poblaciones históricamente discriminadas.
Asimismo, se logró difundir qué es la Defensoría Pública Electoral y los servicios gratuitos que brinda, con miras a que las personas históricamente discriminadas puedan exigir el acceso y ejercicio de sus derechos político-electorales. A través del evento Diálogos con la Defensoría Pública Electoral del TEPJF en Chiapas; también contribuyó al posicionamiento del Tribunal Electoral del Poder Judicial de la Federación a través de la Defensoría Pública Electoral, como una institución cercana a la ciudadanía, que impulsa una justicia electoral abierta e inclusiva. Asimismo se afianzaron los vínculos y la confianza con las poblaciones objetivo de la Defensoría con actores claves que acudieron al evento.
En el evento se logró afianzar los vínculos y la confianza con las poblaciones objetivo de la Defensoría, asi como, fortalecer el trabajo cercano con organizaciones y activistas, así como integrantes de la academia, quienes son clave para identificar y canalizar casos de violaciones a los derechos político-electorales e identificar y atender casos de afectaciones a los derechos político-electorales de las poblaciones históricamente discriminadas.</t>
  </si>
  <si>
    <t>Julio  2025</t>
  </si>
  <si>
    <t xml:space="preserve">Durango </t>
  </si>
  <si>
    <t>Este evento cumplió el objetivo de expandir el alcance de los servicios gratuitos que brinda la Defensoría Pública Electoral del TEPJF para la protección y la promoción del ejercicio de los derechos político-electorales de las personas integrantes de poblaciones históricamente discriminadas.
Asimismo, se logró difundir qué es la Defensoría Pública Electoral y los servicios gratuitos que brinda, con miras a que las personas históricamente discriminadas puedan exigir el acceso y ejercicio de sus derechos político-electorales. A través del evento Diálogos con la Defensoría Pública Electoral del TEPJF en Durango; también contribuyó al posicionamiento del Tribunal Electoral del Poder Judicial de la Federación a través de la Defensoría Pública Electoral, como una institución cercana a la ciudadanía, que impulsa una justicia electoral abierta e inclusiva. Asimismo se afianzaron los vínculos y la confianza con las poblaciones objetivo de la Defensoría con actores claves que acudieron al evento.
En el evento se logró afianzar los vínculos y la confianza con las poblaciones objetivo de la Defensoría, asi como, fortalecer el trabajo cercano con organizaciones y activistas, así como integrantes de la academia, quienes son clave para identificar y canalizar casos de violaciones a los derechos político-electorales e identificar y atender casos de afectaciones a los derechos político-electorales de las poblaciones históricamente discriminadas.</t>
  </si>
  <si>
    <t>Agosto 2025</t>
  </si>
  <si>
    <t>Oaxaca de Juárez</t>
  </si>
  <si>
    <t>Oaxaca</t>
  </si>
  <si>
    <t>Este evento cumplió el objetivo de expandir el alcance de los servicios gratuitos que brinda la Defensoría Pública Electoral del TEPJF para la protección y la promoción del ejercicio de los derechos político-electorales de las personas integrantes de poblaciones históricamente discriminadas.
Asimismo, se logró difundir qué es la Defensoría Pública Electoral y los servicios gratuitos que brinda, con miras a que las personas históricamente discriminadas puedan exigir el acceso y ejercicio de sus derechos político-electorales. A través del evento Diálogos con la Defensoría Pública Electoral del TEPJF en Oaxaca; también contribuyó al posicionamiento del Tribunal Electoral del Poder Judicial de la Federación a través de la Defensoría Pública Electoral, como una institución cercana a la ciudadanía, que impulsa una justicia electoral abierta e inclusiva. Asimismo se afianzaron los vínculos y la confianza con las poblaciones objetivo de la Defensoría con actores claves que acudieron al evento.
En el evento se logró afianzar los vínculos y la confianza con las poblaciones objetivo de la Defensoría, asi como, fortalecer el trabajo cercano con organizaciones y activistas, así como integrantes de la academia, quienes son clave para identificar y canalizar casos de violaciones a los derechos político-electorales e identificar y atender casos de afectaciones a los derechos político-electorales de las poblaciones históricamente discriminadas.</t>
  </si>
  <si>
    <t xml:space="preserve">DEFENSORÍA PÚBLICA ELECTORAL </t>
  </si>
  <si>
    <t>Eventos</t>
  </si>
  <si>
    <t>Del 01 de noviembre de 2024 al 30 de 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</si>
</sst>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ptos"/>
      <family val="2"/>
    </font>
    <font>
      <b/>
      <sz val="11"/>
      <color rgb="FF002060"/>
      <name val="Aptos"/>
      <family val="2"/>
    </font>
    <font>
      <b/>
      <sz val="11"/>
      <color theme="1"/>
      <name val="Aptos"/>
      <family val="2"/>
    </font>
    <font>
      <sz val="11"/>
      <color rgb="FF002060"/>
      <name val="Aptos"/>
      <family val="2"/>
    </font>
    <font>
      <b/>
      <sz val="11"/>
      <color rgb="FF4F3173"/>
      <name val="Aptos"/>
      <family val="2"/>
    </font>
    <font>
      <sz val="11"/>
      <color rgb="FF000000"/>
      <name val="Aptos"/>
      <family val="2"/>
    </font>
    <font>
      <sz val="11"/>
      <name val="Aptos"/>
      <family val="2"/>
    </font>
    <font>
      <b/>
      <sz val="11"/>
      <color theme="0"/>
      <name val="Aptos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8C94CA"/>
        <bgColor indexed="64"/>
      </patternFill>
    </fill>
    <fill>
      <patternFill patternType="solid">
        <fgColor rgb="FF4F317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0" fontId="0" fillId="4" borderId="1" xfId="0" applyFill="1" applyBorder="1"/>
    <xf numFmtId="0" fontId="0" fillId="2" borderId="1" xfId="0" applyFill="1" applyBorder="1"/>
    <xf numFmtId="0" fontId="0" fillId="0" borderId="1" xfId="0" applyBorder="1"/>
    <xf numFmtId="49" fontId="1" fillId="5" borderId="3" xfId="0" applyNumberFormat="1" applyFont="1" applyFill="1" applyBorder="1" applyAlignment="1">
      <alignment horizontal="center" vertical="center" wrapText="1"/>
    </xf>
    <xf numFmtId="49" fontId="1" fillId="5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vertical="center"/>
    </xf>
    <xf numFmtId="0" fontId="2" fillId="2" borderId="5" xfId="0" applyFont="1" applyFill="1" applyBorder="1" applyAlignment="1">
      <alignment vertical="top"/>
    </xf>
    <xf numFmtId="0" fontId="1" fillId="5" borderId="2" xfId="0" applyFont="1" applyFill="1" applyBorder="1" applyAlignment="1">
      <alignment horizontal="center"/>
    </xf>
    <xf numFmtId="49" fontId="1" fillId="5" borderId="3" xfId="0" applyNumberFormat="1" applyFont="1" applyFill="1" applyBorder="1" applyAlignment="1">
      <alignment horizontal="center" vertical="center" wrapText="1"/>
    </xf>
    <xf numFmtId="49" fontId="1" fillId="5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6" fillId="6" borderId="2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justify" vertical="center"/>
    </xf>
    <xf numFmtId="0" fontId="7" fillId="0" borderId="6" xfId="0" applyFont="1" applyBorder="1" applyAlignment="1">
      <alignment horizontal="justify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9" fillId="7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3135D"/>
      <color rgb="FF4972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13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Relationship Id="rId14" Type="http://schemas.openxmlformats.org/officeDocument/2006/relationships/customXml" Target="../customXml/item3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B2AC6-C90E-4E32-B9A7-16FA15929723}">
  <dimension ref="A1:C38"/>
  <sheetViews>
    <sheetView zoomScale="89" workbookViewId="0">
      <selection sqref="A1:C1"/>
    </sheetView>
  </sheetViews>
  <sheetFormatPr baseColWidth="10" defaultColWidth="11.453125" defaultRowHeight="14.5" x14ac:dyDescent="0.35"/>
  <cols>
    <col min="1" max="1" width="17.54296875" customWidth="1"/>
    <col min="2" max="2" width="18" customWidth="1"/>
    <col min="3" max="3" width="25" customWidth="1"/>
  </cols>
  <sheetData>
    <row r="1" spans="1:3" x14ac:dyDescent="0.35">
      <c r="A1" s="20" t="s">
        <v>0</v>
      </c>
      <c r="B1" s="20"/>
      <c r="C1" s="20"/>
    </row>
    <row r="2" spans="1:3" x14ac:dyDescent="0.35">
      <c r="A2" s="3" t="s">
        <v>1</v>
      </c>
      <c r="B2" s="4" t="s">
        <v>2</v>
      </c>
      <c r="C2" s="4" t="s">
        <v>3</v>
      </c>
    </row>
    <row r="3" spans="1:3" x14ac:dyDescent="0.35">
      <c r="A3" s="21" t="s">
        <v>4</v>
      </c>
      <c r="B3" s="22"/>
      <c r="C3" s="22"/>
    </row>
    <row r="4" spans="1:3" x14ac:dyDescent="0.35">
      <c r="A4" s="10" t="s">
        <v>5</v>
      </c>
      <c r="B4" s="11" t="s">
        <v>6</v>
      </c>
      <c r="C4" s="11" t="s">
        <v>6</v>
      </c>
    </row>
    <row r="5" spans="1:3" ht="29" x14ac:dyDescent="0.35">
      <c r="A5" s="1" t="s">
        <v>7</v>
      </c>
      <c r="B5" s="2" t="s">
        <v>8</v>
      </c>
      <c r="C5" s="2" t="s">
        <v>8</v>
      </c>
    </row>
    <row r="6" spans="1:3" x14ac:dyDescent="0.35">
      <c r="A6" s="5" t="s">
        <v>9</v>
      </c>
      <c r="B6" s="7" t="s">
        <v>10</v>
      </c>
      <c r="C6" s="7" t="s">
        <v>10</v>
      </c>
    </row>
    <row r="7" spans="1:3" x14ac:dyDescent="0.35">
      <c r="A7" s="6" t="s">
        <v>11</v>
      </c>
      <c r="B7" s="8" t="s">
        <v>12</v>
      </c>
      <c r="C7" s="8" t="s">
        <v>12</v>
      </c>
    </row>
    <row r="8" spans="1:3" x14ac:dyDescent="0.35">
      <c r="A8" s="5" t="s">
        <v>13</v>
      </c>
      <c r="B8" s="9"/>
      <c r="C8" s="9"/>
    </row>
    <row r="9" spans="1:3" x14ac:dyDescent="0.35">
      <c r="A9" s="6" t="s">
        <v>14</v>
      </c>
      <c r="B9" s="9"/>
      <c r="C9" s="9"/>
    </row>
    <row r="10" spans="1:3" x14ac:dyDescent="0.35">
      <c r="A10" s="6" t="s">
        <v>15</v>
      </c>
      <c r="B10" s="9"/>
      <c r="C10" s="9"/>
    </row>
    <row r="11" spans="1:3" x14ac:dyDescent="0.35">
      <c r="A11" s="6" t="s">
        <v>16</v>
      </c>
      <c r="B11" s="9"/>
      <c r="C11" s="9"/>
    </row>
    <row r="12" spans="1:3" x14ac:dyDescent="0.35">
      <c r="A12" s="6" t="s">
        <v>17</v>
      </c>
      <c r="B12" s="9"/>
      <c r="C12" s="9"/>
    </row>
    <row r="13" spans="1:3" x14ac:dyDescent="0.35">
      <c r="A13" s="6" t="s">
        <v>18</v>
      </c>
      <c r="B13" s="9"/>
      <c r="C13" s="9"/>
    </row>
    <row r="14" spans="1:3" x14ac:dyDescent="0.35">
      <c r="A14" s="6" t="s">
        <v>19</v>
      </c>
      <c r="B14" s="9"/>
      <c r="C14" s="9"/>
    </row>
    <row r="15" spans="1:3" x14ac:dyDescent="0.35">
      <c r="A15" s="6" t="s">
        <v>20</v>
      </c>
      <c r="B15" s="9"/>
      <c r="C15" s="9"/>
    </row>
    <row r="16" spans="1:3" x14ac:dyDescent="0.35">
      <c r="A16" s="6" t="s">
        <v>21</v>
      </c>
      <c r="B16" s="9"/>
      <c r="C16" s="9"/>
    </row>
    <row r="17" spans="1:3" x14ac:dyDescent="0.35">
      <c r="A17" s="6" t="s">
        <v>22</v>
      </c>
      <c r="B17" s="9"/>
      <c r="C17" s="9"/>
    </row>
    <row r="18" spans="1:3" x14ac:dyDescent="0.35">
      <c r="A18" s="6" t="s">
        <v>23</v>
      </c>
      <c r="B18" s="9"/>
      <c r="C18" s="9"/>
    </row>
    <row r="19" spans="1:3" x14ac:dyDescent="0.35">
      <c r="A19" s="6" t="s">
        <v>24</v>
      </c>
      <c r="B19" s="9"/>
      <c r="C19" s="9"/>
    </row>
    <row r="20" spans="1:3" x14ac:dyDescent="0.35">
      <c r="A20" s="9"/>
      <c r="B20" s="9"/>
      <c r="C20" s="9"/>
    </row>
    <row r="21" spans="1:3" x14ac:dyDescent="0.35">
      <c r="A21" s="9"/>
      <c r="B21" s="9"/>
      <c r="C21" s="9"/>
    </row>
    <row r="22" spans="1:3" x14ac:dyDescent="0.35">
      <c r="A22" s="9"/>
      <c r="B22" s="9"/>
      <c r="C22" s="9"/>
    </row>
    <row r="23" spans="1:3" x14ac:dyDescent="0.35">
      <c r="A23" s="9"/>
      <c r="B23" s="9"/>
      <c r="C23" s="9"/>
    </row>
    <row r="24" spans="1:3" x14ac:dyDescent="0.35">
      <c r="A24" s="9"/>
      <c r="B24" s="9"/>
      <c r="C24" s="9"/>
    </row>
    <row r="25" spans="1:3" x14ac:dyDescent="0.35">
      <c r="A25" s="9"/>
      <c r="B25" s="9"/>
      <c r="C25" s="9"/>
    </row>
    <row r="26" spans="1:3" x14ac:dyDescent="0.35">
      <c r="A26" s="9"/>
      <c r="B26" s="9"/>
      <c r="C26" s="9"/>
    </row>
    <row r="27" spans="1:3" x14ac:dyDescent="0.35">
      <c r="A27" s="9"/>
      <c r="B27" s="9"/>
      <c r="C27" s="9"/>
    </row>
    <row r="28" spans="1:3" x14ac:dyDescent="0.35">
      <c r="A28" s="9"/>
      <c r="B28" s="9"/>
      <c r="C28" s="9"/>
    </row>
    <row r="29" spans="1:3" x14ac:dyDescent="0.35">
      <c r="A29" s="9"/>
      <c r="B29" s="9"/>
      <c r="C29" s="9"/>
    </row>
    <row r="30" spans="1:3" x14ac:dyDescent="0.35">
      <c r="A30" s="9"/>
      <c r="B30" s="9"/>
      <c r="C30" s="9"/>
    </row>
    <row r="31" spans="1:3" x14ac:dyDescent="0.35">
      <c r="A31" s="9"/>
      <c r="B31" s="9"/>
      <c r="C31" s="9"/>
    </row>
    <row r="32" spans="1:3" x14ac:dyDescent="0.35">
      <c r="A32" s="9"/>
      <c r="B32" s="9"/>
      <c r="C32" s="9"/>
    </row>
    <row r="33" spans="1:3" x14ac:dyDescent="0.35">
      <c r="A33" s="9"/>
      <c r="B33" s="9"/>
      <c r="C33" s="9"/>
    </row>
    <row r="34" spans="1:3" x14ac:dyDescent="0.35">
      <c r="A34" s="9"/>
      <c r="B34" s="9"/>
      <c r="C34" s="9"/>
    </row>
    <row r="35" spans="1:3" x14ac:dyDescent="0.35">
      <c r="A35" s="9"/>
      <c r="B35" s="9"/>
      <c r="C35" s="9"/>
    </row>
    <row r="36" spans="1:3" x14ac:dyDescent="0.35">
      <c r="A36" s="9"/>
      <c r="B36" s="9"/>
      <c r="C36" s="9"/>
    </row>
    <row r="37" spans="1:3" x14ac:dyDescent="0.35">
      <c r="A37" s="9"/>
      <c r="B37" s="9"/>
      <c r="C37" s="9"/>
    </row>
    <row r="38" spans="1:3" x14ac:dyDescent="0.35">
      <c r="A38" s="9"/>
      <c r="B38" s="9"/>
      <c r="C38" s="9"/>
    </row>
  </sheetData>
  <mergeCells count="2">
    <mergeCell ref="A1:C1"/>
    <mergeCell ref="A3:C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EF92D-A6BD-4AD4-9023-345FC0512056}">
  <dimension ref="A1:T26"/>
  <sheetViews>
    <sheetView tabSelected="1" zoomScale="70" zoomScaleNormal="70" workbookViewId="0">
      <selection sqref="A1:XFD1"/>
    </sheetView>
  </sheetViews>
  <sheetFormatPr baseColWidth="10" defaultColWidth="0" defaultRowHeight="14.5" zeroHeight="1" x14ac:dyDescent="0.35"/>
  <cols>
    <col min="1" max="1" width="18.54296875" style="16" bestFit="1" customWidth="1"/>
    <col min="2" max="2" width="62.81640625" style="16" bestFit="1" customWidth="1"/>
    <col min="3" max="3" width="15.54296875" style="16" bestFit="1" customWidth="1"/>
    <col min="4" max="4" width="13.1796875" style="16" bestFit="1" customWidth="1"/>
    <col min="5" max="5" width="48.81640625" style="16" customWidth="1"/>
    <col min="6" max="6" width="11.26953125" style="16" bestFit="1" customWidth="1"/>
    <col min="7" max="7" width="35" style="16" bestFit="1" customWidth="1"/>
    <col min="8" max="8" width="20.453125" style="16" bestFit="1" customWidth="1"/>
    <col min="9" max="9" width="8.81640625" style="16" bestFit="1" customWidth="1"/>
    <col min="10" max="10" width="9" style="16" bestFit="1" customWidth="1"/>
    <col min="11" max="11" width="14.453125" style="16" bestFit="1" customWidth="1"/>
    <col min="12" max="12" width="6" style="16" bestFit="1" customWidth="1"/>
    <col min="13" max="13" width="79.54296875" style="16" customWidth="1"/>
    <col min="14" max="14" width="11.453125" style="12" hidden="1" customWidth="1"/>
    <col min="15" max="20" width="0" style="12" hidden="1" customWidth="1"/>
    <col min="21" max="16384" width="11.453125" style="12" hidden="1"/>
  </cols>
  <sheetData>
    <row r="1" spans="1:20" s="13" customFormat="1" ht="48" customHeight="1" x14ac:dyDescent="0.35">
      <c r="A1" s="25" t="e" vm="1">
        <v>#VALUE!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20" s="13" customFormat="1" x14ac:dyDescent="0.35">
      <c r="A2" s="26" t="s">
        <v>25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14"/>
      <c r="O2" s="14"/>
      <c r="P2" s="14"/>
      <c r="Q2" s="14"/>
      <c r="R2" s="14"/>
      <c r="S2" s="14"/>
      <c r="T2" s="14"/>
    </row>
    <row r="3" spans="1:20" s="13" customFormat="1" x14ac:dyDescent="0.35">
      <c r="A3" s="26" t="s">
        <v>73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14"/>
      <c r="O3" s="14"/>
      <c r="P3" s="14"/>
      <c r="Q3" s="14"/>
      <c r="R3" s="14"/>
      <c r="S3" s="14"/>
      <c r="T3" s="14"/>
    </row>
    <row r="4" spans="1:20" s="13" customFormat="1" ht="14.5" customHeight="1" x14ac:dyDescent="0.35">
      <c r="A4" s="27" t="s">
        <v>74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15"/>
      <c r="O4" s="15"/>
      <c r="P4" s="15"/>
      <c r="Q4" s="15"/>
      <c r="R4" s="15"/>
      <c r="S4" s="15"/>
      <c r="T4" s="15"/>
    </row>
    <row r="5" spans="1:20" s="13" customFormat="1" ht="14.5" customHeight="1" x14ac:dyDescent="0.35">
      <c r="A5" s="28" t="s">
        <v>75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15"/>
      <c r="O5" s="15"/>
      <c r="P5" s="15"/>
      <c r="Q5" s="15"/>
      <c r="R5" s="15"/>
      <c r="S5" s="15"/>
      <c r="T5" s="15"/>
    </row>
    <row r="6" spans="1:20" s="13" customFormat="1" ht="56" customHeight="1" x14ac:dyDescent="0.35">
      <c r="A6" s="29" t="s">
        <v>1</v>
      </c>
      <c r="B6" s="29" t="s">
        <v>28</v>
      </c>
      <c r="C6" s="29" t="s">
        <v>29</v>
      </c>
      <c r="D6" s="29" t="s">
        <v>30</v>
      </c>
      <c r="E6" s="29" t="s">
        <v>31</v>
      </c>
      <c r="F6" s="29" t="s">
        <v>32</v>
      </c>
      <c r="G6" s="29" t="s">
        <v>33</v>
      </c>
      <c r="H6" s="30" t="s">
        <v>34</v>
      </c>
      <c r="I6" s="31" t="s">
        <v>40</v>
      </c>
      <c r="J6" s="32"/>
      <c r="K6" s="32"/>
      <c r="L6" s="33"/>
      <c r="M6" s="34" t="s">
        <v>39</v>
      </c>
      <c r="N6" s="35"/>
      <c r="O6" s="35"/>
      <c r="P6" s="35"/>
      <c r="Q6" s="35"/>
      <c r="R6" s="35"/>
      <c r="S6" s="35"/>
      <c r="T6" s="35"/>
    </row>
    <row r="7" spans="1:20" x14ac:dyDescent="0.35">
      <c r="A7" s="36"/>
      <c r="B7" s="36"/>
      <c r="C7" s="36"/>
      <c r="D7" s="36"/>
      <c r="E7" s="36"/>
      <c r="F7" s="36"/>
      <c r="G7" s="36"/>
      <c r="H7" s="37"/>
      <c r="I7" s="38" t="s">
        <v>35</v>
      </c>
      <c r="J7" s="38" t="s">
        <v>36</v>
      </c>
      <c r="K7" s="38" t="s">
        <v>37</v>
      </c>
      <c r="L7" s="38" t="s">
        <v>38</v>
      </c>
      <c r="M7" s="39"/>
    </row>
    <row r="8" spans="1:20" s="18" customFormat="1" ht="130.5" x14ac:dyDescent="0.35">
      <c r="A8" s="40" t="s">
        <v>41</v>
      </c>
      <c r="B8" s="41" t="s">
        <v>42</v>
      </c>
      <c r="C8" s="42">
        <v>45611</v>
      </c>
      <c r="D8" s="42">
        <v>45611</v>
      </c>
      <c r="E8" s="43" t="s">
        <v>43</v>
      </c>
      <c r="F8" s="41" t="s">
        <v>44</v>
      </c>
      <c r="G8" s="41" t="s">
        <v>45</v>
      </c>
      <c r="H8" s="41" t="s">
        <v>46</v>
      </c>
      <c r="I8" s="41">
        <v>22</v>
      </c>
      <c r="J8" s="41">
        <v>26</v>
      </c>
      <c r="K8" s="41">
        <v>1</v>
      </c>
      <c r="L8" s="41">
        <v>49</v>
      </c>
      <c r="M8" s="44" t="s">
        <v>47</v>
      </c>
    </row>
    <row r="9" spans="1:20" s="18" customFormat="1" x14ac:dyDescent="0.35">
      <c r="A9" s="45" t="s">
        <v>48</v>
      </c>
      <c r="B9" s="46" t="s">
        <v>12</v>
      </c>
      <c r="C9" s="46" t="s">
        <v>12</v>
      </c>
      <c r="D9" s="41" t="s">
        <v>12</v>
      </c>
      <c r="E9" s="47" t="s">
        <v>12</v>
      </c>
      <c r="F9" s="41" t="s">
        <v>12</v>
      </c>
      <c r="G9" s="41" t="s">
        <v>12</v>
      </c>
      <c r="H9" s="41" t="s">
        <v>12</v>
      </c>
      <c r="I9" s="41" t="s">
        <v>12</v>
      </c>
      <c r="J9" s="41" t="s">
        <v>12</v>
      </c>
      <c r="K9" s="41" t="s">
        <v>12</v>
      </c>
      <c r="L9" s="41" t="s">
        <v>12</v>
      </c>
      <c r="M9" s="48" t="s">
        <v>12</v>
      </c>
    </row>
    <row r="10" spans="1:20" s="18" customFormat="1" x14ac:dyDescent="0.35">
      <c r="A10" s="45" t="s">
        <v>49</v>
      </c>
      <c r="B10" s="46" t="s">
        <v>12</v>
      </c>
      <c r="C10" s="46" t="s">
        <v>12</v>
      </c>
      <c r="D10" s="41" t="s">
        <v>12</v>
      </c>
      <c r="E10" s="47" t="s">
        <v>12</v>
      </c>
      <c r="F10" s="41" t="s">
        <v>12</v>
      </c>
      <c r="G10" s="41" t="s">
        <v>12</v>
      </c>
      <c r="H10" s="41" t="s">
        <v>12</v>
      </c>
      <c r="I10" s="41" t="s">
        <v>12</v>
      </c>
      <c r="J10" s="41" t="s">
        <v>12</v>
      </c>
      <c r="K10" s="41" t="s">
        <v>12</v>
      </c>
      <c r="L10" s="41" t="s">
        <v>12</v>
      </c>
      <c r="M10" s="48" t="s">
        <v>12</v>
      </c>
    </row>
    <row r="11" spans="1:20" s="18" customFormat="1" x14ac:dyDescent="0.35">
      <c r="A11" s="45" t="s">
        <v>50</v>
      </c>
      <c r="B11" s="46" t="s">
        <v>12</v>
      </c>
      <c r="C11" s="46" t="s">
        <v>12</v>
      </c>
      <c r="D11" s="41" t="s">
        <v>12</v>
      </c>
      <c r="E11" s="47" t="s">
        <v>12</v>
      </c>
      <c r="F11" s="41" t="s">
        <v>12</v>
      </c>
      <c r="G11" s="41" t="s">
        <v>12</v>
      </c>
      <c r="H11" s="41" t="s">
        <v>12</v>
      </c>
      <c r="I11" s="41" t="s">
        <v>12</v>
      </c>
      <c r="J11" s="41" t="s">
        <v>12</v>
      </c>
      <c r="K11" s="41" t="s">
        <v>12</v>
      </c>
      <c r="L11" s="41" t="s">
        <v>12</v>
      </c>
      <c r="M11" s="48" t="s">
        <v>12</v>
      </c>
    </row>
    <row r="12" spans="1:20" s="18" customFormat="1" ht="275.5" x14ac:dyDescent="0.35">
      <c r="A12" s="45" t="s">
        <v>51</v>
      </c>
      <c r="B12" s="46" t="s">
        <v>52</v>
      </c>
      <c r="C12" s="49">
        <v>45737</v>
      </c>
      <c r="D12" s="42">
        <v>45737</v>
      </c>
      <c r="E12" s="43" t="s">
        <v>43</v>
      </c>
      <c r="F12" s="41" t="s">
        <v>44</v>
      </c>
      <c r="G12" s="41" t="s">
        <v>53</v>
      </c>
      <c r="H12" s="41" t="s">
        <v>46</v>
      </c>
      <c r="I12" s="41">
        <v>41</v>
      </c>
      <c r="J12" s="41">
        <v>37</v>
      </c>
      <c r="K12" s="41">
        <v>1</v>
      </c>
      <c r="L12" s="41">
        <v>79</v>
      </c>
      <c r="M12" s="44" t="s">
        <v>54</v>
      </c>
    </row>
    <row r="13" spans="1:20" s="18" customFormat="1" ht="275.5" x14ac:dyDescent="0.35">
      <c r="A13" s="45" t="s">
        <v>51</v>
      </c>
      <c r="B13" s="46" t="s">
        <v>52</v>
      </c>
      <c r="C13" s="49">
        <v>45744</v>
      </c>
      <c r="D13" s="42">
        <v>45744</v>
      </c>
      <c r="E13" s="43" t="s">
        <v>43</v>
      </c>
      <c r="F13" s="41" t="s">
        <v>44</v>
      </c>
      <c r="G13" s="41" t="s">
        <v>55</v>
      </c>
      <c r="H13" s="41" t="s">
        <v>46</v>
      </c>
      <c r="I13" s="41">
        <v>38</v>
      </c>
      <c r="J13" s="41">
        <v>31</v>
      </c>
      <c r="K13" s="41">
        <v>0</v>
      </c>
      <c r="L13" s="41">
        <v>69</v>
      </c>
      <c r="M13" s="44" t="s">
        <v>56</v>
      </c>
    </row>
    <row r="14" spans="1:20" s="18" customFormat="1" ht="275.5" x14ac:dyDescent="0.35">
      <c r="A14" s="45" t="s">
        <v>57</v>
      </c>
      <c r="B14" s="46" t="s">
        <v>52</v>
      </c>
      <c r="C14" s="49">
        <v>45758</v>
      </c>
      <c r="D14" s="42">
        <v>45758</v>
      </c>
      <c r="E14" s="43" t="s">
        <v>43</v>
      </c>
      <c r="F14" s="41" t="s">
        <v>44</v>
      </c>
      <c r="G14" s="41" t="s">
        <v>58</v>
      </c>
      <c r="H14" s="41" t="s">
        <v>46</v>
      </c>
      <c r="I14" s="41">
        <v>40</v>
      </c>
      <c r="J14" s="41">
        <v>38</v>
      </c>
      <c r="K14" s="41">
        <v>1</v>
      </c>
      <c r="L14" s="41">
        <v>79</v>
      </c>
      <c r="M14" s="44" t="s">
        <v>59</v>
      </c>
    </row>
    <row r="15" spans="1:20" s="18" customFormat="1" ht="275.5" x14ac:dyDescent="0.35">
      <c r="A15" s="50" t="s">
        <v>60</v>
      </c>
      <c r="B15" s="51" t="s">
        <v>52</v>
      </c>
      <c r="C15" s="52">
        <v>45800</v>
      </c>
      <c r="D15" s="42">
        <v>45800</v>
      </c>
      <c r="E15" s="43" t="s">
        <v>43</v>
      </c>
      <c r="F15" s="41" t="s">
        <v>44</v>
      </c>
      <c r="G15" s="41" t="s">
        <v>61</v>
      </c>
      <c r="H15" s="41" t="s">
        <v>46</v>
      </c>
      <c r="I15" s="41">
        <v>53</v>
      </c>
      <c r="J15" s="41">
        <v>33</v>
      </c>
      <c r="K15" s="41">
        <v>1</v>
      </c>
      <c r="L15" s="41">
        <v>87</v>
      </c>
      <c r="M15" s="44" t="s">
        <v>62</v>
      </c>
    </row>
    <row r="16" spans="1:20" s="18" customFormat="1" ht="275.5" x14ac:dyDescent="0.35">
      <c r="A16" s="50" t="s">
        <v>63</v>
      </c>
      <c r="B16" s="51" t="s">
        <v>52</v>
      </c>
      <c r="C16" s="52">
        <v>45835</v>
      </c>
      <c r="D16" s="42">
        <v>45835</v>
      </c>
      <c r="E16" s="43" t="s">
        <v>43</v>
      </c>
      <c r="F16" s="41" t="s">
        <v>44</v>
      </c>
      <c r="G16" s="41" t="s">
        <v>64</v>
      </c>
      <c r="H16" s="41" t="s">
        <v>46</v>
      </c>
      <c r="I16" s="41">
        <v>59</v>
      </c>
      <c r="J16" s="41">
        <v>27</v>
      </c>
      <c r="K16" s="41">
        <v>0</v>
      </c>
      <c r="L16" s="41">
        <v>86</v>
      </c>
      <c r="M16" s="44" t="s">
        <v>65</v>
      </c>
    </row>
    <row r="17" spans="1:13" s="18" customFormat="1" ht="275.5" x14ac:dyDescent="0.35">
      <c r="A17" s="50" t="s">
        <v>66</v>
      </c>
      <c r="B17" s="51" t="s">
        <v>52</v>
      </c>
      <c r="C17" s="52">
        <v>45856</v>
      </c>
      <c r="D17" s="42">
        <v>45856</v>
      </c>
      <c r="E17" s="43" t="s">
        <v>43</v>
      </c>
      <c r="F17" s="41" t="s">
        <v>44</v>
      </c>
      <c r="G17" s="41" t="s">
        <v>67</v>
      </c>
      <c r="H17" s="41" t="s">
        <v>67</v>
      </c>
      <c r="I17" s="41">
        <v>27</v>
      </c>
      <c r="J17" s="41">
        <v>18</v>
      </c>
      <c r="K17" s="41">
        <v>0</v>
      </c>
      <c r="L17" s="41">
        <v>45</v>
      </c>
      <c r="M17" s="44" t="s">
        <v>68</v>
      </c>
    </row>
    <row r="18" spans="1:13" s="18" customFormat="1" ht="275.5" x14ac:dyDescent="0.35">
      <c r="A18" s="50" t="s">
        <v>69</v>
      </c>
      <c r="B18" s="51" t="s">
        <v>52</v>
      </c>
      <c r="C18" s="52">
        <v>45908</v>
      </c>
      <c r="D18" s="42">
        <v>45878</v>
      </c>
      <c r="E18" s="43" t="s">
        <v>43</v>
      </c>
      <c r="F18" s="41" t="s">
        <v>44</v>
      </c>
      <c r="G18" s="41" t="s">
        <v>70</v>
      </c>
      <c r="H18" s="41" t="s">
        <v>71</v>
      </c>
      <c r="I18" s="41">
        <v>47</v>
      </c>
      <c r="J18" s="41">
        <v>33</v>
      </c>
      <c r="K18" s="41">
        <v>5</v>
      </c>
      <c r="L18" s="41">
        <v>85</v>
      </c>
      <c r="M18" s="44" t="s">
        <v>72</v>
      </c>
    </row>
    <row r="19" spans="1:13" x14ac:dyDescent="0.35">
      <c r="A19" s="53" t="s">
        <v>26</v>
      </c>
      <c r="B19" s="53"/>
      <c r="C19" s="53"/>
      <c r="D19" s="53"/>
      <c r="E19" s="53"/>
      <c r="F19" s="53"/>
      <c r="G19" s="53"/>
      <c r="H19" s="53"/>
      <c r="I19" s="53">
        <f>I8+I12+I13+I14+I15+I16+I17+I18</f>
        <v>327</v>
      </c>
      <c r="J19" s="53">
        <f t="shared" ref="J19:L19" si="0">J8+J12+J13+J14+J15+J16+J17+J18</f>
        <v>243</v>
      </c>
      <c r="K19" s="53">
        <f t="shared" si="0"/>
        <v>9</v>
      </c>
      <c r="L19" s="53">
        <f t="shared" si="0"/>
        <v>579</v>
      </c>
      <c r="M19" s="53"/>
    </row>
    <row r="20" spans="1:13" x14ac:dyDescent="0.35"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</row>
    <row r="21" spans="1:13" s="24" customFormat="1" ht="107.15" customHeight="1" x14ac:dyDescent="0.35">
      <c r="A21" s="23" t="s">
        <v>27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</row>
    <row r="22" spans="1:13" hidden="1" x14ac:dyDescent="0.3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</row>
    <row r="23" spans="1:13" hidden="1" x14ac:dyDescent="0.3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</row>
    <row r="24" spans="1:13" hidden="1" x14ac:dyDescent="0.3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</row>
    <row r="25" spans="1:13" x14ac:dyDescent="0.35"/>
    <row r="26" spans="1:13" x14ac:dyDescent="0.35"/>
  </sheetData>
  <mergeCells count="16">
    <mergeCell ref="I6:L6"/>
    <mergeCell ref="A21:XFD21"/>
    <mergeCell ref="A1:M1"/>
    <mergeCell ref="A5:M5"/>
    <mergeCell ref="A4:M4"/>
    <mergeCell ref="A3:M3"/>
    <mergeCell ref="A2:M2"/>
    <mergeCell ref="A6:A7"/>
    <mergeCell ref="B6:B7"/>
    <mergeCell ref="C6:C7"/>
    <mergeCell ref="D6:D7"/>
    <mergeCell ref="E6:E7"/>
    <mergeCell ref="F6:F7"/>
    <mergeCell ref="G6:G7"/>
    <mergeCell ref="H6:H7"/>
    <mergeCell ref="M6:M7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6" ma:contentTypeDescription="Crear nuevo documento." ma:contentTypeScope="" ma:versionID="de881dac03bd28e3778149b19dd4e850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bfbe46e7c639e4c2938a33328c5254a4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9efd46-fe92-4c1d-bfcd-2752f26d51a7">
      <Terms xmlns="http://schemas.microsoft.com/office/infopath/2007/PartnerControls"/>
    </lcf76f155ced4ddcb4097134ff3c332f>
    <TaxCatchAll xmlns="7ef9c46f-88d7-42d9-bb6a-6f5ad74c78f6" xsi:nil="true"/>
  </documentManagement>
</p:properties>
</file>

<file path=customXml/itemProps1.xml><?xml version="1.0" encoding="utf-8"?>
<ds:datastoreItem xmlns:ds="http://schemas.openxmlformats.org/officeDocument/2006/customXml" ds:itemID="{E23F0B07-C491-4DE5-BEFD-D05BC136F5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1BE683-0963-469E-8CF1-EE4EDA6DFE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9efd46-fe92-4c1d-bfcd-2752f26d51a7"/>
    <ds:schemaRef ds:uri="7ef9c46f-88d7-42d9-bb6a-6f5ad74c7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BB45906-E05E-457B-9920-8E1B814991CA}">
  <ds:schemaRefs>
    <ds:schemaRef ds:uri="http://schemas.microsoft.com/office/2006/metadata/properties"/>
    <ds:schemaRef ds:uri="http://schemas.microsoft.com/office/infopath/2007/PartnerControls"/>
    <ds:schemaRef ds:uri="219efd46-fe92-4c1d-bfcd-2752f26d51a7"/>
    <ds:schemaRef ds:uri="7ef9c46f-88d7-42d9-bb6a-6f5ad74c78f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Catálogo de datos</vt:lpstr>
      <vt:lpstr>DPE_ Eventos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Danae Fabiola Salazar Gutiérrez</dc:creator>
  <cp:keywords/>
  <dc:description/>
  <cp:lastModifiedBy>José Francisco Olivares Rodríguez</cp:lastModifiedBy>
  <cp:revision/>
  <cp:lastPrinted>2024-09-04T19:06:32Z</cp:lastPrinted>
  <dcterms:created xsi:type="dcterms:W3CDTF">2019-05-08T15:18:57Z</dcterms:created>
  <dcterms:modified xsi:type="dcterms:W3CDTF">2025-10-15T00:02:25Z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0x010100A6D18C4AC6B20647A1C09DF9551CA226</vt:lpwstr>
  </property>
  <property fmtid="{D5CDD505-2E9C-101B-9397-08002B2CF9AE}" pid="3" name="MediaServiceImageTags">
    <vt:lpwstr/>
  </property>
</Properties>
</file>