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MIGUEL\Actividades\2020\Transparencia\Obligaciones\4to. Trimestre\Portal Institucional\"/>
    </mc:Choice>
  </mc:AlternateContent>
  <xr:revisionPtr revIDLastSave="0" documentId="13_ncr:1_{03688A60-F331-4F38-B155-A47AB7E8A7FA}" xr6:coauthVersionLast="41" xr6:coauthVersionMax="41" xr10:uidLastSave="{00000000-0000-0000-0000-000000000000}"/>
  <bookViews>
    <workbookView xWindow="-120" yWindow="-120" windowWidth="24240" windowHeight="13740" tabRatio="821" xr2:uid="{00000000-000D-0000-FFFF-FFFF00000000}"/>
  </bookViews>
  <sheets>
    <sheet name="Reporte de Formatos" sheetId="1" r:id="rId1"/>
    <sheet name="Hidden_1" sheetId="2" r:id="rId2"/>
    <sheet name="Hidden_2" sheetId="3" r:id="rId3"/>
    <sheet name="Hidden_3" sheetId="4" r:id="rId4"/>
    <sheet name="Tabla_334271" sheetId="5" r:id="rId5"/>
    <sheet name="Tabla_334255" sheetId="6" r:id="rId6"/>
    <sheet name="Hidden_1_Tabla_334255" sheetId="7" r:id="rId7"/>
    <sheet name="Tabla_334268" sheetId="8" r:id="rId8"/>
  </sheets>
  <definedNames>
    <definedName name="Hidden_1_Tabla_3342554">Hidden_1_Tabla_334255!$A$1:$A$3</definedName>
    <definedName name="Hidden_13">Hidden_1!$A$1:$A$2</definedName>
    <definedName name="Hidden_24">Hidden_2!$A$1:$A$5</definedName>
    <definedName name="Hidden_335">Hidden_3!$A$1:$A$2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<sst xmlns="http://schemas.openxmlformats.org/spreadsheetml/2006/main" count="354" uniqueCount="209">
  <si>
    <t>43335</t>
  </si>
  <si>
    <t>TÍTULO</t>
  </si>
  <si>
    <t>NOMBRE CORTO</t>
  </si>
  <si>
    <t>DESCRIPCIÓN</t>
  </si>
  <si>
    <t>Resultados de procedimientos de adjudicación directa realizados</t>
  </si>
  <si>
    <t>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</si>
  <si>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</si>
  <si>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</si>
  <si>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</si>
  <si>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</si>
  <si>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</si>
  <si>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</si>
  <si>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</si>
  <si>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</si>
  <si>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</si>
  <si>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</si>
  <si>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334233</t>
  </si>
  <si>
    <t>334258</t>
  </si>
  <si>
    <t>334259</t>
  </si>
  <si>
    <t>334270</t>
  </si>
  <si>
    <t>334269</t>
  </si>
  <si>
    <t>334230</t>
  </si>
  <si>
    <t>334238</t>
  </si>
  <si>
    <t>334250</t>
  </si>
  <si>
    <t>334239</t>
  </si>
  <si>
    <t>334271</t>
  </si>
  <si>
    <t>334264</t>
  </si>
  <si>
    <t>334260</t>
  </si>
  <si>
    <t>334265</t>
  </si>
  <si>
    <t>334266</t>
  </si>
  <si>
    <t>334267</t>
  </si>
  <si>
    <t>334235</t>
  </si>
  <si>
    <t>334236</t>
  </si>
  <si>
    <t>334231</t>
  </si>
  <si>
    <t>334243</t>
  </si>
  <si>
    <t>334244</t>
  </si>
  <si>
    <t>334245</t>
  </si>
  <si>
    <t>334247</t>
  </si>
  <si>
    <t>334248</t>
  </si>
  <si>
    <t>334228</t>
  </si>
  <si>
    <t>334229</t>
  </si>
  <si>
    <t>334232</t>
  </si>
  <si>
    <t>334240</t>
  </si>
  <si>
    <t>334246</t>
  </si>
  <si>
    <t>334241</t>
  </si>
  <si>
    <t>334261</t>
  </si>
  <si>
    <t>334254</t>
  </si>
  <si>
    <t>334253</t>
  </si>
  <si>
    <t>334234</t>
  </si>
  <si>
    <t>334272</t>
  </si>
  <si>
    <t>334255</t>
  </si>
  <si>
    <t>334273</t>
  </si>
  <si>
    <t>334268</t>
  </si>
  <si>
    <t>334237</t>
  </si>
  <si>
    <t>334274</t>
  </si>
  <si>
    <t>334251</t>
  </si>
  <si>
    <t>334252</t>
  </si>
  <si>
    <t>334249</t>
  </si>
  <si>
    <t>334262</t>
  </si>
  <si>
    <t>334242</t>
  </si>
  <si>
    <t>334257</t>
  </si>
  <si>
    <t>334263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</si>
  <si>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</si>
  <si>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</si>
  <si>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</si>
  <si>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</si>
  <si>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</si>
  <si>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</si>
  <si>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</si>
  <si>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</si>
  <si>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</si>
  <si>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</si>
  <si>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Tabla_334271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</si>
  <si>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</si>
  <si>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</si>
  <si>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</si>
  <si>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</si>
  <si>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</si>
  <si>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</si>
  <si>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</si>
  <si>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</si>
  <si>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</si>
  <si>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</si>
  <si>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</si>
  <si>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</si>
  <si>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</si>
  <si>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</si>
  <si>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</si>
  <si>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</si>
  <si>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</si>
  <si>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</si>
  <si>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</si>
  <si>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</si>
  <si>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</si>
  <si>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</si>
  <si>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</si>
  <si>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</si>
  <si>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Tabla_334255</t>
  </si>
  <si>
    <t>Se realizaron convenios modificatorios (catálogo)</t>
  </si>
  <si>
    <t>Datos de los convenios modificatorios de la contratación 
Tabla_334268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</si>
  <si>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</si>
  <si>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</si>
  <si>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</si>
  <si>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</si>
  <si>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</si>
  <si>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</si>
  <si>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</si>
  <si>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</si>
  <si>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</si>
  <si>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</si>
  <si>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</si>
  <si>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</si>
  <si>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</si>
  <si>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</si>
  <si>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</si>
  <si>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</si>
  <si>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</si>
  <si>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</si>
  <si>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43311</t>
  </si>
  <si>
    <t>43312</t>
  </si>
  <si>
    <t>43313</t>
  </si>
  <si>
    <t>43314</t>
  </si>
  <si>
    <t>43315</t>
  </si>
  <si>
    <t>43316</t>
  </si>
  <si>
    <t>ID</t>
  </si>
  <si>
    <t>Nombre(s)</t>
  </si>
  <si>
    <t>Primer apellido</t>
  </si>
  <si>
    <t>Segundo apellido</t>
  </si>
  <si>
    <t>Razón social</t>
  </si>
  <si>
    <t xml:space="preserve">RFC de los posibles contratantes </t>
  </si>
  <si>
    <t>Monto total de la cotización con impuestos incluidos</t>
  </si>
  <si>
    <t>43303</t>
  </si>
  <si>
    <t>43304</t>
  </si>
  <si>
    <t>43305</t>
  </si>
  <si>
    <t>43306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</si>
  <si>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</si>
  <si>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</si>
  <si>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</si>
  <si>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</si>
  <si>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</si>
  <si>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</si>
  <si>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</si>
  <si>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43307</t>
  </si>
  <si>
    <t>43308</t>
  </si>
  <si>
    <t>43309</t>
  </si>
  <si>
    <t>43310</t>
  </si>
  <si>
    <t>Número de convenio modificatorio</t>
  </si>
  <si>
    <t>Objeto del convenio modificatorio</t>
  </si>
  <si>
    <t>Fecha de firma del convenio modificatorio</t>
  </si>
  <si>
    <t>Hipervínculo al documento del convenio</t>
  </si>
  <si>
    <t>OT/001-20</t>
  </si>
  <si>
    <t>Se cuenta con la necesidad de llevar a cabo el servicio relacionado con la Obra Pública consistente en la Revisión estructural postsísmica de los inmuebles del Tribunal Electoral ubicados en la Ciudad de México.</t>
  </si>
  <si>
    <t>Revisión estructural postsísmica de los inmuebles del Tribunal Electoral del Poder Judicial de la Federación, ubicados en la Ciudad de México a causa del sismo del 23 de junio de 2020</t>
  </si>
  <si>
    <t>Rocher Ingeniería, S.A. de C.V.</t>
  </si>
  <si>
    <t>RIN040823510</t>
  </si>
  <si>
    <t>Unidad de Obras</t>
  </si>
  <si>
    <t>Transferencia bancaria</t>
  </si>
  <si>
    <t>Federales</t>
  </si>
  <si>
    <t>Ciudad de México</t>
  </si>
  <si>
    <t>https://www.te.gob.mx/Repositorio/A70F28-B/AUTORIZACIÓN/Autorización OT-001-20.pdf</t>
  </si>
  <si>
    <t>https://www.te.gob.mx/Repositorio/A70F28-B/OBRAS/OT-001-20.pdf</t>
  </si>
  <si>
    <t>https://www.te.gob.mx/Repositorio/A70F28-B/RECEPCIONES FÍSICAS 2020/REC FIS OT-001-20.pdf</t>
  </si>
  <si>
    <t>https://www.te.gob.mx/Repositorio/A70F28-B/FINIQUITOS 2020/FIN OT-001-20.pdf</t>
  </si>
  <si>
    <t>Peso mexicano</t>
  </si>
  <si>
    <t>Recursos Fiscales</t>
  </si>
  <si>
    <t>El Tribunal Electoral del Poder Judicial de la Federación, a través del área requirente y administradora del contrato tendrá en todo tiempo el derecho de supervisar el cumplimiento de las características y especificaciones técnicas establecidas en los anexos técnicos de los instrumentos contractuales, de acuerdo a las fechas y formas de presentación de entregables para revisión y/o aprobación.</t>
  </si>
  <si>
    <t>Dirección General de Adquisiciones, Servicios y Obra Pública</t>
  </si>
  <si>
    <t>1.- Los criterios “Nombre(s) del adjudicado”, “Primer apellido del adjudicado” y “Segundo apellido del adjudicado” no contienen información debido a que el contrato se adjudicó a una persona moral y por lo tanto, es el campo “Razón social del adjudicado” el que contiene esa información. 2.- Los criterios "Monto mínimo, en su caso" y "Monto máximo, en su caso" no contiene información debido a que el contrato se formalizó a un costo fijo que es el que se reporta en el campo “Monto total del contrato con impuestos incluidos (expresado en pesos mexicanos)”. 3.- El criterio "Tipo de cambio de referencia en su caso” no contiene información debido a que el contrato se formalizó en moneda nacional mexicana. 4.- El criterio “Monto total de garantías y/o contragarantías, en caso de que se otorgaran durante el procedimiento” no contiene información debido a que la adjudicación no previó el establecimiento de garantías de acuerdo con su monto. 5.- El criterio “Hipervínculo al comunicado de suspensión, rescisión o terminación anticipada del contrato” no contiene información debido a que no se ha suspendido la contratación. 6.- Los criterios “Hipervínculo a estudios de impacto urbano y ambiental” y “En su caso, observaciones dirigidas a la población” en la tabla 334255 no contienen información debido a que esos documentos no se generaron al no estar contemplados en la normatividad aplicable al servicio que se trata. 7.- Los criterios “Número de convenio modificatorio”, “Objeto del convenio modificatorio”, “Fecha de firma del convenio modificatorio” e “Hipervínculo al documento del convenio” no contiene información debido a que no se ha formalizado convenio modificatorio alguno. 8.- Los criterios "Hipervínculo a los informes de avance físico en versión pública" y “Hipervínculo a los informes de avance financiero” no contienen información debido a que por la naturaleza de la contratación no existen avances físicos ni financieros que reportar.</t>
  </si>
  <si>
    <t>OT/002-20</t>
  </si>
  <si>
    <t>Artículo 23 fracción I; 88 fracción I y 89 párrafo primero, del Acuerdo General que regula los procedimientos de adquisición, arrendamiento de bienes muebles, prestación de servicios, obra pública y los servicios relacionados con la misma, del Tribunal Electoral del Poder Judicial de la Federación.</t>
  </si>
  <si>
    <t>https://www.te.gob.mx/Repositorio/A70F28-B/AUTORIZACIÓN/JUO-228-2020 AUTORIZACIÓN ADJUDICACIÓN.pdf</t>
  </si>
  <si>
    <t>Estudio para determinar la factibilidad de desmantelar malla ciclónica existente y colocación de muro de contención con barda en la Sala Regional Monterrey y su proyecto ejecutivo</t>
  </si>
  <si>
    <t>Baser Infraestructura, S.A. de C.V.</t>
  </si>
  <si>
    <t>BIN120820SV1</t>
  </si>
  <si>
    <t>Peso Mexicano</t>
  </si>
  <si>
    <t>https://www.te.gob.mx/Repositorio/A70F28-B/OBRAS/OT-002-20 BASER.pdf</t>
  </si>
  <si>
    <t>https://www.te.gob.mx/Repositorio/A70F28-B/RECEPCIONES FÍSICAS 2020/REC FIS OT-002-20 BASER.pdf</t>
  </si>
  <si>
    <t>https://www.te.gob.mx/Repositorio/A70F28-B/FINIQUITOS 2020/SABANA OT-002-20 BASER.pdf</t>
  </si>
  <si>
    <t>Dirección General de Adquisicones, Servicios y Obra Pública a través de la Jefatura de Unidad de Obras; Dirección General de Asuntos Jurídicos; Dirección General de Recursos Financieros</t>
  </si>
  <si>
    <t xml:space="preserve">1.- Los campos “Nombre(s) del contratista o proveedor”, “Primer apellido del contratista o proveedor” y “Segundo apellido del contratista o proveedor” no contienen información debido a que la adjudicación se realizó a una persona moral y por lo tanto es en el campo “Razón social del contratista o proveedor” donde se asienta la información correspondiente del contratista adjudicado; 2.- Los campos “Monto mínimo, con impuestos incluidos, en su caso” y “Monto máximo, con impuestos incluidos, en su caso” no contienen información debido a que el contrato se formalizó por una determinada cantidad fija, de manera que, es en el campo “Monto total del contrato con impuestos incluidos (MXN)” donde se asienta la información correspondiente; 3.- El campo “Tipo de cambio de referencia, en su caso” no contiene información debido a que el contrato se formalizó en moneda nacional mexicana; 4.- El campo “Hipervínculo al comunicado de suspensión, en su caso” no contiene información debido a que el contrato no ha sido suspendido; 5.- El campo “Tipo de fondo de participación o aportación respectiva” no contiene información debido a que la misma no se genera en tanto que en el Tribunal Electoral del Poder Judicial de la Federación que existe una norma que así lo prevea; 6.- Los campos “Hipervínculo a los estudios de impacto urbano y ambiental, en su caso”, “Observaciones dirigidas a la población relativas a la realización de las obras públicas, en su caso”, “Hipervínculo a informes de avances físicos, en su caso” e “Hipervínculo a los informes de avance financiero, en su caso”  no contienen información, debido a que la naturaleza de la contratación no lo requiere y no existe norma alguna que así lo prevea; </t>
  </si>
  <si>
    <t>OT/003-20</t>
  </si>
  <si>
    <t>https://www.te.gob.mx/Repositorio/A70F28-B/AUTORIZACIÓN/JUO-229-2020 AUTORIZACIÓN OT-003-20.pdf</t>
  </si>
  <si>
    <t>Estudio para determinar la factibilidad de modificar la cancelería exterior de la Sala Regional Xalapa</t>
  </si>
  <si>
    <t>https://www.te.gob.mx/Repositorio/A70F28-B/OBRAS/OT-003-20 BASER.pdf</t>
  </si>
  <si>
    <t>https://www.te.gob.mx/Repositorio/A70F28-B/RECEPCIONES FÍSICAS 2020/REC FIS OT-003-20 BASER.pdf</t>
  </si>
  <si>
    <t>https://www.te.gob.mx/Repositorio/A70F28-B/FINIQUITOS 2020/SABANA OT-003-20 BASER.pdf</t>
  </si>
  <si>
    <t>OT/004-20</t>
  </si>
  <si>
    <t>https://www.te.gob.mx/Repositorio/A70F28-B/AUTORIZACIÓN/JUO-242-2020 AUTORIZACION OT-004-20.pdf</t>
  </si>
  <si>
    <t>Contratación de los trabajos para la nivelación de piso en área de oficinas en el inmueble de Sala Superior</t>
  </si>
  <si>
    <t xml:space="preserve">Francisco </t>
  </si>
  <si>
    <t>Cano</t>
  </si>
  <si>
    <t>Mendoza</t>
  </si>
  <si>
    <t>CAMF720306HV9</t>
  </si>
  <si>
    <t>https://www.te.gob.mx/Repositorio/A70F28-B/OBRAS/OT-004-20 FCO CANO.pdf</t>
  </si>
  <si>
    <t>https://www.te.gob.mx/Repositorio/A70F28-B/RECEPCIONES FÍSICAS 2020/REC FIS OT-004-20.pdf</t>
  </si>
  <si>
    <t>https://www.te.gob.mx/Repositorio/A70F28-B/FINIQUITOS 2020/SABANA OT-004-20 FRANCISCO CANO.pdf</t>
  </si>
  <si>
    <t>1.- El campo “Razón social del contratista o proveedor” no contiene información debido a que la adjudicación se realizó a una persona física y por lo tanto es en los campos “Nombre(s) del contratista o proveedor”, “Primer apellido del contratista o proveedor” y “Segundo apellido del contratista o proveedor” donde se asienta la información correspondiente del contratista adjudicado; 2.- Los campos “Monto mínimo, con impuestos incluidos, en su caso” y “Monto máximo, con impuestos incluidos, en su caso” no contienen información debido a que el contrato se formalizó por una determinada cantidad fija, de manera que, es en el campo “Monto total del contrato con impuestos incluidos (MXN)” donde se asienta la información correspondiente; 3.- El campo “Tipo de cambio de referencia, en su caso” no contiene información debido a que el contrato se formalizó en moneda nacional mexicana; 4.- El campo “Hipervínculo al comunicado de suspensión, en su caso” no contiene información debido a que el contrato no ha sido suspendido; 5.- El campo “Tipo de fondo de participación o aportación respectiva” no contiene información debido a que la misma no se genera en tanto que en el Tribunal Electoral del Poder Judicial de la Federación que existe una norma que así lo prevea; 6.- Los campos “Hipervínculo a los estudios de impacto urbano y ambiental, en su caso”, “Observaciones dirigidas a la población relativas a la realización de las obras públicas, en su caso”, “Hipervínculo a informes de avances físicos, en su caso” e “Hipervínculo a los informes de avance financiero, en su caso”  no contienen información, debido a que la naturaleza de la contratación no lo requiere y no existe norma alguna que así lo prevea</t>
  </si>
  <si>
    <t>OT/005-20</t>
  </si>
  <si>
    <t>https://www.te.gob.mx/Repositorio/A70F28-B/AUTORIZACIÓN/JUO-255-2020 AUTORIZACIÓN OT-005-20.pdf</t>
  </si>
  <si>
    <t>Contratación de trabajos para la adecuación y optimización de espacios en el inmueble de Sala Superior</t>
  </si>
  <si>
    <t>Condoy Construcciones de México, S.A. de C.V.</t>
  </si>
  <si>
    <t>CCM130122KY2</t>
  </si>
  <si>
    <t>https://www.te.gob.mx/Repositorio/A70F28-B/OBRAS/OT-005-20 CONDOY.pdf</t>
  </si>
  <si>
    <t>https://www.te.gob.mx/Repositorio/A70F28-B/RECEPCIONES FÍSICAS 2020/REC FIS OT-005-20.pdf</t>
  </si>
  <si>
    <t>https://www.te.gob.mx/Repositorio/A70F28-B/FINIQUITOS 2020/SABANA OT-005-20 CONDOY.pdf</t>
  </si>
  <si>
    <t>Proconfe Ingeniería, S.A. de C.V.</t>
  </si>
  <si>
    <t>PIN990225GG0</t>
  </si>
  <si>
    <t>Monterrey, Nuevo León</t>
  </si>
  <si>
    <t>Xalapa, Veracruz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</si>
</sst>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Protection="1"/>
    <xf numFmtId="14" fontId="0" fillId="0" borderId="0" xfId="0" applyNumberFormat="1"/>
    <xf numFmtId="14" fontId="2" fillId="3" borderId="1" xfId="0" applyNumberFormat="1" applyFont="1" applyFill="1" applyBorder="1" applyAlignment="1">
      <alignment horizontal="center" wrapText="1"/>
    </xf>
    <xf numFmtId="14" fontId="0" fillId="0" borderId="0" xfId="0" applyNumberFormat="1" applyProtection="1"/>
    <xf numFmtId="0" fontId="0" fillId="0" borderId="0" xfId="0"/>
    <xf numFmtId="0" fontId="0" fillId="0" borderId="0" xfId="0" applyProtection="1">
      <protection locked="0"/>
    </xf>
    <xf numFmtId="0" fontId="0" fillId="0" borderId="0" xfId="0" applyFill="1" applyProtection="1"/>
    <xf numFmtId="0" fontId="2"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xf numFmtId="0" fontId="4"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e.gob.mx/Repositorio/A70F28-B/AUTORIZACI&#211;N/JUO-242-2020%20AUTORIZACION%20OT-004-20.pdf" TargetMode="External"/><Relationship Id="rId13" Type="http://schemas.openxmlformats.org/officeDocument/2006/relationships/hyperlink" Target="https://www.te.gob.mx/Repositorio/A70F28-B/FINIQUITOS%202020/SABANA%20OT-003-20%20BASER.pdf" TargetMode="External"/><Relationship Id="rId3" Type="http://schemas.openxmlformats.org/officeDocument/2006/relationships/hyperlink" Target="https://www.te.gob.mx/Repositorio/A70F28-B/RECEPCIONES%20F&#205;SICAS%202020/REC%20FIS%20OT-002-20%20BASER.pdf" TargetMode="External"/><Relationship Id="rId7" Type="http://schemas.openxmlformats.org/officeDocument/2006/relationships/hyperlink" Target="https://www.te.gob.mx/Repositorio/A70F28-B/RECEPCIONES%20F&#205;SICAS%202020/REC%20FIS%20OT-003-20%20BASER.pdf" TargetMode="External"/><Relationship Id="rId12" Type="http://schemas.openxmlformats.org/officeDocument/2006/relationships/hyperlink" Target="https://www.te.gob.mx/Repositorio/A70F28-B/RECEPCIONES%20F&#205;SICAS%202020/REC%20FIS%20OT-004-20.pdf" TargetMode="External"/><Relationship Id="rId17" Type="http://schemas.openxmlformats.org/officeDocument/2006/relationships/printerSettings" Target="../printerSettings/printerSettings1.bin"/><Relationship Id="rId2" Type="http://schemas.openxmlformats.org/officeDocument/2006/relationships/hyperlink" Target="https://www.te.gob.mx/Repositorio/A70F28-B/OBRAS/OT-002-20%20BASER.pdf" TargetMode="External"/><Relationship Id="rId16" Type="http://schemas.openxmlformats.org/officeDocument/2006/relationships/hyperlink" Target="https://www.te.gob.mx/Repositorio/A70F28-B/FINIQUITOS%202020/SABANA%20OT-005-20%20CONDOY.pdf" TargetMode="External"/><Relationship Id="rId1" Type="http://schemas.openxmlformats.org/officeDocument/2006/relationships/hyperlink" Target="https://www.te.gob.mx/Repositorio/A70F28-B/AUTORIZACI&#211;N/JUO-228-2020%20AUTORIZACI&#211;N%20ADJUDICACI&#211;N.pdf" TargetMode="External"/><Relationship Id="rId6" Type="http://schemas.openxmlformats.org/officeDocument/2006/relationships/hyperlink" Target="https://www.te.gob.mx/Repositorio/A70F28-B/OBRAS/OT-003-20%20BASER.pdf" TargetMode="External"/><Relationship Id="rId11" Type="http://schemas.openxmlformats.org/officeDocument/2006/relationships/hyperlink" Target="https://www.te.gob.mx/Repositorio/A70F28-B/OBRAS/OT-005-20%20CONDOY.pdf" TargetMode="External"/><Relationship Id="rId5" Type="http://schemas.openxmlformats.org/officeDocument/2006/relationships/hyperlink" Target="https://www.te.gob.mx/Repositorio/A70F28-B/AUTORIZACI&#211;N/JUO-229-2020%20AUTORIZACI&#211;N%20OT-003-20.pdf" TargetMode="External"/><Relationship Id="rId15" Type="http://schemas.openxmlformats.org/officeDocument/2006/relationships/hyperlink" Target="https://www.te.gob.mx/Repositorio/A70F28-B/RECEPCIONES%20F&#205;SICAS%202020/REC%20FIS%20OT-005-20.pdf" TargetMode="External"/><Relationship Id="rId10" Type="http://schemas.openxmlformats.org/officeDocument/2006/relationships/hyperlink" Target="https://www.te.gob.mx/Repositorio/A70F28-B/AUTORIZACI&#211;N/JUO-255-2020%20AUTORIZACI&#211;N%20OT-005-20.pdf" TargetMode="External"/><Relationship Id="rId4" Type="http://schemas.openxmlformats.org/officeDocument/2006/relationships/hyperlink" Target="https://www.te.gob.mx/Repositorio/A70F28-B/FINIQUITOS%202020/SABANA%20OT-002-20%20BASER.pdf" TargetMode="External"/><Relationship Id="rId9" Type="http://schemas.openxmlformats.org/officeDocument/2006/relationships/hyperlink" Target="https://www.te.gob.mx/Repositorio/A70F28-B/OBRAS/OT-004-20%20FCO%20CANO.pdf" TargetMode="External"/><Relationship Id="rId14" Type="http://schemas.openxmlformats.org/officeDocument/2006/relationships/hyperlink" Target="https://www.te.gob.mx/Repositorio/A70F28-B/FINIQUITOS%202020/SABANA%20OT-004-20%20FRANCISCO%20CAN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12"/>
  <sheetViews>
    <sheetView showGridLines="0" tabSelected="1" topLeftCell="A2" workbookViewId="0">
      <selection activeCell="A9" sqref="A9:XFD12"/>
    </sheetView>
  </sheetViews>
  <sheetFormatPr baseColWidth="10" defaultColWidth="9.140625" defaultRowHeight="15" x14ac:dyDescent="0.25"/>
  <cols>
    <col min="1" max="1" width="8" bestFit="1" customWidth="1"/>
    <col min="2" max="2" width="18.42578125" customWidth="1"/>
    <col min="3" max="3" width="28.140625"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style="4"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style="4" bestFit="1" customWidth="1"/>
    <col min="30" max="30" width="66.28515625" style="4"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style="4" bestFit="1" customWidth="1"/>
    <col min="45" max="45" width="20" style="4" bestFit="1" customWidth="1"/>
    <col min="46" max="46" width="8" bestFit="1" customWidth="1"/>
  </cols>
  <sheetData>
    <row r="1" spans="1:46" hidden="1" x14ac:dyDescent="0.25">
      <c r="A1" t="s">
        <v>0</v>
      </c>
    </row>
    <row r="2" spans="1:46" x14ac:dyDescent="0.25">
      <c r="A2" s="11" t="s">
        <v>1</v>
      </c>
      <c r="B2" s="12"/>
      <c r="C2" s="12"/>
      <c r="D2" s="11" t="s">
        <v>2</v>
      </c>
      <c r="E2" s="12"/>
      <c r="F2" s="12"/>
      <c r="G2" s="11" t="s">
        <v>3</v>
      </c>
      <c r="H2" s="12"/>
      <c r="I2" s="12"/>
    </row>
    <row r="3" spans="1:46" x14ac:dyDescent="0.25">
      <c r="A3" s="13" t="s">
        <v>4</v>
      </c>
      <c r="B3" s="12"/>
      <c r="C3" s="12"/>
      <c r="D3" s="13" t="s">
        <v>5</v>
      </c>
      <c r="E3" s="12"/>
      <c r="F3" s="12"/>
      <c r="G3" s="13" t="s">
        <v>6</v>
      </c>
      <c r="H3" s="12"/>
      <c r="I3" s="12"/>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s="4" t="s">
        <v>8</v>
      </c>
      <c r="T4" t="s">
        <v>13</v>
      </c>
      <c r="U4" t="s">
        <v>13</v>
      </c>
      <c r="V4" t="s">
        <v>13</v>
      </c>
      <c r="W4" t="s">
        <v>13</v>
      </c>
      <c r="X4" t="s">
        <v>7</v>
      </c>
      <c r="Y4" t="s">
        <v>7</v>
      </c>
      <c r="Z4" t="s">
        <v>7</v>
      </c>
      <c r="AA4" t="s">
        <v>10</v>
      </c>
      <c r="AB4" t="s">
        <v>13</v>
      </c>
      <c r="AC4" s="4" t="s">
        <v>8</v>
      </c>
      <c r="AD4" s="4" t="s">
        <v>8</v>
      </c>
      <c r="AE4" t="s">
        <v>11</v>
      </c>
      <c r="AF4" t="s">
        <v>11</v>
      </c>
      <c r="AG4" t="s">
        <v>7</v>
      </c>
      <c r="AH4" t="s">
        <v>10</v>
      </c>
      <c r="AI4" t="s">
        <v>12</v>
      </c>
      <c r="AJ4" t="s">
        <v>9</v>
      </c>
      <c r="AK4" t="s">
        <v>12</v>
      </c>
      <c r="AL4" t="s">
        <v>10</v>
      </c>
      <c r="AM4" t="s">
        <v>11</v>
      </c>
      <c r="AN4" t="s">
        <v>11</v>
      </c>
      <c r="AO4" t="s">
        <v>11</v>
      </c>
      <c r="AP4" t="s">
        <v>11</v>
      </c>
      <c r="AQ4" t="s">
        <v>10</v>
      </c>
      <c r="AR4" s="4" t="s">
        <v>8</v>
      </c>
      <c r="AS4" 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s="4" t="s">
        <v>34</v>
      </c>
      <c r="T5" t="s">
        <v>35</v>
      </c>
      <c r="U5" t="s">
        <v>36</v>
      </c>
      <c r="V5" t="s">
        <v>37</v>
      </c>
      <c r="W5" t="s">
        <v>38</v>
      </c>
      <c r="X5" t="s">
        <v>39</v>
      </c>
      <c r="Y5" t="s">
        <v>40</v>
      </c>
      <c r="Z5" t="s">
        <v>41</v>
      </c>
      <c r="AA5" t="s">
        <v>42</v>
      </c>
      <c r="AB5" t="s">
        <v>43</v>
      </c>
      <c r="AC5" s="4" t="s">
        <v>44</v>
      </c>
      <c r="AD5" s="4" t="s">
        <v>45</v>
      </c>
      <c r="AE5" t="s">
        <v>46</v>
      </c>
      <c r="AF5" t="s">
        <v>47</v>
      </c>
      <c r="AG5" t="s">
        <v>48</v>
      </c>
      <c r="AH5" t="s">
        <v>49</v>
      </c>
      <c r="AI5" t="s">
        <v>50</v>
      </c>
      <c r="AJ5" t="s">
        <v>51</v>
      </c>
      <c r="AK5" t="s">
        <v>52</v>
      </c>
      <c r="AL5" t="s">
        <v>53</v>
      </c>
      <c r="AM5" t="s">
        <v>54</v>
      </c>
      <c r="AN5" t="s">
        <v>55</v>
      </c>
      <c r="AO5" t="s">
        <v>56</v>
      </c>
      <c r="AP5" t="s">
        <v>57</v>
      </c>
      <c r="AQ5" t="s">
        <v>58</v>
      </c>
      <c r="AR5" s="4" t="s">
        <v>59</v>
      </c>
      <c r="AS5" s="4" t="s">
        <v>60</v>
      </c>
      <c r="AT5" t="s">
        <v>61</v>
      </c>
    </row>
    <row r="6" spans="1:46" x14ac:dyDescent="0.25">
      <c r="A6" s="11" t="s">
        <v>62</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5" t="s">
        <v>81</v>
      </c>
      <c r="T7" s="2" t="s">
        <v>82</v>
      </c>
      <c r="U7" s="2" t="s">
        <v>83</v>
      </c>
      <c r="V7" s="2" t="s">
        <v>84</v>
      </c>
      <c r="W7" s="2" t="s">
        <v>85</v>
      </c>
      <c r="X7" s="2" t="s">
        <v>86</v>
      </c>
      <c r="Y7" s="2" t="s">
        <v>87</v>
      </c>
      <c r="Z7" s="2" t="s">
        <v>88</v>
      </c>
      <c r="AA7" s="2" t="s">
        <v>89</v>
      </c>
      <c r="AB7" s="2" t="s">
        <v>90</v>
      </c>
      <c r="AC7" s="5" t="s">
        <v>91</v>
      </c>
      <c r="AD7" s="5"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5" t="s">
        <v>106</v>
      </c>
      <c r="AS7" s="5" t="s">
        <v>107</v>
      </c>
      <c r="AT7" s="2" t="s">
        <v>108</v>
      </c>
    </row>
    <row r="8" spans="1:46" x14ac:dyDescent="0.25">
      <c r="A8" s="3">
        <v>2020</v>
      </c>
      <c r="B8" s="4">
        <v>43922</v>
      </c>
      <c r="C8" s="4">
        <v>44012</v>
      </c>
      <c r="D8" t="s">
        <v>109</v>
      </c>
      <c r="E8" t="s">
        <v>112</v>
      </c>
      <c r="F8" s="3" t="s">
        <v>150</v>
      </c>
      <c r="G8" s="3" t="s">
        <v>151</v>
      </c>
      <c r="H8" s="3" t="s">
        <v>159</v>
      </c>
      <c r="I8" s="3" t="s">
        <v>152</v>
      </c>
      <c r="J8" s="3">
        <v>1</v>
      </c>
      <c r="K8" s="3"/>
      <c r="L8" s="3"/>
      <c r="M8" s="3"/>
      <c r="N8" s="3" t="s">
        <v>153</v>
      </c>
      <c r="O8" s="3" t="s">
        <v>154</v>
      </c>
      <c r="P8" s="3" t="s">
        <v>155</v>
      </c>
      <c r="Q8" s="3" t="s">
        <v>155</v>
      </c>
      <c r="R8" s="3" t="s">
        <v>150</v>
      </c>
      <c r="S8" s="6">
        <v>44005</v>
      </c>
      <c r="T8" s="3">
        <v>85000</v>
      </c>
      <c r="U8" s="3">
        <v>98600</v>
      </c>
      <c r="V8" s="9"/>
      <c r="W8" s="9"/>
      <c r="X8" s="3" t="s">
        <v>163</v>
      </c>
      <c r="Y8" s="3"/>
      <c r="Z8" s="3" t="s">
        <v>156</v>
      </c>
      <c r="AA8" s="3" t="s">
        <v>152</v>
      </c>
      <c r="AB8" s="3"/>
      <c r="AC8" s="6">
        <v>44005</v>
      </c>
      <c r="AD8" s="6">
        <v>44007</v>
      </c>
      <c r="AE8" s="3" t="s">
        <v>160</v>
      </c>
      <c r="AF8" s="3"/>
      <c r="AG8" s="3" t="s">
        <v>157</v>
      </c>
      <c r="AH8" s="3" t="s">
        <v>164</v>
      </c>
      <c r="AI8" s="3">
        <v>1</v>
      </c>
      <c r="AJ8" s="3" t="s">
        <v>117</v>
      </c>
      <c r="AK8" s="3"/>
      <c r="AL8" s="8" t="s">
        <v>165</v>
      </c>
      <c r="AM8" s="3"/>
      <c r="AN8" s="3"/>
      <c r="AO8" s="3" t="s">
        <v>161</v>
      </c>
      <c r="AP8" s="3" t="s">
        <v>162</v>
      </c>
      <c r="AQ8" s="3" t="s">
        <v>166</v>
      </c>
      <c r="AR8" s="4">
        <v>44041</v>
      </c>
      <c r="AS8" s="4">
        <v>44012</v>
      </c>
      <c r="AT8" s="10" t="s">
        <v>167</v>
      </c>
    </row>
    <row r="9" spans="1:46" s="7" customFormat="1" x14ac:dyDescent="0.25">
      <c r="A9" s="7">
        <v>2020</v>
      </c>
      <c r="B9" s="4">
        <v>44105</v>
      </c>
      <c r="C9" s="4">
        <v>44196</v>
      </c>
      <c r="D9" s="7" t="s">
        <v>109</v>
      </c>
      <c r="E9" s="7" t="s">
        <v>112</v>
      </c>
      <c r="F9" s="7" t="s">
        <v>168</v>
      </c>
      <c r="G9" s="7" t="s">
        <v>169</v>
      </c>
      <c r="H9" s="14" t="s">
        <v>170</v>
      </c>
      <c r="I9" s="7" t="s">
        <v>171</v>
      </c>
      <c r="J9" s="7">
        <v>1</v>
      </c>
      <c r="N9" s="7" t="s">
        <v>172</v>
      </c>
      <c r="O9" s="7" t="s">
        <v>173</v>
      </c>
      <c r="P9" s="7" t="s">
        <v>155</v>
      </c>
      <c r="Q9" s="7" t="s">
        <v>155</v>
      </c>
      <c r="R9" s="7" t="s">
        <v>168</v>
      </c>
      <c r="S9" s="4">
        <v>44141</v>
      </c>
      <c r="T9" s="7">
        <v>115000.00000000001</v>
      </c>
      <c r="U9" s="7">
        <v>133400</v>
      </c>
      <c r="X9" s="7" t="s">
        <v>174</v>
      </c>
      <c r="Z9" s="15" t="s">
        <v>156</v>
      </c>
      <c r="AA9" s="7" t="s">
        <v>171</v>
      </c>
      <c r="AC9" s="4">
        <v>44144</v>
      </c>
      <c r="AD9" s="4">
        <v>44158</v>
      </c>
      <c r="AE9" s="14" t="s">
        <v>175</v>
      </c>
      <c r="AG9" s="7" t="s">
        <v>157</v>
      </c>
      <c r="AH9" s="7" t="s">
        <v>164</v>
      </c>
      <c r="AI9" s="7">
        <v>1</v>
      </c>
      <c r="AJ9" s="7" t="s">
        <v>117</v>
      </c>
      <c r="AL9" s="8" t="s">
        <v>165</v>
      </c>
      <c r="AO9" s="14" t="s">
        <v>176</v>
      </c>
      <c r="AP9" s="14" t="s">
        <v>177</v>
      </c>
      <c r="AQ9" s="15" t="s">
        <v>178</v>
      </c>
      <c r="AR9" s="4">
        <v>44210</v>
      </c>
      <c r="AS9" s="4">
        <v>44196</v>
      </c>
      <c r="AT9" s="10" t="s">
        <v>179</v>
      </c>
    </row>
    <row r="10" spans="1:46" s="7" customFormat="1" x14ac:dyDescent="0.25">
      <c r="A10" s="7">
        <v>2020</v>
      </c>
      <c r="B10" s="4">
        <v>44105</v>
      </c>
      <c r="C10" s="4">
        <v>44196</v>
      </c>
      <c r="D10" s="7" t="s">
        <v>109</v>
      </c>
      <c r="E10" s="7" t="s">
        <v>112</v>
      </c>
      <c r="F10" s="7" t="s">
        <v>180</v>
      </c>
      <c r="G10" s="7" t="s">
        <v>169</v>
      </c>
      <c r="H10" s="14" t="s">
        <v>181</v>
      </c>
      <c r="I10" s="7" t="s">
        <v>182</v>
      </c>
      <c r="J10" s="7">
        <v>2</v>
      </c>
      <c r="N10" s="7" t="s">
        <v>172</v>
      </c>
      <c r="O10" s="7" t="s">
        <v>173</v>
      </c>
      <c r="P10" s="7" t="s">
        <v>155</v>
      </c>
      <c r="Q10" s="7" t="s">
        <v>155</v>
      </c>
      <c r="R10" s="7" t="s">
        <v>180</v>
      </c>
      <c r="S10" s="4">
        <v>44141</v>
      </c>
      <c r="T10" s="7">
        <v>118000.00000000001</v>
      </c>
      <c r="U10" s="7">
        <v>136880</v>
      </c>
      <c r="X10" s="7" t="s">
        <v>174</v>
      </c>
      <c r="Z10" s="15" t="s">
        <v>156</v>
      </c>
      <c r="AA10" s="7" t="s">
        <v>182</v>
      </c>
      <c r="AC10" s="4">
        <v>44144</v>
      </c>
      <c r="AD10" s="4">
        <v>44158</v>
      </c>
      <c r="AE10" s="14" t="s">
        <v>183</v>
      </c>
      <c r="AG10" s="7" t="s">
        <v>157</v>
      </c>
      <c r="AH10" s="7" t="s">
        <v>164</v>
      </c>
      <c r="AI10" s="7">
        <v>2</v>
      </c>
      <c r="AJ10" s="7" t="s">
        <v>117</v>
      </c>
      <c r="AL10" s="8" t="s">
        <v>165</v>
      </c>
      <c r="AO10" s="14" t="s">
        <v>184</v>
      </c>
      <c r="AP10" s="14" t="s">
        <v>185</v>
      </c>
      <c r="AQ10" s="15" t="s">
        <v>178</v>
      </c>
      <c r="AR10" s="4">
        <v>44210</v>
      </c>
      <c r="AS10" s="4">
        <v>44196</v>
      </c>
      <c r="AT10" s="10" t="s">
        <v>179</v>
      </c>
    </row>
    <row r="11" spans="1:46" s="7" customFormat="1" x14ac:dyDescent="0.25">
      <c r="A11" s="7">
        <v>2020</v>
      </c>
      <c r="B11" s="4">
        <v>44105</v>
      </c>
      <c r="C11" s="4">
        <v>44196</v>
      </c>
      <c r="D11" s="7" t="s">
        <v>109</v>
      </c>
      <c r="E11" s="7" t="s">
        <v>111</v>
      </c>
      <c r="F11" s="7" t="s">
        <v>186</v>
      </c>
      <c r="G11" s="7" t="s">
        <v>169</v>
      </c>
      <c r="H11" s="14" t="s">
        <v>187</v>
      </c>
      <c r="I11" s="7" t="s">
        <v>188</v>
      </c>
      <c r="J11" s="7">
        <v>3</v>
      </c>
      <c r="K11" s="7" t="s">
        <v>189</v>
      </c>
      <c r="L11" s="7" t="s">
        <v>190</v>
      </c>
      <c r="M11" s="7" t="s">
        <v>191</v>
      </c>
      <c r="O11" s="7" t="s">
        <v>192</v>
      </c>
      <c r="P11" s="7" t="s">
        <v>155</v>
      </c>
      <c r="Q11" s="7" t="s">
        <v>155</v>
      </c>
      <c r="R11" s="7" t="s">
        <v>186</v>
      </c>
      <c r="S11" s="4">
        <v>44153</v>
      </c>
      <c r="T11" s="7">
        <v>307270.00000000006</v>
      </c>
      <c r="U11" s="7">
        <v>356433</v>
      </c>
      <c r="X11" s="7" t="s">
        <v>174</v>
      </c>
      <c r="Z11" s="15" t="s">
        <v>156</v>
      </c>
      <c r="AA11" s="7" t="s">
        <v>188</v>
      </c>
      <c r="AC11" s="4">
        <v>44154</v>
      </c>
      <c r="AD11" s="4">
        <v>44183</v>
      </c>
      <c r="AE11" s="14" t="s">
        <v>193</v>
      </c>
      <c r="AG11" s="7" t="s">
        <v>157</v>
      </c>
      <c r="AH11" s="7" t="s">
        <v>164</v>
      </c>
      <c r="AI11" s="7">
        <v>3</v>
      </c>
      <c r="AJ11" s="7" t="s">
        <v>117</v>
      </c>
      <c r="AL11" s="8" t="s">
        <v>165</v>
      </c>
      <c r="AO11" s="14" t="s">
        <v>194</v>
      </c>
      <c r="AP11" s="14" t="s">
        <v>195</v>
      </c>
      <c r="AQ11" s="15" t="s">
        <v>178</v>
      </c>
      <c r="AR11" s="4">
        <v>44210</v>
      </c>
      <c r="AS11" s="4">
        <v>44196</v>
      </c>
      <c r="AT11" s="7" t="s">
        <v>196</v>
      </c>
    </row>
    <row r="12" spans="1:46" s="7" customFormat="1" x14ac:dyDescent="0.25">
      <c r="A12" s="7">
        <v>2020</v>
      </c>
      <c r="B12" s="4">
        <v>44105</v>
      </c>
      <c r="C12" s="4">
        <v>44196</v>
      </c>
      <c r="D12" s="7" t="s">
        <v>109</v>
      </c>
      <c r="E12" s="7" t="s">
        <v>111</v>
      </c>
      <c r="F12" s="7" t="s">
        <v>197</v>
      </c>
      <c r="G12" s="7" t="s">
        <v>169</v>
      </c>
      <c r="H12" s="14" t="s">
        <v>198</v>
      </c>
      <c r="I12" s="7" t="s">
        <v>199</v>
      </c>
      <c r="J12" s="7">
        <v>4</v>
      </c>
      <c r="N12" s="7" t="s">
        <v>200</v>
      </c>
      <c r="O12" s="7" t="s">
        <v>201</v>
      </c>
      <c r="P12" s="7" t="s">
        <v>155</v>
      </c>
      <c r="Q12" s="7" t="s">
        <v>155</v>
      </c>
      <c r="R12" s="7" t="s">
        <v>197</v>
      </c>
      <c r="S12" s="4">
        <v>44167</v>
      </c>
      <c r="T12" s="7">
        <v>321728</v>
      </c>
      <c r="U12" s="7">
        <v>373204</v>
      </c>
      <c r="X12" s="7" t="s">
        <v>174</v>
      </c>
      <c r="Z12" s="15" t="s">
        <v>156</v>
      </c>
      <c r="AA12" s="7" t="s">
        <v>199</v>
      </c>
      <c r="AC12" s="4">
        <v>44167</v>
      </c>
      <c r="AD12" s="4">
        <v>44186</v>
      </c>
      <c r="AE12" s="14" t="s">
        <v>202</v>
      </c>
      <c r="AG12" s="7" t="s">
        <v>157</v>
      </c>
      <c r="AH12" s="7" t="s">
        <v>164</v>
      </c>
      <c r="AI12" s="7">
        <v>4</v>
      </c>
      <c r="AJ12" s="7" t="s">
        <v>117</v>
      </c>
      <c r="AL12" s="8" t="s">
        <v>165</v>
      </c>
      <c r="AO12" s="14" t="s">
        <v>203</v>
      </c>
      <c r="AP12" s="14" t="s">
        <v>204</v>
      </c>
      <c r="AQ12" s="15" t="s">
        <v>178</v>
      </c>
      <c r="AR12" s="4">
        <v>44210</v>
      </c>
      <c r="AS12" s="4">
        <v>44196</v>
      </c>
      <c r="AT12" s="10" t="s">
        <v>179</v>
      </c>
    </row>
  </sheetData>
  <mergeCells count="7">
    <mergeCell ref="A6:AT6"/>
    <mergeCell ref="A2:C2"/>
    <mergeCell ref="D2:F2"/>
    <mergeCell ref="G2:I2"/>
    <mergeCell ref="A3:C3"/>
    <mergeCell ref="D3:F3"/>
    <mergeCell ref="G3:I3"/>
  </mergeCells>
  <dataValidations count="2">
    <dataValidation type="list" allowBlank="1" showErrorMessage="1" sqref="D8:D12" xr:uid="{00000000-0002-0000-0000-000000000000}">
      <formula1>Hidden_13</formula1>
    </dataValidation>
    <dataValidation type="list" allowBlank="1" showErrorMessage="1" sqref="E8:E12" xr:uid="{00000000-0002-0000-0000-000001000000}">
      <formula1>Hidden_24</formula1>
    </dataValidation>
  </dataValidations>
  <hyperlinks>
    <hyperlink ref="H9" r:id="rId1" xr:uid="{F614A2CE-1B32-4235-969D-374F6E73A9D8}"/>
    <hyperlink ref="AE9" r:id="rId2" xr:uid="{9820DA97-4F7F-41FB-AF10-D24CFDBF180B}"/>
    <hyperlink ref="AO9" r:id="rId3" xr:uid="{199A4575-35B7-4418-A768-774920D8C9C5}"/>
    <hyperlink ref="AP9" r:id="rId4" xr:uid="{FE81D2CB-C9AA-4419-87B3-3064386B5683}"/>
    <hyperlink ref="H10" r:id="rId5" xr:uid="{5B247E3E-5EE5-47D5-9724-DE475E265165}"/>
    <hyperlink ref="AE10" r:id="rId6" xr:uid="{474F1462-4255-4657-85EB-5299F6100FDE}"/>
    <hyperlink ref="AO10" r:id="rId7" xr:uid="{C8DAC60A-2EE8-4548-8B9B-4935FDF77C84}"/>
    <hyperlink ref="H11" r:id="rId8" xr:uid="{D91199B2-8FF2-4853-8504-CA9BB50D1A8C}"/>
    <hyperlink ref="AE11" r:id="rId9" xr:uid="{D5BA1380-66FB-4C08-812C-6AE486F6656D}"/>
    <hyperlink ref="H12" r:id="rId10" xr:uid="{2DC21269-08E3-4CF4-9ED2-9AB9845084D4}"/>
    <hyperlink ref="AE12" r:id="rId11" xr:uid="{1FE2AA9E-0135-41BE-A4A1-6C54B501F9DB}"/>
    <hyperlink ref="AO11" r:id="rId12" xr:uid="{5F52EB3F-1F3C-4755-9F09-79EA3DF81F79}"/>
    <hyperlink ref="AP10" r:id="rId13" xr:uid="{6EA64A95-0333-4AE2-807E-9FAD6A3C5E28}"/>
    <hyperlink ref="AP11" r:id="rId14" xr:uid="{2C99FB6E-777D-4C04-8983-71289BB91212}"/>
    <hyperlink ref="AO12" r:id="rId15" xr:uid="{5EAE6AAE-71AB-4731-9B63-0333200BE4E8}"/>
    <hyperlink ref="AP12" r:id="rId16" xr:uid="{57A70F5D-5CE1-445C-9C8D-C8C493847ED6}"/>
  </hyperlinks>
  <pageMargins left="0.7" right="0.7" top="0.75" bottom="0.75" header="0.3" footer="0.3"/>
  <pageSetup orientation="portrait" r:id="rId1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3"/>
  <sheetViews>
    <sheetView topLeftCell="A3" workbookViewId="0">
      <selection activeCell="A14" sqref="A1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s="3">
        <v>1</v>
      </c>
      <c r="E4" s="3" t="s">
        <v>153</v>
      </c>
      <c r="F4" t="s">
        <v>154</v>
      </c>
      <c r="G4">
        <v>98600</v>
      </c>
    </row>
    <row r="5" spans="1:7" s="7" customFormat="1" x14ac:dyDescent="0.25">
      <c r="A5" s="7">
        <v>2</v>
      </c>
      <c r="E5" s="7" t="s">
        <v>172</v>
      </c>
      <c r="F5" s="7" t="s">
        <v>173</v>
      </c>
      <c r="G5" s="7">
        <v>133400</v>
      </c>
    </row>
    <row r="6" spans="1:7" s="7" customFormat="1" x14ac:dyDescent="0.25">
      <c r="A6" s="7">
        <v>2</v>
      </c>
      <c r="E6" s="7" t="s">
        <v>153</v>
      </c>
      <c r="F6" s="7" t="s">
        <v>154</v>
      </c>
      <c r="G6" s="7">
        <v>315520</v>
      </c>
    </row>
    <row r="7" spans="1:7" s="7" customFormat="1" x14ac:dyDescent="0.25">
      <c r="A7" s="7">
        <v>3</v>
      </c>
      <c r="E7" s="7" t="s">
        <v>172</v>
      </c>
      <c r="F7" s="7" t="s">
        <v>173</v>
      </c>
      <c r="G7" s="7">
        <v>136880</v>
      </c>
    </row>
    <row r="8" spans="1:7" s="7" customFormat="1" x14ac:dyDescent="0.25">
      <c r="A8" s="7">
        <v>3</v>
      </c>
      <c r="E8" s="7" t="s">
        <v>153</v>
      </c>
      <c r="F8" s="7" t="s">
        <v>154</v>
      </c>
      <c r="G8" s="7">
        <v>185600</v>
      </c>
    </row>
    <row r="9" spans="1:7" s="7" customFormat="1" x14ac:dyDescent="0.25">
      <c r="A9" s="7">
        <v>4</v>
      </c>
      <c r="B9" s="7" t="s">
        <v>189</v>
      </c>
      <c r="C9" s="7" t="s">
        <v>190</v>
      </c>
      <c r="D9" s="7" t="s">
        <v>191</v>
      </c>
      <c r="F9" s="7" t="s">
        <v>192</v>
      </c>
      <c r="G9" s="7">
        <v>356433</v>
      </c>
    </row>
    <row r="10" spans="1:7" s="7" customFormat="1" x14ac:dyDescent="0.25">
      <c r="A10" s="7">
        <v>4</v>
      </c>
      <c r="E10" s="7" t="s">
        <v>205</v>
      </c>
      <c r="F10" s="7" t="s">
        <v>206</v>
      </c>
      <c r="G10" s="7">
        <v>410222</v>
      </c>
    </row>
    <row r="11" spans="1:7" s="7" customFormat="1" x14ac:dyDescent="0.25">
      <c r="A11" s="7">
        <v>4</v>
      </c>
      <c r="E11" s="7" t="s">
        <v>200</v>
      </c>
      <c r="F11" s="7" t="s">
        <v>201</v>
      </c>
      <c r="G11" s="7">
        <v>375918</v>
      </c>
    </row>
    <row r="12" spans="1:7" s="7" customFormat="1" x14ac:dyDescent="0.25">
      <c r="A12" s="7">
        <v>5</v>
      </c>
      <c r="B12" s="7" t="s">
        <v>189</v>
      </c>
      <c r="C12" s="7" t="s">
        <v>190</v>
      </c>
      <c r="D12" s="7" t="s">
        <v>191</v>
      </c>
      <c r="F12" s="7" t="s">
        <v>192</v>
      </c>
      <c r="G12" s="7">
        <v>731843</v>
      </c>
    </row>
    <row r="13" spans="1:7" s="7" customFormat="1" x14ac:dyDescent="0.25">
      <c r="A13" s="7">
        <v>5</v>
      </c>
      <c r="E13" s="7" t="s">
        <v>200</v>
      </c>
      <c r="F13" s="7" t="s">
        <v>201</v>
      </c>
      <c r="G13" s="7">
        <v>373204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8"/>
  <sheetViews>
    <sheetView topLeftCell="A3" workbookViewId="0">
      <selection activeCell="A9" sqref="A9"/>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s="3">
        <v>1</v>
      </c>
      <c r="B4" s="3" t="s">
        <v>158</v>
      </c>
      <c r="E4" t="s">
        <v>141</v>
      </c>
    </row>
    <row r="5" spans="1:5" s="7" customFormat="1" x14ac:dyDescent="0.25">
      <c r="A5" s="7">
        <v>2</v>
      </c>
      <c r="B5" s="7" t="s">
        <v>207</v>
      </c>
      <c r="E5" s="7" t="s">
        <v>141</v>
      </c>
    </row>
    <row r="6" spans="1:5" s="7" customFormat="1" x14ac:dyDescent="0.25">
      <c r="A6" s="7">
        <v>3</v>
      </c>
      <c r="B6" s="7" t="s">
        <v>208</v>
      </c>
      <c r="E6" s="7" t="s">
        <v>141</v>
      </c>
    </row>
    <row r="7" spans="1:5" s="7" customFormat="1" x14ac:dyDescent="0.25">
      <c r="A7" s="7">
        <v>4</v>
      </c>
      <c r="B7" s="7" t="s">
        <v>158</v>
      </c>
      <c r="E7" s="7" t="s">
        <v>141</v>
      </c>
    </row>
    <row r="8" spans="1:5" s="7" customFormat="1" x14ac:dyDescent="0.25">
      <c r="A8" s="7">
        <v>5</v>
      </c>
      <c r="B8" s="7" t="s">
        <v>158</v>
      </c>
      <c r="E8" s="7" t="s">
        <v>141</v>
      </c>
    </row>
  </sheetData>
  <dataValidations count="1">
    <dataValidation type="list" allowBlank="1" showErrorMessage="1" sqref="E4:E6" xr:uid="{00000000-0002-0000-0500-000000000000}">
      <formula1>Hidden_1_Tabla_3342554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election activeCell="A3" sqref="A3"/>
    </sheetView>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3"/>
  <sheetViews>
    <sheetView topLeftCell="A3" workbookViewId="0">
      <selection activeCell="A3" sqref="A3"/>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Tabla_334271</vt:lpstr>
      <vt:lpstr>Tabla_334255</vt:lpstr>
      <vt:lpstr>Hidden_1_Tabla_334255</vt:lpstr>
      <vt:lpstr>Tabla_334268</vt:lpstr>
      <vt:lpstr>Hidden_1_Tabla_3342554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Vicente Eslava Fernandez</cp:lastModifiedBy>
  <dcterms:created xsi:type="dcterms:W3CDTF">2018-03-22T20:37:02Z</dcterms:created>
  <dcterms:modified xsi:type="dcterms:W3CDTF">2021-01-21T18:30:09Z</dcterms:modified>
</cp:coreProperties>
</file>