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66925"/>
  <mc:AlternateContent xmlns:mc="http://schemas.openxmlformats.org/markup-compatibility/2006">
    <mc:Choice Requires="x15">
      <x15ac:absPath xmlns:x15ac="http://schemas.microsoft.com/office/spreadsheetml/2010/11/ac" url="C:\MIGUEL\Actividades\2019\Transparencia\Obligaciones\1er. Trimestre\Actualización 2016-2017-2018\"/>
    </mc:Choice>
  </mc:AlternateContent>
  <xr:revisionPtr revIDLastSave="0" documentId="13_ncr:1_{078EE315-090D-49BE-B9C3-9983EC1275C2}" xr6:coauthVersionLast="41" xr6:coauthVersionMax="41" xr10:uidLastSave="{00000000-0000-0000-0000-000000000000}"/>
  <bookViews>
    <workbookView xWindow="-120" yWindow="-120" windowWidth="24240" windowHeight="13140" tabRatio="835" xr2:uid="{00000000-000D-0000-FFFF-FFFF00000000}"/>
  </bookViews>
  <sheets>
    <sheet name="Reporte de Formatos" sheetId="1" r:id="rId1"/>
    <sheet name="Hidden_1" sheetId="2" r:id="rId2"/>
    <sheet name="Hidden_2" sheetId="3" r:id="rId3"/>
    <sheet name="Hidden_3" sheetId="4" r:id="rId4"/>
    <sheet name="Tabla_205922" sheetId="5" r:id="rId5"/>
    <sheet name="Tabla_205923" sheetId="6" r:id="rId6"/>
    <sheet name="Tabla_205921" sheetId="7" r:id="rId7"/>
    <sheet name="Tabla_205929" sheetId="8" r:id="rId8"/>
  </sheets>
  <definedNames>
    <definedName name="_xlnm._FilterDatabase" localSheetId="0" hidden="1">'Reporte de Formatos'!$A$7:$AP$7</definedName>
    <definedName name="Hidden_11">Hidden_1!$A$1:$A$5</definedName>
    <definedName name="Hidden_228">Hidden_2!$A$1:$A$7</definedName>
    <definedName name="Hidden_330">Hidden_3!$A$1:$A$2</definedName>
  </definedNames>
  <calcPr calcId="0" calcMode="manual"/>
</workbook>
</file>

<file path=xl/sharedStrings.xml><?xml version="1.0" encoding="utf-8"?>
<sst xmlns="http://schemas.openxmlformats.org/spreadsheetml/2006/main" count="7678" uniqueCount="2236">
  <si>
    <t>34470</t>
  </si>
  <si>
    <t>TÍTULO</t>
  </si>
  <si>
    <t>NOMBRE CORTO</t>
  </si>
  <si>
    <t>DESCRIPCIÓN</t>
  </si>
  <si>
    <t>Resultados de procedimientos de adjudicación directa realizados</t>
  </si>
  <si>
    <t>LGTA70FXXVIIIB.</t>
  </si>
  <si>
    <t>En este apartado se dispone cuáles son los contenidos y la forma en que los sujetos obligados deberán publicar y actualizar la información que generen, relativa a los resultados de los procedimientos de licitación pública, invitación restringida y adjudicación directa, así como los equivalentes que realizan en términos de la Ley de Adquisiciones, Arrendamientos y Servicios del Sector Público y la Ley de Obras Públicas y Servicios</t>
  </si>
  <si>
    <t>1</t>
  </si>
  <si>
    <t>9</t>
  </si>
  <si>
    <t>2</t>
  </si>
  <si>
    <t>7</t>
  </si>
  <si>
    <t>10</t>
  </si>
  <si>
    <t>4</t>
  </si>
  <si>
    <t>6</t>
  </si>
  <si>
    <t>12</t>
  </si>
  <si>
    <t>13</t>
  </si>
  <si>
    <t>14</t>
  </si>
  <si>
    <t>205889</t>
  </si>
  <si>
    <t>205919</t>
  </si>
  <si>
    <t>205890</t>
  </si>
  <si>
    <t>205884</t>
  </si>
  <si>
    <t>205891</t>
  </si>
  <si>
    <t>205897</t>
  </si>
  <si>
    <t>205910</t>
  </si>
  <si>
    <t>205898</t>
  </si>
  <si>
    <t>205922</t>
  </si>
  <si>
    <t>205923</t>
  </si>
  <si>
    <t>205892</t>
  </si>
  <si>
    <t>205893</t>
  </si>
  <si>
    <t>205894</t>
  </si>
  <si>
    <t>205904</t>
  </si>
  <si>
    <t>205905</t>
  </si>
  <si>
    <t>205906</t>
  </si>
  <si>
    <t>205946</t>
  </si>
  <si>
    <t>205947</t>
  </si>
  <si>
    <t>205885</t>
  </si>
  <si>
    <t>205888</t>
  </si>
  <si>
    <t>205918</t>
  </si>
  <si>
    <t>205899</t>
  </si>
  <si>
    <t>205907</t>
  </si>
  <si>
    <t>205900</t>
  </si>
  <si>
    <t>205901</t>
  </si>
  <si>
    <t>205915</t>
  </si>
  <si>
    <t>205914</t>
  </si>
  <si>
    <t>205920</t>
  </si>
  <si>
    <t>205916</t>
  </si>
  <si>
    <t>205921</t>
  </si>
  <si>
    <t>205917</t>
  </si>
  <si>
    <t>205929</t>
  </si>
  <si>
    <t>205895</t>
  </si>
  <si>
    <t>205911</t>
  </si>
  <si>
    <t>205912</t>
  </si>
  <si>
    <t>205913</t>
  </si>
  <si>
    <t>205909</t>
  </si>
  <si>
    <t>205902</t>
  </si>
  <si>
    <t>205887</t>
  </si>
  <si>
    <t>205924</t>
  </si>
  <si>
    <t>205925</t>
  </si>
  <si>
    <t>205926</t>
  </si>
  <si>
    <t>Tabla Campos</t>
  </si>
  <si>
    <t>Tipo de procedimiento</t>
  </si>
  <si>
    <t>Categoría:</t>
  </si>
  <si>
    <t>Ejercicio</t>
  </si>
  <si>
    <t>Periodo que se reporta</t>
  </si>
  <si>
    <t>Número de expediente, folio o nomenclatura</t>
  </si>
  <si>
    <t>Motivos y fundamentos legales aplicados</t>
  </si>
  <si>
    <t xml:space="preserve">Hipervínculo a la autorización </t>
  </si>
  <si>
    <t>Descripción de obras, bienes o servicios</t>
  </si>
  <si>
    <t>Cotizaciones consideradas 
Tabla_205922</t>
  </si>
  <si>
    <t>Nombre o razón social del adjudicado 
Tabla_205923</t>
  </si>
  <si>
    <t>Unidad administrativa solicitante</t>
  </si>
  <si>
    <t>Unidad administrativa responsable de la ejecución.</t>
  </si>
  <si>
    <t>Número que identifique al contrato</t>
  </si>
  <si>
    <t>Fecha del contrato</t>
  </si>
  <si>
    <t>Monto del contrato sin impuestos incluidos</t>
  </si>
  <si>
    <t>Monto del contrato con impuestos incluidos</t>
  </si>
  <si>
    <t>Monto mínimo, en su caso</t>
  </si>
  <si>
    <t>Monto máximo, en su caso</t>
  </si>
  <si>
    <t>Tipo de moneda</t>
  </si>
  <si>
    <t>Tipo de cambio de referencia, en su caso</t>
  </si>
  <si>
    <t>Forma de pago</t>
  </si>
  <si>
    <t>Objeto del contrato</t>
  </si>
  <si>
    <t>Monto total de garantías y/o contragarantías</t>
  </si>
  <si>
    <t>Fecha de inicio del plazo de entrega o ejecución</t>
  </si>
  <si>
    <t>Fecha de término del plazo de entrega o ejecución</t>
  </si>
  <si>
    <t>Hipervínculo al documento del contrato y anexos</t>
  </si>
  <si>
    <t>Hipervínculo al comunicado de suspensión</t>
  </si>
  <si>
    <t>Origen de los recursos públicos</t>
  </si>
  <si>
    <t>Fuentes de financiamiento</t>
  </si>
  <si>
    <t>Obra pública y/o servicios relacionados con ésta 
Tabla_205921</t>
  </si>
  <si>
    <t>Se realizaron convenios modificatorios</t>
  </si>
  <si>
    <t>Convenios modificatorios 
Tabla_205929</t>
  </si>
  <si>
    <t>Mecanismos de vigilancia y supervisión contratos</t>
  </si>
  <si>
    <t>Hipervínculo a los informes de avance físico</t>
  </si>
  <si>
    <t>Hipervínculo a los informes de avance financiero</t>
  </si>
  <si>
    <t>Hipervínculo acta de recepción física de trabajos</t>
  </si>
  <si>
    <t>Hipervínculo al finiquito</t>
  </si>
  <si>
    <t>Fecha de validación</t>
  </si>
  <si>
    <t>Área responsable de la información</t>
  </si>
  <si>
    <t>Año</t>
  </si>
  <si>
    <t>Fecha de actualización</t>
  </si>
  <si>
    <t>Nota</t>
  </si>
  <si>
    <t>Obra pública</t>
  </si>
  <si>
    <t>Servicios relacionados con obra pública</t>
  </si>
  <si>
    <t>Arrendamiento</t>
  </si>
  <si>
    <t>Adquisición</t>
  </si>
  <si>
    <t>Servicios (de orden administrativo)</t>
  </si>
  <si>
    <t>Recursos fiscales</t>
  </si>
  <si>
    <t>Financiamientos internos</t>
  </si>
  <si>
    <t>Financiamientos externos</t>
  </si>
  <si>
    <t>Ingresos propios</t>
  </si>
  <si>
    <t>Recursos federales</t>
  </si>
  <si>
    <t>Recursos estatales</t>
  </si>
  <si>
    <t>Otros (especificar)</t>
  </si>
  <si>
    <t>Si</t>
  </si>
  <si>
    <t>No</t>
  </si>
  <si>
    <t>21681</t>
  </si>
  <si>
    <t>21682</t>
  </si>
  <si>
    <t>21683</t>
  </si>
  <si>
    <t>21684</t>
  </si>
  <si>
    <t>21685</t>
  </si>
  <si>
    <t>ID</t>
  </si>
  <si>
    <t>Nombre(s)</t>
  </si>
  <si>
    <t>Primer apellido</t>
  </si>
  <si>
    <t>Segundo apellido</t>
  </si>
  <si>
    <t>Razón social</t>
  </si>
  <si>
    <t>Monto total de la cotización</t>
  </si>
  <si>
    <t>21686</t>
  </si>
  <si>
    <t>21687</t>
  </si>
  <si>
    <t>21688</t>
  </si>
  <si>
    <t>21689</t>
  </si>
  <si>
    <t>21668</t>
  </si>
  <si>
    <t>21669</t>
  </si>
  <si>
    <t>21670</t>
  </si>
  <si>
    <t>21671</t>
  </si>
  <si>
    <t>Lugar donde se realizará la obra pública</t>
  </si>
  <si>
    <t>Estudios de impacto urbano y ambiental</t>
  </si>
  <si>
    <t>Observaciones dirigidas a la población relativas a</t>
  </si>
  <si>
    <t>Etapa de la obra</t>
  </si>
  <si>
    <t>21700</t>
  </si>
  <si>
    <t>21701</t>
  </si>
  <si>
    <t>21702</t>
  </si>
  <si>
    <t>21703</t>
  </si>
  <si>
    <t>Número de convenio modificatorio</t>
  </si>
  <si>
    <t>Objeto del convenio modificatorio</t>
  </si>
  <si>
    <t>Fecha de firma del convenio modificatorio</t>
  </si>
  <si>
    <t>Hipervínculo al documento del convenio</t>
  </si>
  <si>
    <t>Adjudicación Directa</t>
  </si>
  <si>
    <t>OS 2</t>
  </si>
  <si>
    <t>OS 3</t>
  </si>
  <si>
    <t>OS 5</t>
  </si>
  <si>
    <t>OS 6</t>
  </si>
  <si>
    <t>OS 4</t>
  </si>
  <si>
    <t>OS 7</t>
  </si>
  <si>
    <t>OS 8</t>
  </si>
  <si>
    <t>OS 9</t>
  </si>
  <si>
    <t>OS 10</t>
  </si>
  <si>
    <t>OS 11</t>
  </si>
  <si>
    <t>OS 12</t>
  </si>
  <si>
    <t>OS 13</t>
  </si>
  <si>
    <t>OS 15</t>
  </si>
  <si>
    <t>OS 16</t>
  </si>
  <si>
    <t>OS 18</t>
  </si>
  <si>
    <t>OS 19</t>
  </si>
  <si>
    <t>OS 20</t>
  </si>
  <si>
    <t>OS 22</t>
  </si>
  <si>
    <t>OS 23</t>
  </si>
  <si>
    <t>OS 25</t>
  </si>
  <si>
    <t>OS 24</t>
  </si>
  <si>
    <t>OS 27</t>
  </si>
  <si>
    <t>OS 28</t>
  </si>
  <si>
    <t>OS 29</t>
  </si>
  <si>
    <t>OS 30</t>
  </si>
  <si>
    <t>OS 32</t>
  </si>
  <si>
    <t>OS 33</t>
  </si>
  <si>
    <t>OS 34</t>
  </si>
  <si>
    <t>OS 35</t>
  </si>
  <si>
    <t>OS 36</t>
  </si>
  <si>
    <t>OS 37</t>
  </si>
  <si>
    <t>OS 38</t>
  </si>
  <si>
    <t>OS 39</t>
  </si>
  <si>
    <t>OS 40</t>
  </si>
  <si>
    <t>OS 41</t>
  </si>
  <si>
    <t>OS 42</t>
  </si>
  <si>
    <t>OS 43</t>
  </si>
  <si>
    <t>OS 44</t>
  </si>
  <si>
    <t>OS 45</t>
  </si>
  <si>
    <t>OS 46</t>
  </si>
  <si>
    <t>OS 47</t>
  </si>
  <si>
    <t>OS 48</t>
  </si>
  <si>
    <t>OS 49</t>
  </si>
  <si>
    <t>OS 50</t>
  </si>
  <si>
    <t>OS 51</t>
  </si>
  <si>
    <t>OS 52</t>
  </si>
  <si>
    <t>OS 54</t>
  </si>
  <si>
    <t>OS 53</t>
  </si>
  <si>
    <t>OS 56</t>
  </si>
  <si>
    <t>OS 55</t>
  </si>
  <si>
    <t>OS 60</t>
  </si>
  <si>
    <t>OS 58</t>
  </si>
  <si>
    <t>OS 62</t>
  </si>
  <si>
    <t>OS 66</t>
  </si>
  <si>
    <t>OS 61</t>
  </si>
  <si>
    <t>OS 63</t>
  </si>
  <si>
    <t>OS 64</t>
  </si>
  <si>
    <t>OS 65</t>
  </si>
  <si>
    <t>OS 67</t>
  </si>
  <si>
    <t>OS 68</t>
  </si>
  <si>
    <t>OS 70</t>
  </si>
  <si>
    <t>OS 71</t>
  </si>
  <si>
    <t>OS 72</t>
  </si>
  <si>
    <t>OS 73</t>
  </si>
  <si>
    <t>OS 74</t>
  </si>
  <si>
    <t>OS 76</t>
  </si>
  <si>
    <t>OS 77</t>
  </si>
  <si>
    <t>OS 78</t>
  </si>
  <si>
    <t>OS 80</t>
  </si>
  <si>
    <t>OS 81</t>
  </si>
  <si>
    <t>OS 83</t>
  </si>
  <si>
    <t>OS 82</t>
  </si>
  <si>
    <t>OS 85</t>
  </si>
  <si>
    <t>OS 86</t>
  </si>
  <si>
    <t>OS 89</t>
  </si>
  <si>
    <t>OS 90</t>
  </si>
  <si>
    <t>OS 87</t>
  </si>
  <si>
    <t>OS 88</t>
  </si>
  <si>
    <t>OS 91</t>
  </si>
  <si>
    <t>OS 92</t>
  </si>
  <si>
    <t>OS 93</t>
  </si>
  <si>
    <t>OS 94</t>
  </si>
  <si>
    <t>OS 95</t>
  </si>
  <si>
    <t>OS 97</t>
  </si>
  <si>
    <t>OS 98</t>
  </si>
  <si>
    <t>OS 100</t>
  </si>
  <si>
    <t>OS 104</t>
  </si>
  <si>
    <t>OS 101</t>
  </si>
  <si>
    <t>OS 105</t>
  </si>
  <si>
    <t>OS 102</t>
  </si>
  <si>
    <t>OS 103</t>
  </si>
  <si>
    <t>OS 106</t>
  </si>
  <si>
    <t>OS 107</t>
  </si>
  <si>
    <t>OS 108</t>
  </si>
  <si>
    <t>OS 109</t>
  </si>
  <si>
    <t>OS 110</t>
  </si>
  <si>
    <t>OS 111</t>
  </si>
  <si>
    <t>OS 112</t>
  </si>
  <si>
    <t>OS 113</t>
  </si>
  <si>
    <t>OS 116</t>
  </si>
  <si>
    <t>OS 117</t>
  </si>
  <si>
    <t>OS 118</t>
  </si>
  <si>
    <t>OS 115</t>
  </si>
  <si>
    <t>OS 119</t>
  </si>
  <si>
    <t>OS 121</t>
  </si>
  <si>
    <t>OS 122</t>
  </si>
  <si>
    <t>OS 124</t>
  </si>
  <si>
    <t>OS 126</t>
  </si>
  <si>
    <t>OS 128</t>
  </si>
  <si>
    <t>OS 129</t>
  </si>
  <si>
    <t>OS 132</t>
  </si>
  <si>
    <t>OS 131</t>
  </si>
  <si>
    <t>OS 134</t>
  </si>
  <si>
    <t>OS 136</t>
  </si>
  <si>
    <t>OS 133</t>
  </si>
  <si>
    <t>OS 137</t>
  </si>
  <si>
    <t>OS 138</t>
  </si>
  <si>
    <t>OS 139</t>
  </si>
  <si>
    <t>OS 140</t>
  </si>
  <si>
    <t>OS 142</t>
  </si>
  <si>
    <t>OS 145</t>
  </si>
  <si>
    <t>OS 146</t>
  </si>
  <si>
    <t>OS 147</t>
  </si>
  <si>
    <t>OS 148</t>
  </si>
  <si>
    <t>OS 149</t>
  </si>
  <si>
    <t>OS 158</t>
  </si>
  <si>
    <t>OS 159</t>
  </si>
  <si>
    <t>OS 160</t>
  </si>
  <si>
    <t>OS 162</t>
  </si>
  <si>
    <t>OS 163</t>
  </si>
  <si>
    <t>OS 164</t>
  </si>
  <si>
    <t>OS 165</t>
  </si>
  <si>
    <t>OS 166</t>
  </si>
  <si>
    <t>OS 167</t>
  </si>
  <si>
    <t>OS 168</t>
  </si>
  <si>
    <t>OS 169</t>
  </si>
  <si>
    <t>OS 170</t>
  </si>
  <si>
    <t>OS 171</t>
  </si>
  <si>
    <t>OS 173</t>
  </si>
  <si>
    <t>OS 175</t>
  </si>
  <si>
    <t>OS 174</t>
  </si>
  <si>
    <t>OS 177</t>
  </si>
  <si>
    <t>OS 179</t>
  </si>
  <si>
    <t>OS 180</t>
  </si>
  <si>
    <t>OS 181</t>
  </si>
  <si>
    <t>OS 182</t>
  </si>
  <si>
    <t>OS 183</t>
  </si>
  <si>
    <t>OS 186</t>
  </si>
  <si>
    <t>OS 187</t>
  </si>
  <si>
    <t>OS 188</t>
  </si>
  <si>
    <t>OS 189</t>
  </si>
  <si>
    <t>OS 190</t>
  </si>
  <si>
    <t>OS 191</t>
  </si>
  <si>
    <t>OS 192</t>
  </si>
  <si>
    <t>OS 194</t>
  </si>
  <si>
    <t>OS 195</t>
  </si>
  <si>
    <t>OS 193</t>
  </si>
  <si>
    <t>OS 196</t>
  </si>
  <si>
    <t>OS 197</t>
  </si>
  <si>
    <t>OS 198</t>
  </si>
  <si>
    <t>OS 199</t>
  </si>
  <si>
    <t>OS 201</t>
  </si>
  <si>
    <t>OS 204</t>
  </si>
  <si>
    <t>OS 211</t>
  </si>
  <si>
    <t>OS 210</t>
  </si>
  <si>
    <t>OS 212</t>
  </si>
  <si>
    <t>OS 213</t>
  </si>
  <si>
    <t>OS 214</t>
  </si>
  <si>
    <t>OS 215</t>
  </si>
  <si>
    <t>OS 216</t>
  </si>
  <si>
    <t>OS 217</t>
  </si>
  <si>
    <t>OS 219</t>
  </si>
  <si>
    <t>OS 220</t>
  </si>
  <si>
    <t>OS 222</t>
  </si>
  <si>
    <t>OS 227</t>
  </si>
  <si>
    <t>OS 228</t>
  </si>
  <si>
    <t>OS 229</t>
  </si>
  <si>
    <t>OS 224</t>
  </si>
  <si>
    <t>OS 232</t>
  </si>
  <si>
    <t>OS 241</t>
  </si>
  <si>
    <t>OS 242</t>
  </si>
  <si>
    <t>OS 243</t>
  </si>
  <si>
    <t>OS 244</t>
  </si>
  <si>
    <t>OS 245</t>
  </si>
  <si>
    <t>OS 247</t>
  </si>
  <si>
    <t>OS 248</t>
  </si>
  <si>
    <t>OS 250</t>
  </si>
  <si>
    <t>OS 251</t>
  </si>
  <si>
    <t>OS 252</t>
  </si>
  <si>
    <t>OS 254</t>
  </si>
  <si>
    <t>OS 256</t>
  </si>
  <si>
    <t>OS 258</t>
  </si>
  <si>
    <t>OS 259</t>
  </si>
  <si>
    <t>OS 260</t>
  </si>
  <si>
    <t>OS 261</t>
  </si>
  <si>
    <t>OS 262</t>
  </si>
  <si>
    <t>OS 263</t>
  </si>
  <si>
    <t>OS 264</t>
  </si>
  <si>
    <t>OS 265</t>
  </si>
  <si>
    <t>OS 266</t>
  </si>
  <si>
    <t>OS 267</t>
  </si>
  <si>
    <t>OS 268</t>
  </si>
  <si>
    <t>OS 313</t>
  </si>
  <si>
    <t>OS 271</t>
  </si>
  <si>
    <t>OS 272</t>
  </si>
  <si>
    <t>OS 273</t>
  </si>
  <si>
    <t>OS 274</t>
  </si>
  <si>
    <t>OS 275</t>
  </si>
  <si>
    <t>OS 69</t>
  </si>
  <si>
    <t>OS 276</t>
  </si>
  <si>
    <t>OS 277</t>
  </si>
  <si>
    <t>OS 279</t>
  </si>
  <si>
    <t>OS 280</t>
  </si>
  <si>
    <t>OS 281</t>
  </si>
  <si>
    <t>OS 282</t>
  </si>
  <si>
    <t>OS 283</t>
  </si>
  <si>
    <t>OS 284</t>
  </si>
  <si>
    <t>OS 285</t>
  </si>
  <si>
    <t>OS 286</t>
  </si>
  <si>
    <t>OS 287</t>
  </si>
  <si>
    <t>OS 288</t>
  </si>
  <si>
    <t>OS 289</t>
  </si>
  <si>
    <t>OS 290</t>
  </si>
  <si>
    <t>OS 291</t>
  </si>
  <si>
    <t>OS 292</t>
  </si>
  <si>
    <t>OS 293</t>
  </si>
  <si>
    <t>OS 294</t>
  </si>
  <si>
    <t>OS 295</t>
  </si>
  <si>
    <t>OS 296</t>
  </si>
  <si>
    <t>OS 297</t>
  </si>
  <si>
    <t>OS 298</t>
  </si>
  <si>
    <t>OS 299</t>
  </si>
  <si>
    <t>OS 301</t>
  </si>
  <si>
    <t>OS 302</t>
  </si>
  <si>
    <t>OS 303</t>
  </si>
  <si>
    <t>OS 304</t>
  </si>
  <si>
    <t>OS 305</t>
  </si>
  <si>
    <t>OS 306</t>
  </si>
  <si>
    <t>OS 308</t>
  </si>
  <si>
    <t>OS 309</t>
  </si>
  <si>
    <t>OS 310</t>
  </si>
  <si>
    <t>OS 311</t>
  </si>
  <si>
    <t>OS 312</t>
  </si>
  <si>
    <t>OS 314</t>
  </si>
  <si>
    <t>OS 315</t>
  </si>
  <si>
    <t>OS 317</t>
  </si>
  <si>
    <t>OS 318</t>
  </si>
  <si>
    <t>OS 319</t>
  </si>
  <si>
    <t>OS 321</t>
  </si>
  <si>
    <t>OS 322</t>
  </si>
  <si>
    <t>OS 323</t>
  </si>
  <si>
    <t>OS 324</t>
  </si>
  <si>
    <t>OS 348</t>
  </si>
  <si>
    <t>OS 349</t>
  </si>
  <si>
    <t>OS 328</t>
  </si>
  <si>
    <t>OS 329</t>
  </si>
  <si>
    <t>OS 330</t>
  </si>
  <si>
    <t>OS 331</t>
  </si>
  <si>
    <t>OS 332</t>
  </si>
  <si>
    <t>OS 333</t>
  </si>
  <si>
    <t>OS 334</t>
  </si>
  <si>
    <t>OS 335</t>
  </si>
  <si>
    <t>OS 336</t>
  </si>
  <si>
    <t>OS 337</t>
  </si>
  <si>
    <t>OS 338</t>
  </si>
  <si>
    <t>OS 339</t>
  </si>
  <si>
    <t>OS 340</t>
  </si>
  <si>
    <t>OS 341</t>
  </si>
  <si>
    <t>OS 342</t>
  </si>
  <si>
    <t>OS 343</t>
  </si>
  <si>
    <t>OS 344</t>
  </si>
  <si>
    <t>OS 345</t>
  </si>
  <si>
    <t>OS 346</t>
  </si>
  <si>
    <t>OS 347</t>
  </si>
  <si>
    <t>OS 350</t>
  </si>
  <si>
    <t>OS 351</t>
  </si>
  <si>
    <t>OS 352</t>
  </si>
  <si>
    <t>OS 353</t>
  </si>
  <si>
    <t>OS 354</t>
  </si>
  <si>
    <t>OS 355</t>
  </si>
  <si>
    <t>OS 356</t>
  </si>
  <si>
    <t>OS 357</t>
  </si>
  <si>
    <t>OS 358</t>
  </si>
  <si>
    <t>OS 359</t>
  </si>
  <si>
    <t>OS 360</t>
  </si>
  <si>
    <t>OS 361</t>
  </si>
  <si>
    <t>OS 362</t>
  </si>
  <si>
    <t>https://goo.gl/p8eq82</t>
  </si>
  <si>
    <t>https://goo.gl/P9wFSL</t>
  </si>
  <si>
    <t>https://goo.gl/3UvA6d</t>
  </si>
  <si>
    <t>https://goo.gl/ueYGg3</t>
  </si>
  <si>
    <t>https://goo.gl/hNFghm</t>
  </si>
  <si>
    <t>https://goo.gl/cWX5eY</t>
  </si>
  <si>
    <t>https://goo.gl/cpfZfY</t>
  </si>
  <si>
    <t>https://goo.gl/8PYSRG</t>
  </si>
  <si>
    <t>https://goo.gl/uCuXbn</t>
  </si>
  <si>
    <t>https://goo.gl/AomPqc</t>
  </si>
  <si>
    <t>https://goo.gl/9AgYLS</t>
  </si>
  <si>
    <t>https://goo.gl/eNPKYK</t>
  </si>
  <si>
    <t>https://goo.gl/8viYoQ</t>
  </si>
  <si>
    <t>https://goo.gl/ghJc3A</t>
  </si>
  <si>
    <t>https://goo.gl/Rr4ts6</t>
  </si>
  <si>
    <t>https://goo.gl/MCjSfm</t>
  </si>
  <si>
    <t>https://goo.gl/5MgRcF</t>
  </si>
  <si>
    <t>https://goo.gl/DsAmBg</t>
  </si>
  <si>
    <t>https://goo.gl/yre3LM</t>
  </si>
  <si>
    <t>https://goo.gl/fFuFSk</t>
  </si>
  <si>
    <t>https://goo.gl/F7EXD1</t>
  </si>
  <si>
    <t>https://goo.gl/aXFpZc</t>
  </si>
  <si>
    <t>https://goo.gl/dBJVBR</t>
  </si>
  <si>
    <t>https://goo.gl/X51tve</t>
  </si>
  <si>
    <t>https://goo.gl/LRSebp</t>
  </si>
  <si>
    <t>https://goo.gl/QB258d</t>
  </si>
  <si>
    <t>https://goo.gl/e3orfs</t>
  </si>
  <si>
    <t>https://goo.gl/xsx8dc</t>
  </si>
  <si>
    <t>https://goo.gl/YJprKZ</t>
  </si>
  <si>
    <t>https://goo.gl/jvxFNw</t>
  </si>
  <si>
    <t>https://goo.gl/8FMfyq</t>
  </si>
  <si>
    <t>https://goo.gl/9VWSbH</t>
  </si>
  <si>
    <t>https://goo.gl/cgSPVz</t>
  </si>
  <si>
    <t>https://goo.gl/UboHfD</t>
  </si>
  <si>
    <t>https://goo.gl/LnjA9F</t>
  </si>
  <si>
    <t>https://goo.gl/yhhZoU</t>
  </si>
  <si>
    <t>https://goo.gl/H3su2i</t>
  </si>
  <si>
    <t>https://goo.gl/d7bZfW</t>
  </si>
  <si>
    <t>https://goo.gl/hxXVSu</t>
  </si>
  <si>
    <t>https://goo.gl/Vnijmb</t>
  </si>
  <si>
    <t>https://goo.gl/AG2jvA</t>
  </si>
  <si>
    <t>https://goo.gl/sNWv1f</t>
  </si>
  <si>
    <t>https://goo.gl/69hJnD</t>
  </si>
  <si>
    <t>https://goo.gl/b6BWP2</t>
  </si>
  <si>
    <t>https://goo.gl/iKWBxE</t>
  </si>
  <si>
    <t>https://goo.gl/W889Gb</t>
  </si>
  <si>
    <t>https://goo.gl/s9uW4D</t>
  </si>
  <si>
    <t>https://goo.gl/Sw8MtB</t>
  </si>
  <si>
    <t>https://goo.gl/rD2TBe</t>
  </si>
  <si>
    <t>https://goo.gl/gRqP8b</t>
  </si>
  <si>
    <t>https://goo.gl/VJe11L</t>
  </si>
  <si>
    <t>https://goo.gl/FUQ5By</t>
  </si>
  <si>
    <t>https://goo.gl/VHUaso</t>
  </si>
  <si>
    <t>https://goo.gl/1Lvdpc</t>
  </si>
  <si>
    <t>https://goo.gl/GAFdy2</t>
  </si>
  <si>
    <t>https://goo.gl/Y63Ams</t>
  </si>
  <si>
    <t>https://goo.gl/nqQZ3F</t>
  </si>
  <si>
    <t>https://goo.gl/wTM66m</t>
  </si>
  <si>
    <t>https://goo.gl/ZczxHf</t>
  </si>
  <si>
    <t>https://goo.gl/Pq7yvd</t>
  </si>
  <si>
    <t>https://goo.gl/7xspU3</t>
  </si>
  <si>
    <t>https://goo.gl/cWSskW</t>
  </si>
  <si>
    <t>https://goo.gl/Kqg5dv</t>
  </si>
  <si>
    <t>https://goo.gl/qXZBQB</t>
  </si>
  <si>
    <t>https://goo.gl/VRCxoe</t>
  </si>
  <si>
    <t>https://goo.gl/2KJH3z</t>
  </si>
  <si>
    <t>https://goo.gl/uyyidM</t>
  </si>
  <si>
    <t>https://goo.gl/naM1ME</t>
  </si>
  <si>
    <t>https://goo.gl/CekLfG</t>
  </si>
  <si>
    <t>https://goo.gl/rLbLNp</t>
  </si>
  <si>
    <t>https://goo.gl/1LTBpV</t>
  </si>
  <si>
    <t>https://goo.gl/9SbExi</t>
  </si>
  <si>
    <t>https://goo.gl/UnSk46</t>
  </si>
  <si>
    <t>https://goo.gl/rtJttf</t>
  </si>
  <si>
    <t>https://goo.gl/eXvjvY</t>
  </si>
  <si>
    <t>https://goo.gl/55WHWK</t>
  </si>
  <si>
    <t>https://goo.gl/ubnwZa</t>
  </si>
  <si>
    <t>https://goo.gl/SeFCE5</t>
  </si>
  <si>
    <t>https://goo.gl/XsTN4b</t>
  </si>
  <si>
    <t>https://goo.gl/oV1JfJ</t>
  </si>
  <si>
    <t>https://goo.gl/vczMvJ</t>
  </si>
  <si>
    <t>https://goo.gl/5t8R3J</t>
  </si>
  <si>
    <t>https://goo.gl/Dx4Yn8</t>
  </si>
  <si>
    <t>https://goo.gl/29HCCj</t>
  </si>
  <si>
    <t>https://goo.gl/3ZWpSV</t>
  </si>
  <si>
    <t>https://goo.gl/LVL2UW</t>
  </si>
  <si>
    <t>https://goo.gl/ZW2oki</t>
  </si>
  <si>
    <t>https://goo.gl/ps6R6Z</t>
  </si>
  <si>
    <t>https://goo.gl/F94emw</t>
  </si>
  <si>
    <t>https://goo.gl/85fwWp</t>
  </si>
  <si>
    <t>https://goo.gl/n5TCEu</t>
  </si>
  <si>
    <t>https://goo.gl/uAdr1h</t>
  </si>
  <si>
    <t>https://goo.gl/9RzSMM</t>
  </si>
  <si>
    <t>https://goo.gl/6yJgjo</t>
  </si>
  <si>
    <t>https://goo.gl/i1xFjY</t>
  </si>
  <si>
    <t>https://goo.gl/uggpWH</t>
  </si>
  <si>
    <t>https://goo.gl/xsJP63</t>
  </si>
  <si>
    <t>https://goo.gl/88iiHC</t>
  </si>
  <si>
    <t>https://goo.gl/GPFHtu</t>
  </si>
  <si>
    <t>https://goo.gl/QSnXMY</t>
  </si>
  <si>
    <t>https://goo.gl/HMmzB5</t>
  </si>
  <si>
    <t>https://goo.gl/sV9cNq</t>
  </si>
  <si>
    <t>https://goo.gl/8k6aAQ</t>
  </si>
  <si>
    <t>https://goo.gl/mpYXAs</t>
  </si>
  <si>
    <t>https://goo.gl/o6Q2wK</t>
  </si>
  <si>
    <t>https://goo.gl/XvHDsu</t>
  </si>
  <si>
    <t>https://goo.gl/x4sJDx</t>
  </si>
  <si>
    <t>https://goo.gl/N9WdYx</t>
  </si>
  <si>
    <t>https://goo.gl/bdkfet</t>
  </si>
  <si>
    <t>https://goo.gl/bJS4La</t>
  </si>
  <si>
    <t>https://goo.gl/tZFEsa</t>
  </si>
  <si>
    <t>https://goo.gl/JtRwYL</t>
  </si>
  <si>
    <t>https://goo.gl/vkW9Kx</t>
  </si>
  <si>
    <t>https://goo.gl/HfJiEs</t>
  </si>
  <si>
    <t>https://goo.gl/KXNGmz</t>
  </si>
  <si>
    <t>https://goo.gl/8QoPR4</t>
  </si>
  <si>
    <t>https://goo.gl/9vCamY</t>
  </si>
  <si>
    <t>https://goo.gl/eYwXXA</t>
  </si>
  <si>
    <t>https://goo.gl/7yR8vx</t>
  </si>
  <si>
    <t>https://goo.gl/w21thP</t>
  </si>
  <si>
    <t>https://goo.gl/ASJKxL</t>
  </si>
  <si>
    <t>https://goo.gl/KCHYy3</t>
  </si>
  <si>
    <t>https://goo.gl/biWuPa</t>
  </si>
  <si>
    <t>https://goo.gl/xrkp8k</t>
  </si>
  <si>
    <t>https://goo.gl/UBeKN3</t>
  </si>
  <si>
    <t>https://goo.gl/22s55x</t>
  </si>
  <si>
    <t>https://goo.gl/RiW7cz</t>
  </si>
  <si>
    <t>https://goo.gl/YFNU3P</t>
  </si>
  <si>
    <t>https://goo.gl/9MJH97</t>
  </si>
  <si>
    <t>https://goo.gl/75ooHu</t>
  </si>
  <si>
    <t>https://goo.gl/ydgmDM</t>
  </si>
  <si>
    <t>https://goo.gl/2AvMr6</t>
  </si>
  <si>
    <t>https://goo.gl/2Ubp9m</t>
  </si>
  <si>
    <t>https://goo.gl/vNhXXY</t>
  </si>
  <si>
    <t>https://goo.gl/Q7K1Hn</t>
  </si>
  <si>
    <t>https://goo.gl/1MH3ej</t>
  </si>
  <si>
    <t>https://goo.gl/NbMavv</t>
  </si>
  <si>
    <t>https://goo.gl/zuBMe9</t>
  </si>
  <si>
    <t>https://goo.gl/wySnB9</t>
  </si>
  <si>
    <t>https://goo.gl/mHz4M1</t>
  </si>
  <si>
    <t>https://goo.gl/jAgDZE</t>
  </si>
  <si>
    <t>https://goo.gl/he3cDi</t>
  </si>
  <si>
    <t>https://goo.gl/bzD2f9</t>
  </si>
  <si>
    <t>https://goo.gl/rqJ6hM</t>
  </si>
  <si>
    <t>https://goo.gl/MkZAw1</t>
  </si>
  <si>
    <t>https://goo.gl/iH4U7v</t>
  </si>
  <si>
    <t>https://goo.gl/LHYZoM</t>
  </si>
  <si>
    <t>https://goo.gl/bJn2ko</t>
  </si>
  <si>
    <t>https://goo.gl/EMEhSu</t>
  </si>
  <si>
    <t>https://goo.gl/SokbJn</t>
  </si>
  <si>
    <t>https://goo.gl/bAPNcg</t>
  </si>
  <si>
    <t>https://goo.gl/HyCt9S</t>
  </si>
  <si>
    <t>https://goo.gl/MCXum1</t>
  </si>
  <si>
    <t>https://goo.gl/xx6vJB</t>
  </si>
  <si>
    <t>https://goo.gl/WC5aAB</t>
  </si>
  <si>
    <t>https://goo.gl/jfwoHU</t>
  </si>
  <si>
    <t>https://goo.gl/Xx1Qjt</t>
  </si>
  <si>
    <t>https://goo.gl/3C8Dwx</t>
  </si>
  <si>
    <t>https://goo.gl/Mfp356</t>
  </si>
  <si>
    <t>https://goo.gl/ao2b4K</t>
  </si>
  <si>
    <t>https://goo.gl/37Ag72</t>
  </si>
  <si>
    <t>https://goo.gl/tyH4Zz</t>
  </si>
  <si>
    <t>https://goo.gl/mjYBG5</t>
  </si>
  <si>
    <t>https://goo.gl/Fav62H</t>
  </si>
  <si>
    <t>https://goo.gl/M1mRcX</t>
  </si>
  <si>
    <t>https://goo.gl/NTcMLS</t>
  </si>
  <si>
    <t>https://goo.gl/b6e4kz</t>
  </si>
  <si>
    <t>https://goo.gl/Vdcbkp</t>
  </si>
  <si>
    <t>https://goo.gl/FM43Ht</t>
  </si>
  <si>
    <t>https://goo.gl/rgeWiz</t>
  </si>
  <si>
    <t>https://goo.gl/bocEsh</t>
  </si>
  <si>
    <t>https://goo.gl/VbLzgU</t>
  </si>
  <si>
    <t>https://goo.gl/PAhEPk</t>
  </si>
  <si>
    <t>https://goo.gl/d1Az96</t>
  </si>
  <si>
    <t>https://goo.gl/gTMnnJ</t>
  </si>
  <si>
    <t>https://goo.gl/X44FZM</t>
  </si>
  <si>
    <t>https://goo.gl/b8Ah5f</t>
  </si>
  <si>
    <t>https://goo.gl/TeJkqj</t>
  </si>
  <si>
    <t>https://goo.gl/ShA6m9</t>
  </si>
  <si>
    <t>https://goo.gl/PHnzQp</t>
  </si>
  <si>
    <t>https://goo.gl/VE4Si4</t>
  </si>
  <si>
    <t>https://goo.gl/G1mPSx</t>
  </si>
  <si>
    <t>https://goo.gl/e2oWr3</t>
  </si>
  <si>
    <t>https://goo.gl/8rkDop</t>
  </si>
  <si>
    <t>https://goo.gl/tTQBvc</t>
  </si>
  <si>
    <t>https://goo.gl/DRG342</t>
  </si>
  <si>
    <t>https://goo.gl/PgLeJz</t>
  </si>
  <si>
    <t>https://goo.gl/qvr4Rw</t>
  </si>
  <si>
    <t>https://goo.gl/fKHECW</t>
  </si>
  <si>
    <t>https://goo.gl/VUqvJB</t>
  </si>
  <si>
    <t>https://goo.gl/QFFgNz</t>
  </si>
  <si>
    <t>https://goo.gl/ZPEFxt</t>
  </si>
  <si>
    <t>https://goo.gl/zMo5nM</t>
  </si>
  <si>
    <t>https://goo.gl/u5KzTQ</t>
  </si>
  <si>
    <t>https://goo.gl/WeMBNE</t>
  </si>
  <si>
    <t>https://goo.gl/zXN3wL</t>
  </si>
  <si>
    <t>https://goo.gl/EX55i1</t>
  </si>
  <si>
    <t>https://goo.gl/q8icXQ</t>
  </si>
  <si>
    <t>https://goo.gl/RoU9TZ</t>
  </si>
  <si>
    <t>https://goo.gl/VJznB3</t>
  </si>
  <si>
    <t>https://goo.gl/mHe45q</t>
  </si>
  <si>
    <t>https://goo.gl/XMb2fD</t>
  </si>
  <si>
    <t>https://goo.gl/tUZVGd</t>
  </si>
  <si>
    <t>https://goo.gl/GA9xaV</t>
  </si>
  <si>
    <t>https://goo.gl/RfBpBC</t>
  </si>
  <si>
    <t>https://goo.gl/mEpxu9</t>
  </si>
  <si>
    <t>https://goo.gl/rD7tEY</t>
  </si>
  <si>
    <t>https://goo.gl/tMHYFW</t>
  </si>
  <si>
    <t>https://goo.gl/Mrgkkb</t>
  </si>
  <si>
    <t>https://goo.gl/yrTHMq</t>
  </si>
  <si>
    <t>https://goo.gl/6nLxw3</t>
  </si>
  <si>
    <t>https://goo.gl/YZm5H8</t>
  </si>
  <si>
    <t>https://goo.gl/wvDDMD</t>
  </si>
  <si>
    <t>https://goo.gl/AS2p1i</t>
  </si>
  <si>
    <t>https://goo.gl/uMSkLk</t>
  </si>
  <si>
    <t>https://goo.gl/kC3yPV</t>
  </si>
  <si>
    <t>https://goo.gl/dXJHie</t>
  </si>
  <si>
    <t>https://goo.gl/67eUYj</t>
  </si>
  <si>
    <t>https://goo.gl/W1BmD2</t>
  </si>
  <si>
    <t>https://goo.gl/oe6xX3</t>
  </si>
  <si>
    <t>https://goo.gl/ddXbcn</t>
  </si>
  <si>
    <t>https://goo.gl/xJuvEf</t>
  </si>
  <si>
    <t>https://goo.gl/K2Uodt</t>
  </si>
  <si>
    <t>https://goo.gl/Fosk9R</t>
  </si>
  <si>
    <t>https://goo.gl/GxUja2</t>
  </si>
  <si>
    <t>https://goo.gl/3nzTZf</t>
  </si>
  <si>
    <t>https://goo.gl/BDk8Uk</t>
  </si>
  <si>
    <t>https://goo.gl/iWya3k</t>
  </si>
  <si>
    <t>https://goo.gl/iwUSfn</t>
  </si>
  <si>
    <t>https://goo.gl/PxtcFj</t>
  </si>
  <si>
    <t>https://goo.gl/sRogfY</t>
  </si>
  <si>
    <t>https://goo.gl/jEnn9j</t>
  </si>
  <si>
    <t>https://goo.gl/Nq7eXG</t>
  </si>
  <si>
    <t>https://goo.gl/EbvxB3</t>
  </si>
  <si>
    <t>https://goo.gl/LZwxDw</t>
  </si>
  <si>
    <t>https://goo.gl/qVjbUh</t>
  </si>
  <si>
    <t>https://goo.gl/2JJ3BR</t>
  </si>
  <si>
    <t>https://goo.gl/5chMa3</t>
  </si>
  <si>
    <t>https://goo.gl/RD8M9m</t>
  </si>
  <si>
    <t>https://goo.gl/kEziKA</t>
  </si>
  <si>
    <t>https://goo.gl/hTJhkH</t>
  </si>
  <si>
    <t>https://goo.gl/h5rsLG</t>
  </si>
  <si>
    <t>https://goo.gl/FZQVKB</t>
  </si>
  <si>
    <t>https://goo.gl/Ds3BAM</t>
  </si>
  <si>
    <t>https://goo.gl/vYhNqQ</t>
  </si>
  <si>
    <t>https://goo.gl/FU6dRn</t>
  </si>
  <si>
    <t>https://goo.gl/vWwRV8</t>
  </si>
  <si>
    <t>https://goo.gl/GHJcHC</t>
  </si>
  <si>
    <t>https://goo.gl/EPR9PQ</t>
  </si>
  <si>
    <t>https://goo.gl/bsESqu</t>
  </si>
  <si>
    <t>https://goo.gl/GgMMEG</t>
  </si>
  <si>
    <t>https://goo.gl/7xU1ze</t>
  </si>
  <si>
    <t>https://goo.gl/PwQjqg</t>
  </si>
  <si>
    <t>https://goo.gl/pNB14K</t>
  </si>
  <si>
    <t>https://goo.gl/G4Z3vr</t>
  </si>
  <si>
    <t>https://goo.gl/iGKfuu</t>
  </si>
  <si>
    <t>https://goo.gl/4fbftk</t>
  </si>
  <si>
    <t>https://goo.gl/S2sreY</t>
  </si>
  <si>
    <t>https://goo.gl/HwqoRQ</t>
  </si>
  <si>
    <t>https://goo.gl/2SJopY</t>
  </si>
  <si>
    <t>https://goo.gl/WFvwqy</t>
  </si>
  <si>
    <t>https://goo.gl/k6xuV5</t>
  </si>
  <si>
    <t>https://goo.gl/QtJyvG</t>
  </si>
  <si>
    <t>https://goo.gl/vcbH9X</t>
  </si>
  <si>
    <t>https://goo.gl/pnYJre</t>
  </si>
  <si>
    <t>https://goo.gl/NdmwGE</t>
  </si>
  <si>
    <t>https://goo.gl/YLTHxw</t>
  </si>
  <si>
    <t>https://goo.gl/4DhXzu</t>
  </si>
  <si>
    <t>https://goo.gl/i7BXjy</t>
  </si>
  <si>
    <t>https://goo.gl/rY5LKr</t>
  </si>
  <si>
    <t>https://goo.gl/SGc2hb</t>
  </si>
  <si>
    <t>https://goo.gl/XUXJxN</t>
  </si>
  <si>
    <t>https://goo.gl/B8UgPD</t>
  </si>
  <si>
    <t>https://goo.gl/J2wZgJ</t>
  </si>
  <si>
    <t>https://goo.gl/n23aWD</t>
  </si>
  <si>
    <t>https://goo.gl/bVqiPE</t>
  </si>
  <si>
    <t>https://goo.gl/RofaW8</t>
  </si>
  <si>
    <t>https://goo.gl/c3vmiG</t>
  </si>
  <si>
    <t>https://goo.gl/w4wK3G</t>
  </si>
  <si>
    <t>https://goo.gl/myTQ9E</t>
  </si>
  <si>
    <t>https://goo.gl/jb2Xg3</t>
  </si>
  <si>
    <t>https://goo.gl/nbgcBV</t>
  </si>
  <si>
    <t>https://goo.gl/aqcFSn</t>
  </si>
  <si>
    <t>https://goo.gl/sqE8aM</t>
  </si>
  <si>
    <t>https://goo.gl/zVme2a</t>
  </si>
  <si>
    <t>https://goo.gl/89DmnN</t>
  </si>
  <si>
    <t xml:space="preserve">Adjudicación Directa </t>
  </si>
  <si>
    <t>25 licencias de acceso vía internet al diario oficial de la federación, acceso de hasta 7 usuarios de manera simultánea a la compilación jurídica mexicana vía internet, servicio matutino de envío del índice del diario oficial de la federación a 2 cuentas de correo institucional, 7 respaldos de los índices del diario oficial de la federación en cd (trimestral) y 7 respaldos de la compilación jurídica mexicana en cd; por el periodo comprendido de enero diciembre de 2016.</t>
  </si>
  <si>
    <t>IMPARTICIÓN DEL CURSO VIRTUAL  HTML5 y CSS3</t>
  </si>
  <si>
    <t>PUBLICACIÓN DE CAMPAÑA INSTITUCIONAL PLATAFORMA ELECTORAL EN EL PORTAL DE INTERNET LA POLÍTICA ME DA RISA (www.lapoliticamedarisa.mx) MEDIANTE BANNER LATERAL CUADRO 250 X 250 PX EN HOME PAGE DURANTE EL PERIODO DEL 1 AL 31 DE OCTUBRE DE 2016</t>
  </si>
  <si>
    <t>Moneda Nacional</t>
  </si>
  <si>
    <t>Cheque</t>
  </si>
  <si>
    <t>Transferencia</t>
  </si>
  <si>
    <t>https://goo.gl/W8V7Z4</t>
  </si>
  <si>
    <t>https://goo.gl/mdLRUs</t>
  </si>
  <si>
    <t>https://goo.gl/MkTCbN</t>
  </si>
  <si>
    <t>https://goo.gl/E7gnLD</t>
  </si>
  <si>
    <t>https://goo.gl/QPW1WN</t>
  </si>
  <si>
    <t>https://goo.gl/5FVNtV</t>
  </si>
  <si>
    <t>https://goo.gl/5hbdhR</t>
  </si>
  <si>
    <t>https://goo.gl/rA1RzH</t>
  </si>
  <si>
    <t>https://goo.gl/hF7aAT</t>
  </si>
  <si>
    <t>https://goo.gl/vuxQED</t>
  </si>
  <si>
    <t>https://goo.gl/UhuqCY</t>
  </si>
  <si>
    <t>https://goo.gl/JMkj8d</t>
  </si>
  <si>
    <t>https://goo.gl/c5AK5m</t>
  </si>
  <si>
    <t>https://goo.gl/3jakFD</t>
  </si>
  <si>
    <t>https://goo.gl/chmkkg</t>
  </si>
  <si>
    <t>https://goo.gl/KpMzg6</t>
  </si>
  <si>
    <t>https://goo.gl/a4sAb2</t>
  </si>
  <si>
    <t>https://goo.gl/SdvKwo</t>
  </si>
  <si>
    <t>https://goo.gl/77qubW</t>
  </si>
  <si>
    <t>https://goo.gl/4zqxED</t>
  </si>
  <si>
    <t>https://goo.gl/TkVZBD</t>
  </si>
  <si>
    <t>https://goo.gl/KJJqgK</t>
  </si>
  <si>
    <t>https://goo.gl/BXgkXS</t>
  </si>
  <si>
    <t>https://goo.gl/wvZAED</t>
  </si>
  <si>
    <t>https://goo.gl/roFHZZ</t>
  </si>
  <si>
    <t>https://goo.gl/698ziV</t>
  </si>
  <si>
    <t>https://goo.gl/X3hUZx</t>
  </si>
  <si>
    <t>https://goo.gl/f2QkFE</t>
  </si>
  <si>
    <t>https://goo.gl/865J9c</t>
  </si>
  <si>
    <t>https://goo.gl/G8bKUG</t>
  </si>
  <si>
    <t>https://goo.gl/J6S94m</t>
  </si>
  <si>
    <t>https://goo.gl/syYee3</t>
  </si>
  <si>
    <t>https://goo.gl/avakQd</t>
  </si>
  <si>
    <t>https://goo.gl/ruRZEE</t>
  </si>
  <si>
    <t>https://goo.gl/2x5Hcz</t>
  </si>
  <si>
    <t>https://goo.gl/rSU7MS</t>
  </si>
  <si>
    <t>https://goo.gl/2bWaFx</t>
  </si>
  <si>
    <t>https://goo.gl/rb3cMx</t>
  </si>
  <si>
    <t>https://goo.gl/R7LNFy</t>
  </si>
  <si>
    <t>https://bit.ly/2R7ma2O</t>
  </si>
  <si>
    <t>https://goo.gl/AD4e1k</t>
  </si>
  <si>
    <t>https://goo.gl/1Utxej</t>
  </si>
  <si>
    <t>https://goo.gl/xkQp8o</t>
  </si>
  <si>
    <t>https://goo.gl/ZPfdbk</t>
  </si>
  <si>
    <t>https://bit.ly/2R7yoZ9</t>
  </si>
  <si>
    <t>https://goo.gl/j8fchv</t>
  </si>
  <si>
    <t>https://goo.gl/dgZqwy</t>
  </si>
  <si>
    <t>https://bit.ly/2OSL7wZ</t>
  </si>
  <si>
    <t>https://goo.gl/ST9rUz</t>
  </si>
  <si>
    <t>https://goo.gl/H5d6e4</t>
  </si>
  <si>
    <t>https://goo.gl/HmvX36</t>
  </si>
  <si>
    <t>https://goo.gl/k5TQ2D</t>
  </si>
  <si>
    <t>https://goo.gl/aDZnyw</t>
  </si>
  <si>
    <t>https://goo.gl/WbzNP6</t>
  </si>
  <si>
    <t>https://goo.gl/S4uAbp</t>
  </si>
  <si>
    <t>https://goo.gl/rXvMfe</t>
  </si>
  <si>
    <t>https://goo.gl/8aWpi8</t>
  </si>
  <si>
    <t>https://goo.gl/uVeomN</t>
  </si>
  <si>
    <t>https://goo.gl/2mhzkf</t>
  </si>
  <si>
    <t>https://goo.gl/HVV2Td</t>
  </si>
  <si>
    <t>https://goo.gl/Ec2JXQ</t>
  </si>
  <si>
    <t>https://goo.gl/VWLKFV</t>
  </si>
  <si>
    <t>https://goo.gl/a1gVRg</t>
  </si>
  <si>
    <t>https://goo.gl/t6GYKf</t>
  </si>
  <si>
    <t>https://goo.gl/GLgRbK</t>
  </si>
  <si>
    <t>https://goo.gl/sswgac</t>
  </si>
  <si>
    <t>https://goo.gl/g6eccn</t>
  </si>
  <si>
    <t>https://goo.gl/fYs5yp</t>
  </si>
  <si>
    <t>https://goo.gl/fYBLjG</t>
  </si>
  <si>
    <t>https://goo.gl/GdNGLZ</t>
  </si>
  <si>
    <t>https://goo.gl/xEvpNW</t>
  </si>
  <si>
    <t>https://goo.gl/1ykzDt</t>
  </si>
  <si>
    <t>https://goo.gl/hmz6UT</t>
  </si>
  <si>
    <t>https://goo.gl/fstsUQ</t>
  </si>
  <si>
    <t>https://goo.gl/R4MydQ</t>
  </si>
  <si>
    <t>https://goo.gl/XHKz1g</t>
  </si>
  <si>
    <t>https://goo.gl/vp2DDa</t>
  </si>
  <si>
    <t>https://goo.gl/BJAJzk</t>
  </si>
  <si>
    <t>https://goo.gl/65Zsk6</t>
  </si>
  <si>
    <t>https://goo.gl/21m2dM</t>
  </si>
  <si>
    <t>https://goo.gl/yFMjFq</t>
  </si>
  <si>
    <t>https://goo.gl/ahs64b</t>
  </si>
  <si>
    <t>https://goo.gl/1PduCQ</t>
  </si>
  <si>
    <t>https://goo.gl/uyuQYs</t>
  </si>
  <si>
    <t>https://bit.ly/2KqDRHT</t>
  </si>
  <si>
    <t>https://goo.gl/axmvbg</t>
  </si>
  <si>
    <t>https://goo.gl/i9h4BQ</t>
  </si>
  <si>
    <t>https://goo.gl/GdRJyA</t>
  </si>
  <si>
    <t>https://goo.gl/1MSedX</t>
  </si>
  <si>
    <t>https://goo.gl/tGhWvq</t>
  </si>
  <si>
    <t>https://goo.gl/T3MjaQ</t>
  </si>
  <si>
    <t>https://goo.gl/LiJEk6</t>
  </si>
  <si>
    <t>https://goo.gl/91imTX</t>
  </si>
  <si>
    <t>https://goo.gl/iQNuMK</t>
  </si>
  <si>
    <t>https://goo.gl/uENjUv</t>
  </si>
  <si>
    <t>https://goo.gl/pXZRWJ</t>
  </si>
  <si>
    <t>https://goo.gl/vwWGk9</t>
  </si>
  <si>
    <t>https://goo.gl/5r2mi1</t>
  </si>
  <si>
    <t>https://goo.gl/FyW1UK</t>
  </si>
  <si>
    <t>https://goo.gl/BGubMv</t>
  </si>
  <si>
    <t>https://goo.gl/XQE6DS</t>
  </si>
  <si>
    <t>https://goo.gl/Nb9HLU</t>
  </si>
  <si>
    <t>https://goo.gl/RbXzyR</t>
  </si>
  <si>
    <t>https://goo.gl/85BR6c</t>
  </si>
  <si>
    <t>https://goo.gl/9M4M63</t>
  </si>
  <si>
    <t>https://goo.gl/hWkhX8</t>
  </si>
  <si>
    <t>https://bit.ly/2zlUjEW</t>
  </si>
  <si>
    <t>https://goo.gl/Uux93A</t>
  </si>
  <si>
    <t>https://goo.gl/7aPu8E</t>
  </si>
  <si>
    <t>https://goo.gl/3VdoiR</t>
  </si>
  <si>
    <t>https://goo.gl/wubEbD</t>
  </si>
  <si>
    <t>https://goo.gl/bdrjMq</t>
  </si>
  <si>
    <t>https://goo.gl/DZWqPN</t>
  </si>
  <si>
    <t>https://goo.gl/4YzK2w</t>
  </si>
  <si>
    <t>https://goo.gl/yztJ2q</t>
  </si>
  <si>
    <t>https://goo.gl/fCt5Po</t>
  </si>
  <si>
    <t>https://goo.gl/PKvYNe</t>
  </si>
  <si>
    <t>https://goo.gl/97vrhk</t>
  </si>
  <si>
    <t>https://goo.gl/rB4JnC</t>
  </si>
  <si>
    <t>https://goo.gl/TzcFPD</t>
  </si>
  <si>
    <t>https://goo.gl/WPGPGo</t>
  </si>
  <si>
    <t>https://goo.gl/qnyWPU</t>
  </si>
  <si>
    <t>https://goo.gl/A8xZQD</t>
  </si>
  <si>
    <t>https://goo.gl/hvKP7w</t>
  </si>
  <si>
    <t>https://goo.gl/3b6vLD</t>
  </si>
  <si>
    <t>https://goo.gl/5v6fJE</t>
  </si>
  <si>
    <t>https://goo.gl/JzcNB7</t>
  </si>
  <si>
    <t>https://goo.gl/g9U3ZM</t>
  </si>
  <si>
    <t>https://goo.gl/kRvniy</t>
  </si>
  <si>
    <t>https://goo.gl/QrnjzD</t>
  </si>
  <si>
    <t>https://goo.gl/j7j6Y6</t>
  </si>
  <si>
    <t>https://goo.gl/zeMmDR</t>
  </si>
  <si>
    <t>https://goo.gl/uVLRer</t>
  </si>
  <si>
    <t>https://goo.gl/1Z6Rz4</t>
  </si>
  <si>
    <t>https://goo.gl/bh9mER</t>
  </si>
  <si>
    <t>https://goo.gl/RJt2LW</t>
  </si>
  <si>
    <t>https://goo.gl/Ahnbbn</t>
  </si>
  <si>
    <t>https://goo.gl/esDmuz</t>
  </si>
  <si>
    <t>https://goo.gl/R4hdSH</t>
  </si>
  <si>
    <t>https://goo.gl/fLjuYu</t>
  </si>
  <si>
    <t>https://goo.gl/Qzw5oX</t>
  </si>
  <si>
    <t>https://goo.gl/QcQyQi</t>
  </si>
  <si>
    <t>https://goo.gl/mps5q7</t>
  </si>
  <si>
    <t>https://goo.gl/yjqRgZ</t>
  </si>
  <si>
    <t>https://goo.gl/EpoUGJ</t>
  </si>
  <si>
    <t>https://goo.gl/KavTcx</t>
  </si>
  <si>
    <t>https://goo.gl/nQ6TAa</t>
  </si>
  <si>
    <t>https://goo.gl/qDu65T</t>
  </si>
  <si>
    <t>https://goo.gl/Ey18V7</t>
  </si>
  <si>
    <t>https://goo.gl/3Qtfsf</t>
  </si>
  <si>
    <t>https://goo.gl/VaakK1</t>
  </si>
  <si>
    <t>https://goo.gl/s4Xotg</t>
  </si>
  <si>
    <t>https://goo.gl/Zin1xx</t>
  </si>
  <si>
    <t>https://goo.gl/HQUvLP</t>
  </si>
  <si>
    <t>https://goo.gl/vsY8gA</t>
  </si>
  <si>
    <t>https://goo.gl/UJHzL9</t>
  </si>
  <si>
    <t>https://goo.gl/Nxznf2</t>
  </si>
  <si>
    <t>https://goo.gl/3tzwGj</t>
  </si>
  <si>
    <t>https://goo.gl/bYfJpX</t>
  </si>
  <si>
    <t>https://goo.gl/cpqhuZ</t>
  </si>
  <si>
    <t>https://goo.gl/YFgDxC</t>
  </si>
  <si>
    <t>https://goo.gl/Bdte2b</t>
  </si>
  <si>
    <t>https://goo.gl/xUzhF2</t>
  </si>
  <si>
    <t>https://goo.gl/VcTvfU</t>
  </si>
  <si>
    <t>https://goo.gl/URaQAb</t>
  </si>
  <si>
    <t>https://goo.gl/S9B2Hd</t>
  </si>
  <si>
    <t>https://goo.gl/2hByPH</t>
  </si>
  <si>
    <t>https://goo.gl/smpjUf</t>
  </si>
  <si>
    <t>https://goo.gl/RucqLG</t>
  </si>
  <si>
    <t>https://goo.gl/fjhpnG</t>
  </si>
  <si>
    <t>https://goo.gl/PwVU94</t>
  </si>
  <si>
    <t>https://goo.gl/S97bnf</t>
  </si>
  <si>
    <t>https://goo.gl/HLnUZS</t>
  </si>
  <si>
    <t>https://goo.gl/4XBtZm</t>
  </si>
  <si>
    <t>https://goo.gl/qyF2Li</t>
  </si>
  <si>
    <t>https://goo.gl/kjXgmz</t>
  </si>
  <si>
    <t>https://goo.gl/zKwFAs</t>
  </si>
  <si>
    <t>https://goo.gl/Po9dwx</t>
  </si>
  <si>
    <t>https://goo.gl/RMKReu</t>
  </si>
  <si>
    <t>https://goo.gl/x3FSPx</t>
  </si>
  <si>
    <t>https://goo.gl/hDyyK2</t>
  </si>
  <si>
    <t>https://goo.gl/j39jnv</t>
  </si>
  <si>
    <t>https://goo.gl/1hvnjy</t>
  </si>
  <si>
    <t>https://bit.ly/2ziCOFG</t>
  </si>
  <si>
    <t>https://goo.gl/G1P3Se</t>
  </si>
  <si>
    <t>https://goo.gl/b2GYvq</t>
  </si>
  <si>
    <t>https://goo.gl/GK5yVF</t>
  </si>
  <si>
    <t>https://goo.gl/BMq4zo</t>
  </si>
  <si>
    <t>https://goo.gl/vF1yoj</t>
  </si>
  <si>
    <t>https://goo.gl/Qf7UZV</t>
  </si>
  <si>
    <t>https://goo.gl/LkwB6m</t>
  </si>
  <si>
    <t>https://goo.gl/dt5Z6k</t>
  </si>
  <si>
    <t>https://goo.gl/r6tacb</t>
  </si>
  <si>
    <t>https://goo.gl/brL38o</t>
  </si>
  <si>
    <t>https://goo.gl/m3j4es</t>
  </si>
  <si>
    <t>https://goo.gl/QsxAaS</t>
  </si>
  <si>
    <t>https://goo.gl/PXfWVh</t>
  </si>
  <si>
    <t>https://goo.gl/m4AWxS</t>
  </si>
  <si>
    <t>https://goo.gl/MrJ93T</t>
  </si>
  <si>
    <t>https://goo.gl/sMECCx</t>
  </si>
  <si>
    <t>https://goo.gl/PqF5gN</t>
  </si>
  <si>
    <t>https://goo.gl/j1Y8LD</t>
  </si>
  <si>
    <t>https://goo.gl/Xmes4B</t>
  </si>
  <si>
    <t>https://goo.gl/kwmn6R</t>
  </si>
  <si>
    <t>https://goo.gl/Z8Jmzi</t>
  </si>
  <si>
    <t>https://goo.gl/Yp5J9U</t>
  </si>
  <si>
    <t>https://goo.gl/PKnW9w</t>
  </si>
  <si>
    <t>https://goo.gl/LQqtPu</t>
  </si>
  <si>
    <t>https://goo.gl/KoCF98</t>
  </si>
  <si>
    <t>https://goo.gl/FJLAu4</t>
  </si>
  <si>
    <t>https://goo.gl/M6BpBa</t>
  </si>
  <si>
    <t>https://goo.gl/pSt4Hw</t>
  </si>
  <si>
    <t>https://goo.gl/xo4p9m</t>
  </si>
  <si>
    <t>https://goo.gl/7v6qx9</t>
  </si>
  <si>
    <t>https://goo.gl/s3M9Z4</t>
  </si>
  <si>
    <t>https://goo.gl/RrUv39</t>
  </si>
  <si>
    <t>https://goo.gl/4NXyGD</t>
  </si>
  <si>
    <t>https://goo.gl/RVhJRW</t>
  </si>
  <si>
    <t>https://goo.gl/f6gs5w</t>
  </si>
  <si>
    <t>https://goo.gl/a26N23</t>
  </si>
  <si>
    <t>https://goo.gl/c57dUR</t>
  </si>
  <si>
    <t>https://goo.gl/AqkLjC</t>
  </si>
  <si>
    <t>https://goo.gl/aZMcK6</t>
  </si>
  <si>
    <t>https://goo.gl/dyneSq</t>
  </si>
  <si>
    <t>https://goo.gl/DsHTxV</t>
  </si>
  <si>
    <t>https://goo.gl/sy2BxD</t>
  </si>
  <si>
    <t>https://goo.gl/p44TXT</t>
  </si>
  <si>
    <t>https://goo.gl/E94FdV</t>
  </si>
  <si>
    <t>https://goo.gl/mke6jw</t>
  </si>
  <si>
    <t>https://goo.gl/MD5fhw</t>
  </si>
  <si>
    <t>https://goo.gl/9i4Kt7</t>
  </si>
  <si>
    <t>https://goo.gl/L7zpDQ</t>
  </si>
  <si>
    <t>https://goo.gl/RtaF7G</t>
  </si>
  <si>
    <t>https://goo.gl/C8RCuv</t>
  </si>
  <si>
    <t>https://goo.gl/VUUBXT</t>
  </si>
  <si>
    <t>https://goo.gl/RtrgsP</t>
  </si>
  <si>
    <t>https://goo.gl/ufWmBc</t>
  </si>
  <si>
    <t>https://goo.gl/3dTjXv</t>
  </si>
  <si>
    <t>https://goo.gl/VUqWd3</t>
  </si>
  <si>
    <t>https://goo.gl/ExbJHi</t>
  </si>
  <si>
    <t>https://goo.gl/tN9CZL</t>
  </si>
  <si>
    <t>https://goo.gl/VRQEZ5</t>
  </si>
  <si>
    <t>https://goo.gl/F8j6qE</t>
  </si>
  <si>
    <t>https://goo.gl/us28FN</t>
  </si>
  <si>
    <t>https://bit.ly/2POhIcJ</t>
  </si>
  <si>
    <t>https://bit.ly/2QgKrGu</t>
  </si>
  <si>
    <t>https://goo.gl/JiZ8me</t>
  </si>
  <si>
    <t>https://goo.gl/Zh9Anm</t>
  </si>
  <si>
    <t>https://goo.gl/nzSqcW</t>
  </si>
  <si>
    <t>https://goo.gl/NSpLW4</t>
  </si>
  <si>
    <t>https://goo.gl/kHgeqv</t>
  </si>
  <si>
    <t>https://goo.gl/6WbpYU</t>
  </si>
  <si>
    <t>https://goo.gl/FTvndn</t>
  </si>
  <si>
    <t>https://goo.gl/dZmoJJ</t>
  </si>
  <si>
    <t>https://goo.gl/rzMbUe</t>
  </si>
  <si>
    <t>https://goo.gl/UF5rX2</t>
  </si>
  <si>
    <t>https://goo.gl/UvPMVQ</t>
  </si>
  <si>
    <t>https://goo.gl/qQJijy</t>
  </si>
  <si>
    <t>https://goo.gl/D8fHiR</t>
  </si>
  <si>
    <t>https://goo.gl/wmsHNE</t>
  </si>
  <si>
    <t>https://goo.gl/GPWf42</t>
  </si>
  <si>
    <t>https://goo.gl/GmunMf</t>
  </si>
  <si>
    <t>https://goo.gl/48xQ2Y</t>
  </si>
  <si>
    <t>https://goo.gl/YoiB8o</t>
  </si>
  <si>
    <t>https://goo.gl/uWkjkK</t>
  </si>
  <si>
    <t>https://goo.gl/fi3wvK</t>
  </si>
  <si>
    <t>https://goo.gl/BCcP5G</t>
  </si>
  <si>
    <t>https://goo.gl/1GqseG</t>
  </si>
  <si>
    <t>https://goo.gl/eRfXGy</t>
  </si>
  <si>
    <t>https://goo.gl/VKkt6U</t>
  </si>
  <si>
    <t>https://goo.gl/emNgJX</t>
  </si>
  <si>
    <t>https://goo.gl/2FE2G2</t>
  </si>
  <si>
    <t>https://goo.gl/wPCrhT</t>
  </si>
  <si>
    <t>https://goo.gl/fD7shi</t>
  </si>
  <si>
    <t>https://goo.gl/X2BEmW</t>
  </si>
  <si>
    <t>https://goo.gl/UjBuEU</t>
  </si>
  <si>
    <t>https://goo.gl/xYFtTh</t>
  </si>
  <si>
    <t>https://goo.gl/JbHKdv</t>
  </si>
  <si>
    <t>https://goo.gl/DJW8BY</t>
  </si>
  <si>
    <t>https://goo.gl/UtCFWq</t>
  </si>
  <si>
    <t>https://goo.gl/coEStG</t>
  </si>
  <si>
    <t>https://goo.gl/kPoA8V</t>
  </si>
  <si>
    <t>Federales</t>
  </si>
  <si>
    <t>https://goo.gl/q2Bqwc</t>
  </si>
  <si>
    <t>https://goo.gl/bkGg79</t>
  </si>
  <si>
    <t>https://goo.gl/k2btMr</t>
  </si>
  <si>
    <t>https://goo.gl/yCJW5a</t>
  </si>
  <si>
    <t>https://goo.gl/DYBhH2</t>
  </si>
  <si>
    <t>https://goo.gl/14nfba</t>
  </si>
  <si>
    <t>https://goo.gl/3LeNPp</t>
  </si>
  <si>
    <t>https://goo.gl/Pr5pks</t>
  </si>
  <si>
    <t>https://goo.gl/P5qgHC</t>
  </si>
  <si>
    <t>https://goo.gl/n9uiFQ</t>
  </si>
  <si>
    <t>https://goo.gl/rHaNRL</t>
  </si>
  <si>
    <t>https://goo.gl/8QNHZs</t>
  </si>
  <si>
    <t>https://goo.gl/jACFGZ</t>
  </si>
  <si>
    <t>https://goo.gl/aqELLV</t>
  </si>
  <si>
    <t>https://goo.gl/kqrZom</t>
  </si>
  <si>
    <t>https://goo.gl/aN3qux</t>
  </si>
  <si>
    <t>https://goo.gl/24S5h7</t>
  </si>
  <si>
    <t>https://goo.gl/gfz3Fg</t>
  </si>
  <si>
    <t>https://goo.gl/jTqBSc</t>
  </si>
  <si>
    <t>https://goo.gl/i36NWy</t>
  </si>
  <si>
    <t>https://goo.gl/TtCRSQ</t>
  </si>
  <si>
    <t>https://goo.gl/xYhtFT</t>
  </si>
  <si>
    <t>https://goo.gl/oBkYG5</t>
  </si>
  <si>
    <t>https://goo.gl/t1H79y</t>
  </si>
  <si>
    <t>https://goo.gl/TGfBjr</t>
  </si>
  <si>
    <t>https://goo.gl/NjSn5j</t>
  </si>
  <si>
    <t>https://goo.gl/81xB4N</t>
  </si>
  <si>
    <t>https://goo.gl/zDZnrT</t>
  </si>
  <si>
    <t>https://goo.gl/PsjhwL</t>
  </si>
  <si>
    <t>https://goo.gl/x74rNA</t>
  </si>
  <si>
    <t>https://goo.gl/8nui51</t>
  </si>
  <si>
    <t>https://goo.gl/dn9kja</t>
  </si>
  <si>
    <t>https://goo.gl/d7WSvL</t>
  </si>
  <si>
    <t>https://goo.gl/Hsmyh7</t>
  </si>
  <si>
    <t>https://goo.gl/xuugsh</t>
  </si>
  <si>
    <t>https://goo.gl/pLjY4C</t>
  </si>
  <si>
    <t>https://goo.gl/CpYvT8</t>
  </si>
  <si>
    <t>https://goo.gl/sR1V6W</t>
  </si>
  <si>
    <t>https://goo.gl/AWj3Ms</t>
  </si>
  <si>
    <t>https://goo.gl/MmEy3D</t>
  </si>
  <si>
    <t>https://goo.gl/DZP2cU</t>
  </si>
  <si>
    <t>https://goo.gl/RvaWD3</t>
  </si>
  <si>
    <t>https://goo.gl/9E67na</t>
  </si>
  <si>
    <t>https://goo.gl/NedqGA</t>
  </si>
  <si>
    <t>https://goo.gl/QgRoJP</t>
  </si>
  <si>
    <t>https://goo.gl/2VqJm7</t>
  </si>
  <si>
    <t>https://goo.gl/2FWtku</t>
  </si>
  <si>
    <t>https://goo.gl/AQCnRK</t>
  </si>
  <si>
    <t>https://goo.gl/6DvoVr</t>
  </si>
  <si>
    <t>https://goo.gl/Cj21mm</t>
  </si>
  <si>
    <t>https://goo.gl/m3hVdW</t>
  </si>
  <si>
    <t>https://goo.gl/Xe2jSP</t>
  </si>
  <si>
    <t>https://goo.gl/ojGFGr</t>
  </si>
  <si>
    <t>https://goo.gl/1eoh6U</t>
  </si>
  <si>
    <t>https://goo.gl/DYxNn1</t>
  </si>
  <si>
    <t>https://goo.gl/iSLLUJ</t>
  </si>
  <si>
    <t>https://goo.gl/FNmrW7</t>
  </si>
  <si>
    <t>https://goo.gl/yTVkhi</t>
  </si>
  <si>
    <t>https://goo.gl/fH6JBJ</t>
  </si>
  <si>
    <t>https://goo.gl/sWJ7QH</t>
  </si>
  <si>
    <t>https://goo.gl/WuUxcE</t>
  </si>
  <si>
    <t>https://goo.gl/r3nx13</t>
  </si>
  <si>
    <t>https://goo.gl/bFdMuu</t>
  </si>
  <si>
    <t>https://goo.gl/ZcSvQN</t>
  </si>
  <si>
    <t>https://goo.gl/CZoeDb</t>
  </si>
  <si>
    <t>https://goo.gl/zpF4Rr</t>
  </si>
  <si>
    <t>https://goo.gl/ENzCr9</t>
  </si>
  <si>
    <t>https://goo.gl/MXXq6v</t>
  </si>
  <si>
    <t>https://goo.gl/MzyJHy</t>
  </si>
  <si>
    <t>https://goo.gl/NFq7hQ</t>
  </si>
  <si>
    <t>https://goo.gl/z6AYkw</t>
  </si>
  <si>
    <t>https://goo.gl/7ztJMV</t>
  </si>
  <si>
    <t>https://goo.gl/CyfMNH</t>
  </si>
  <si>
    <t>https://goo.gl/KpXjwb</t>
  </si>
  <si>
    <t>https://goo.gl/tLpq1X</t>
  </si>
  <si>
    <t>https://goo.gl/FEc4vo</t>
  </si>
  <si>
    <t>https://goo.gl/KUrH6w</t>
  </si>
  <si>
    <t>https://goo.gl/R7KoSr</t>
  </si>
  <si>
    <t>https://goo.gl/nhHPA8</t>
  </si>
  <si>
    <t>https://goo.gl/fe4rpn</t>
  </si>
  <si>
    <t>https://goo.gl/BPZpmu</t>
  </si>
  <si>
    <t>https://goo.gl/nSScmE</t>
  </si>
  <si>
    <t>https://goo.gl/i57zfY</t>
  </si>
  <si>
    <t>https://goo.gl/Juwtqf</t>
  </si>
  <si>
    <t>https://goo.gl/8AdXwq</t>
  </si>
  <si>
    <t>https://goo.gl/kE9X5W</t>
  </si>
  <si>
    <t>https://goo.gl/ujJ5fg</t>
  </si>
  <si>
    <t>https://goo.gl/FGfkRr</t>
  </si>
  <si>
    <t>https://goo.gl/Wgdapm</t>
  </si>
  <si>
    <t>https://goo.gl/2RKjA2</t>
  </si>
  <si>
    <t>https://goo.gl/TKG8p4</t>
  </si>
  <si>
    <t>https://goo.gl/3SzFPk</t>
  </si>
  <si>
    <t>https://goo.gl/Q5VkvR</t>
  </si>
  <si>
    <t>https://goo.gl/3J1xk8</t>
  </si>
  <si>
    <t>https://goo.gl/2aVzFq</t>
  </si>
  <si>
    <t>https://goo.gl/dUZFbT</t>
  </si>
  <si>
    <t>https://goo.gl/X9jj7v</t>
  </si>
  <si>
    <t>https://goo.gl/6pgWjB</t>
  </si>
  <si>
    <t>https://goo.gl/a4oLLe</t>
  </si>
  <si>
    <t>https://goo.gl/mWDR7X</t>
  </si>
  <si>
    <t>https://goo.gl/Ajfrjv</t>
  </si>
  <si>
    <t>https://goo.gl/SiZmKn</t>
  </si>
  <si>
    <t>https://goo.gl/QxL4dK</t>
  </si>
  <si>
    <t>https://goo.gl/EBJS4Z</t>
  </si>
  <si>
    <t>https://goo.gl/S7QYTc</t>
  </si>
  <si>
    <t>https://goo.gl/VsPsGd</t>
  </si>
  <si>
    <t>https://goo.gl/LL95HW</t>
  </si>
  <si>
    <t>https://goo.gl/zvqS9i</t>
  </si>
  <si>
    <t>https://goo.gl/GvkGkM</t>
  </si>
  <si>
    <t>https://goo.gl/vWPfu5</t>
  </si>
  <si>
    <t>https://goo.gl/c8zoBQ</t>
  </si>
  <si>
    <t>https://goo.gl/XWrkoQ</t>
  </si>
  <si>
    <t>https://goo.gl/5ptMLs</t>
  </si>
  <si>
    <t>https://goo.gl/JAeESm</t>
  </si>
  <si>
    <t>https://goo.gl/9VfCB2</t>
  </si>
  <si>
    <t>https://goo.gl/BrE7pf</t>
  </si>
  <si>
    <t>https://goo.gl/pPr5fG</t>
  </si>
  <si>
    <t>https://goo.gl/wKoC5b</t>
  </si>
  <si>
    <t>https://goo.gl/ocipXB</t>
  </si>
  <si>
    <t>https://goo.gl/uJHygy</t>
  </si>
  <si>
    <t>https://goo.gl/zGA6Wj</t>
  </si>
  <si>
    <t>https://goo.gl/CnQg7k</t>
  </si>
  <si>
    <t>https://goo.gl/K8zJ5K</t>
  </si>
  <si>
    <t>https://goo.gl/6TZHnn</t>
  </si>
  <si>
    <t>https://goo.gl/ePFjZt</t>
  </si>
  <si>
    <t>https://goo.gl/xR9smV</t>
  </si>
  <si>
    <t>https://goo.gl/aa4zMp</t>
  </si>
  <si>
    <t>https://goo.gl/Bp34U8</t>
  </si>
  <si>
    <t>https://goo.gl/VYNGse</t>
  </si>
  <si>
    <t>https://goo.gl/AMmUYR</t>
  </si>
  <si>
    <t>https://goo.gl/uouZuN</t>
  </si>
  <si>
    <t>https://goo.gl/2A5uhk</t>
  </si>
  <si>
    <t>https://goo.gl/gRDEVD</t>
  </si>
  <si>
    <t>https://goo.gl/buqJAD</t>
  </si>
  <si>
    <t>https://goo.gl/oTYGBU</t>
  </si>
  <si>
    <t>https://goo.gl/45iyKM</t>
  </si>
  <si>
    <t>https://goo.gl/gg23A9</t>
  </si>
  <si>
    <t>https://goo.gl/zFvZU7</t>
  </si>
  <si>
    <t>https://goo.gl/FiF8eJ</t>
  </si>
  <si>
    <t>https://goo.gl/Y1KuvN</t>
  </si>
  <si>
    <t>https://goo.gl/kq9in9</t>
  </si>
  <si>
    <t>https://goo.gl/AsBBwf</t>
  </si>
  <si>
    <t>https://goo.gl/q2b3u7</t>
  </si>
  <si>
    <t>https://goo.gl/QkysNR</t>
  </si>
  <si>
    <t>https://goo.gl/wymsWJ</t>
  </si>
  <si>
    <t>https://goo.gl/fzyWXG</t>
  </si>
  <si>
    <t>https://goo.gl/FJ8dNU</t>
  </si>
  <si>
    <t>https://goo.gl/NdXpjH</t>
  </si>
  <si>
    <t>https://goo.gl/iJ5Mnf</t>
  </si>
  <si>
    <t>https://goo.gl/RA4zb4</t>
  </si>
  <si>
    <t>https://goo.gl/7msX3m</t>
  </si>
  <si>
    <t>https://goo.gl/pvVYcG</t>
  </si>
  <si>
    <t>https://goo.gl/xHn8om</t>
  </si>
  <si>
    <t>https://goo.gl/qQkTP9</t>
  </si>
  <si>
    <t>https://goo.gl/9CLQNu</t>
  </si>
  <si>
    <t>https://goo.gl/UUDytW</t>
  </si>
  <si>
    <t>https://goo.gl/hd2fdp</t>
  </si>
  <si>
    <t>https://goo.gl/CGfJCE</t>
  </si>
  <si>
    <t>https://goo.gl/Gd1ySQ</t>
  </si>
  <si>
    <t>https://goo.gl/8hacP6</t>
  </si>
  <si>
    <t>https://goo.gl/kRTdmo</t>
  </si>
  <si>
    <t>https://goo.gl/3HnNZa</t>
  </si>
  <si>
    <t>https://goo.gl/SofXKC</t>
  </si>
  <si>
    <t>https://goo.gl/3mdTLR</t>
  </si>
  <si>
    <t>https://goo.gl/avCh7v</t>
  </si>
  <si>
    <t>https://goo.gl/CiJT4L</t>
  </si>
  <si>
    <t>https://goo.gl/QqQC27</t>
  </si>
  <si>
    <t>https://goo.gl/wReE43</t>
  </si>
  <si>
    <t>https://goo.gl/tiGiaB</t>
  </si>
  <si>
    <t>https://goo.gl/41jzS4</t>
  </si>
  <si>
    <t>https://goo.gl/d6g7is</t>
  </si>
  <si>
    <t>https://goo.gl/xHoxhj</t>
  </si>
  <si>
    <t>https://goo.gl/eD83DQ</t>
  </si>
  <si>
    <t>https://goo.gl/3M313W</t>
  </si>
  <si>
    <t>https://goo.gl/X9oVbR</t>
  </si>
  <si>
    <t>https://goo.gl/mvW3Qj</t>
  </si>
  <si>
    <t>https://goo.gl/96sTA6</t>
  </si>
  <si>
    <t>https://goo.gl/Xdy9cb</t>
  </si>
  <si>
    <t>https://goo.gl/UU7scD</t>
  </si>
  <si>
    <t>https://goo.gl/VvfmHz</t>
  </si>
  <si>
    <t>https://goo.gl/vYNUmL</t>
  </si>
  <si>
    <t>https://goo.gl/cRLRSX</t>
  </si>
  <si>
    <t>https://goo.gl/vzHwmw</t>
  </si>
  <si>
    <t>https://goo.gl/mjwnx2</t>
  </si>
  <si>
    <t>https://goo.gl/nbK7kU</t>
  </si>
  <si>
    <t>https://goo.gl/jwFkHf</t>
  </si>
  <si>
    <t>https://goo.gl/VLUjoX</t>
  </si>
  <si>
    <t>https://goo.gl/hSbt43</t>
  </si>
  <si>
    <t>https://goo.gl/UwwcJP</t>
  </si>
  <si>
    <t>https://goo.gl/c9GNnc</t>
  </si>
  <si>
    <t>https://goo.gl/rQYZx8</t>
  </si>
  <si>
    <t>https://goo.gl/W7EKLi</t>
  </si>
  <si>
    <t>https://goo.gl/1JatBP</t>
  </si>
  <si>
    <t>https://goo.gl/wnt2Cq</t>
  </si>
  <si>
    <t>https://goo.gl/nqigPh</t>
  </si>
  <si>
    <t>https://goo.gl/iKsFhS</t>
  </si>
  <si>
    <t>https://goo.gl/HvotNF</t>
  </si>
  <si>
    <t>https://goo.gl/W2TUiw</t>
  </si>
  <si>
    <t>https://goo.gl/xhporG</t>
  </si>
  <si>
    <t>https://goo.gl/378DDL</t>
  </si>
  <si>
    <t>https://goo.gl/2PkGjJ</t>
  </si>
  <si>
    <t>https://goo.gl/K5xqKv</t>
  </si>
  <si>
    <t>https://goo.gl/knQP1i</t>
  </si>
  <si>
    <t>https://goo.gl/LzYRzM</t>
  </si>
  <si>
    <t>https://goo.gl/SCxX4j</t>
  </si>
  <si>
    <t>https://goo.gl/pAVJKU</t>
  </si>
  <si>
    <t>https://goo.gl/bxGxCh</t>
  </si>
  <si>
    <t>https://goo.gl/9vmdXR</t>
  </si>
  <si>
    <t>https://goo.gl/rcmbSZ</t>
  </si>
  <si>
    <t>https://goo.gl/iYfcMQ</t>
  </si>
  <si>
    <t>https://goo.gl/D1Sfma</t>
  </si>
  <si>
    <t>https://goo.gl/MmFdU7</t>
  </si>
  <si>
    <t>https://goo.gl/KafYic</t>
  </si>
  <si>
    <t>https://goo.gl/mytoAj</t>
  </si>
  <si>
    <t>https://goo.gl/Ju9Vof</t>
  </si>
  <si>
    <t>https://goo.gl/DeqpAF</t>
  </si>
  <si>
    <t>https://goo.gl/fov1Mt</t>
  </si>
  <si>
    <t>https://goo.gl/bfBKnG</t>
  </si>
  <si>
    <t>https://goo.gl/6oCRTi</t>
  </si>
  <si>
    <t>https://goo.gl/XDvHw1</t>
  </si>
  <si>
    <t>https://goo.gl/ZmTPhE</t>
  </si>
  <si>
    <t>https://goo.gl/CvdJqH</t>
  </si>
  <si>
    <t>https://goo.gl/e9VVnK</t>
  </si>
  <si>
    <t>https://goo.gl/j4jMGk</t>
  </si>
  <si>
    <t>https://goo.gl/6kUvs8</t>
  </si>
  <si>
    <t>https://goo.gl/mA15vK</t>
  </si>
  <si>
    <t>https://goo.gl/1DvHRB</t>
  </si>
  <si>
    <t>https://goo.gl/iiaSoK</t>
  </si>
  <si>
    <t>https://goo.gl/aXrRzP</t>
  </si>
  <si>
    <t>https://goo.gl/Li5vg8</t>
  </si>
  <si>
    <t>https://goo.gl/a3GrPY</t>
  </si>
  <si>
    <t>https://goo.gl/UG7qAY</t>
  </si>
  <si>
    <t>https://goo.gl/JRwn5D</t>
  </si>
  <si>
    <t>https://goo.gl/KJLKEt</t>
  </si>
  <si>
    <t>https://goo.gl/wKaCaA</t>
  </si>
  <si>
    <t>https://goo.gl/53hfCR</t>
  </si>
  <si>
    <t>https://goo.gl/Nvr6LK</t>
  </si>
  <si>
    <t>https://goo.gl/viTnnc</t>
  </si>
  <si>
    <t>https://goo.gl/1EBC1S</t>
  </si>
  <si>
    <t>https://goo.gl/QDEkot</t>
  </si>
  <si>
    <t>https://goo.gl/Hxp5Mi</t>
  </si>
  <si>
    <t>https://goo.gl/X3GnNo</t>
  </si>
  <si>
    <t>https://goo.gl/CZAhdt</t>
  </si>
  <si>
    <t>https://goo.gl/npyWpS</t>
  </si>
  <si>
    <t>https://goo.gl/RPZG9W</t>
  </si>
  <si>
    <t>https://goo.gl/zfByCV</t>
  </si>
  <si>
    <t>https://goo.gl/uUQ7cf</t>
  </si>
  <si>
    <t>https://goo.gl/FFaFH6</t>
  </si>
  <si>
    <t>https://goo.gl/dhEuQg</t>
  </si>
  <si>
    <t>https://goo.gl/g6BKT8</t>
  </si>
  <si>
    <t>https://goo.gl/8MCnBv</t>
  </si>
  <si>
    <t>https://goo.gl/eQqAiA</t>
  </si>
  <si>
    <t>https://goo.gl/mNw7Ym</t>
  </si>
  <si>
    <t>https://goo.gl/YD8af2</t>
  </si>
  <si>
    <t>https://goo.gl/oynyoE</t>
  </si>
  <si>
    <t>https://goo.gl/FnCeUi</t>
  </si>
  <si>
    <t>https://goo.gl/LTScnN</t>
  </si>
  <si>
    <t>https://goo.gl/F6r5NX</t>
  </si>
  <si>
    <t>https://goo.gl/bDEEfe</t>
  </si>
  <si>
    <t>https://goo.gl/Hd2pFg</t>
  </si>
  <si>
    <t>https://goo.gl/gFGT6E</t>
  </si>
  <si>
    <t>https://goo.gl/VfUWQr</t>
  </si>
  <si>
    <t>https://goo.gl/KSMibh</t>
  </si>
  <si>
    <t>https://goo.gl/khxjJC</t>
  </si>
  <si>
    <t>https://goo.gl/GWnsDW</t>
  </si>
  <si>
    <t>https://goo.gl/eZrD86</t>
  </si>
  <si>
    <t>https://goo.gl/qQDTRD</t>
  </si>
  <si>
    <t>https://goo.gl/dWNMY1</t>
  </si>
  <si>
    <t>https://goo.gl/SwEhDN</t>
  </si>
  <si>
    <t>https://goo.gl/GaU2HQ</t>
  </si>
  <si>
    <t>https://goo.gl/jQFwYV</t>
  </si>
  <si>
    <t>https://goo.gl/pj7dsq</t>
  </si>
  <si>
    <t>https://goo.gl/SrzEmS</t>
  </si>
  <si>
    <t>https://goo.gl/RCkPdW</t>
  </si>
  <si>
    <t>https://goo.gl/h19pns</t>
  </si>
  <si>
    <t>https://goo.gl/KT8Wfe</t>
  </si>
  <si>
    <t>https://goo.gl/L1jQh1</t>
  </si>
  <si>
    <t>https://goo.gl/9En7C3</t>
  </si>
  <si>
    <t>https://goo.gl/L8HMT7</t>
  </si>
  <si>
    <t>https://goo.gl/PLwX62</t>
  </si>
  <si>
    <t>https://goo.gl/7S4ky1</t>
  </si>
  <si>
    <t>https://goo.gl/uSP385</t>
  </si>
  <si>
    <t>https://goo.gl/d3nUSp</t>
  </si>
  <si>
    <t>https://goo.gl/vL1i4k</t>
  </si>
  <si>
    <t>https://goo.gl/R46dtN</t>
  </si>
  <si>
    <t>https://goo.gl/45BZzb</t>
  </si>
  <si>
    <t>https://goo.gl/UWVpnA</t>
  </si>
  <si>
    <t>01/01/2016   AL   31/03/2016</t>
  </si>
  <si>
    <t>01/04/2016   AL   30/06/2016</t>
  </si>
  <si>
    <t>01/07/2016   AL   30/09/2016</t>
  </si>
  <si>
    <t>01/10/2016   AL   31/12/2016</t>
  </si>
  <si>
    <t>https://goo.gl/rVwhKV</t>
  </si>
  <si>
    <t>https://goo.gl/pS3gVn</t>
  </si>
  <si>
    <t>OS 84</t>
  </si>
  <si>
    <t>OS 99</t>
  </si>
  <si>
    <t>OS 114</t>
  </si>
  <si>
    <t>OS 123</t>
  </si>
  <si>
    <t>OS 125</t>
  </si>
  <si>
    <t>OS 135</t>
  </si>
  <si>
    <t>OS 176</t>
  </si>
  <si>
    <t>OS 178</t>
  </si>
  <si>
    <t>OS 184</t>
  </si>
  <si>
    <t>OS 185</t>
  </si>
  <si>
    <t>OS 200</t>
  </si>
  <si>
    <t>OS 205</t>
  </si>
  <si>
    <t>OS 202</t>
  </si>
  <si>
    <t>OS 203</t>
  </si>
  <si>
    <t>OS 206</t>
  </si>
  <si>
    <t>OS 208</t>
  </si>
  <si>
    <t>OS 218</t>
  </si>
  <si>
    <t>OS 221</t>
  </si>
  <si>
    <t>OS 223</t>
  </si>
  <si>
    <t>OS 230</t>
  </si>
  <si>
    <t>OS 231</t>
  </si>
  <si>
    <t>OS 233</t>
  </si>
  <si>
    <t>OS 234</t>
  </si>
  <si>
    <t>OS 235</t>
  </si>
  <si>
    <t>OS 236</t>
  </si>
  <si>
    <t>OS 237</t>
  </si>
  <si>
    <t>OS 238</t>
  </si>
  <si>
    <t>OS 239</t>
  </si>
  <si>
    <t>OS 240</t>
  </si>
  <si>
    <t>https://goo.gl/DB63Jh</t>
  </si>
  <si>
    <t>https://goo.gl/HgUbpZ</t>
  </si>
  <si>
    <t>https://goo.gl/7hFYNo</t>
  </si>
  <si>
    <t>https://goo.gl/WfhrXs</t>
  </si>
  <si>
    <t>https://goo.gl/HzRKpQ</t>
  </si>
  <si>
    <t>https://goo.gl/shksHn</t>
  </si>
  <si>
    <t>https://goo.gl/A8gJ69</t>
  </si>
  <si>
    <t>https://goo.gl/yhCtNN</t>
  </si>
  <si>
    <t>https://goo.gl/hBr6D6</t>
  </si>
  <si>
    <t>https://goo.gl/ypYEjJ</t>
  </si>
  <si>
    <t>https://goo.gl/qo3qjS</t>
  </si>
  <si>
    <t>https://goo.gl/MiK6nr</t>
  </si>
  <si>
    <t>https://goo.gl/es7851</t>
  </si>
  <si>
    <t>https://goo.gl/QX3m6E</t>
  </si>
  <si>
    <t>https://goo.gl/MTTkg3</t>
  </si>
  <si>
    <t>https://goo.gl/8um6bv</t>
  </si>
  <si>
    <t>https://goo.gl/vDrE1W</t>
  </si>
  <si>
    <t>https://goo.gl/9fAYHw</t>
  </si>
  <si>
    <t>https://goo.gl/W83oQ4</t>
  </si>
  <si>
    <t>https://goo.gl/CCQU4M</t>
  </si>
  <si>
    <t>https://goo.gl/sboN5w</t>
  </si>
  <si>
    <t>https://goo.gl/uZNxkd</t>
  </si>
  <si>
    <t>https://goo.gl/T356MC</t>
  </si>
  <si>
    <t>https://goo.gl/LTgMGq</t>
  </si>
  <si>
    <t>https://goo.gl/VsBWdh</t>
  </si>
  <si>
    <t>https://goo.gl/JMHUUw</t>
  </si>
  <si>
    <t>https://goo.gl/okZ6nk</t>
  </si>
  <si>
    <t>https://goo.gl/eJf1CJ</t>
  </si>
  <si>
    <t>https://goo.gl/NYFkFR</t>
  </si>
  <si>
    <t>TRANSFERENCIA</t>
  </si>
  <si>
    <t>https://goo.gl/L2csEy</t>
  </si>
  <si>
    <t>https://goo.gl/SDQ6Qi</t>
  </si>
  <si>
    <t>https://goo.gl/ZjBA9y</t>
  </si>
  <si>
    <t>https://goo.gl/UuyT8p</t>
  </si>
  <si>
    <t>https://goo.gl/aE4N8o</t>
  </si>
  <si>
    <t>https://goo.gl/pxzH34</t>
  </si>
  <si>
    <t>https://goo.gl/BSVVYt</t>
  </si>
  <si>
    <t>https://goo.gl/XtHUa2</t>
  </si>
  <si>
    <t>https://goo.gl/cLk7wR</t>
  </si>
  <si>
    <t>https://goo.gl/wRS6gF</t>
  </si>
  <si>
    <t>https://goo.gl/CBf9cG</t>
  </si>
  <si>
    <t>https://goo.gl/mTJokh</t>
  </si>
  <si>
    <t>https://goo.gl/CAMo5d</t>
  </si>
  <si>
    <t>https://goo.gl/acaHbw</t>
  </si>
  <si>
    <t>https://goo.gl/jMgLE5</t>
  </si>
  <si>
    <t>https://goo.gl/HQHnuy</t>
  </si>
  <si>
    <t>https://goo.gl/1u6JMe</t>
  </si>
  <si>
    <t>https://goo.gl/Bto7MK</t>
  </si>
  <si>
    <t>https://goo.gl/LP2EVR</t>
  </si>
  <si>
    <t>https://goo.gl/ip6v9m</t>
  </si>
  <si>
    <t>https://goo.gl/sRh3vL</t>
  </si>
  <si>
    <t>https://goo.gl/j1ELeV</t>
  </si>
  <si>
    <t>https://goo.gl/f16r8p</t>
  </si>
  <si>
    <t>https://goo.gl/YpMzvk</t>
  </si>
  <si>
    <t>https://goo.gl/mFN2wf</t>
  </si>
  <si>
    <t>https://goo.gl/mzGYd2</t>
  </si>
  <si>
    <t>https://goo.gl/sY2Mg7</t>
  </si>
  <si>
    <t>https://goo.gl/dsX33w</t>
  </si>
  <si>
    <t>https://goo.gl/4UHyie</t>
  </si>
  <si>
    <t>https://goo.gl/DNM1QD</t>
  </si>
  <si>
    <t>https://goo.gl/faJVun</t>
  </si>
  <si>
    <t>https://goo.gl/tWmQX3</t>
  </si>
  <si>
    <t>https://goo.gl/SGvLA9</t>
  </si>
  <si>
    <t>https://goo.gl/5Lj7R8</t>
  </si>
  <si>
    <t>https://goo.gl/QzVSQY</t>
  </si>
  <si>
    <t>https://goo.gl/RLNxCg</t>
  </si>
  <si>
    <t>https://goo.gl/jykoHB</t>
  </si>
  <si>
    <t>https://goo.gl/5je5dG</t>
  </si>
  <si>
    <t>https://goo.gl/5ZMPyX</t>
  </si>
  <si>
    <t>https://goo.gl/dYNq9s</t>
  </si>
  <si>
    <t>https://goo.gl/mtseQv</t>
  </si>
  <si>
    <t>https://goo.gl/x6bf4D</t>
  </si>
  <si>
    <t>https://goo.gl/kqMGuv</t>
  </si>
  <si>
    <t>https://goo.gl/wg5wCn</t>
  </si>
  <si>
    <t>https://goo.gl/jq7XRW</t>
  </si>
  <si>
    <t>https://goo.gl/DbHyL6</t>
  </si>
  <si>
    <t>https://goo.gl/HkfZoe</t>
  </si>
  <si>
    <t>https://goo.gl/Zvgl7r</t>
  </si>
  <si>
    <t>https://bit.ly/2FL9FFu</t>
  </si>
  <si>
    <t>https://bit.ly/2FOToAz</t>
  </si>
  <si>
    <t>https://bit.ly/2CNWP8J</t>
  </si>
  <si>
    <t>https://bit.ly/2U9W7xq</t>
  </si>
  <si>
    <t>https://bit.ly/2YE9K6C</t>
  </si>
  <si>
    <t>https://bit.ly/2UnpmMp</t>
  </si>
  <si>
    <t>https://bit.ly/2uEZMEs</t>
  </si>
  <si>
    <t>https://bit.ly/2FQcgzl</t>
  </si>
  <si>
    <t>https://bit.ly/2CP8Xqd</t>
  </si>
  <si>
    <t>https://bit.ly/2YGHOza</t>
  </si>
  <si>
    <t>https://bit.ly/2OCXlv7</t>
  </si>
  <si>
    <t>OS 127</t>
  </si>
  <si>
    <t>https://bit.ly/2I7ZU7c</t>
  </si>
  <si>
    <t>https://bit.ly/2K0FEac</t>
  </si>
  <si>
    <t>https://bit.ly/2Ub7Mfo</t>
  </si>
  <si>
    <t>https://bit.ly/2P52I6y</t>
  </si>
  <si>
    <t>https://bit.ly/2IskcIB</t>
  </si>
  <si>
    <t>https://bit.ly/2IugBd9</t>
  </si>
  <si>
    <t>Suscripción al periódico milenio, del 1o. De enero al 31 de diciembre de 2016</t>
  </si>
  <si>
    <t>Suscripción al periódico el universal, del 1o. De enero al 31 de diciembre de 2016</t>
  </si>
  <si>
    <t>Suscripción al periódico reforma, del 1o. De enero al 31 de diciembre de 2016</t>
  </si>
  <si>
    <t>Suscripción a la revista proceso, del 1o. De enero al 31 de diciembre de 2016</t>
  </si>
  <si>
    <t>Suscripción al periódico el financiero, del 1o. De enero al 31 de diciembre de 2016</t>
  </si>
  <si>
    <t>Suscripción al periódico el país, del 1o. De enero al 31 de diciembre de 2016</t>
  </si>
  <si>
    <t>Suscripción a la revista nexos, del 1o. De enero al 31 de diciembre de 2016</t>
  </si>
  <si>
    <t>Suscripción al periódico el economista, del 1o. De enero al 31 de diciembre de 2016</t>
  </si>
  <si>
    <t>Suscripción a la revista este país, del 1o. De enero al 31 de diciembre de 2016</t>
  </si>
  <si>
    <t>Suscripción al periódico la jornada, del 1o. De enero al 31 de diciembre de 2016</t>
  </si>
  <si>
    <t>Suscripción al periódico excélsior, del 1o. De enero al 31 de diciembre de 2016</t>
  </si>
  <si>
    <t>Suscripción al diario oficial de la federación en formato impreso, del 1o. De enero al 31 de diciembre de 2016</t>
  </si>
  <si>
    <t>Suscripción al periódico la razón, del 1o. De enero al 31 de diciembre de 2016</t>
  </si>
  <si>
    <t>Suscripción a la revista zócalo, del 1o. De enero al 31 de diciembre de 2016</t>
  </si>
  <si>
    <t>Suscripción a la revista vértigo, del 1o. De enero al 31 de diciembre de 2016</t>
  </si>
  <si>
    <t>Suscripción a la revista el mundo del abogado, del 1o. De enero al 31 de diciembre de 2016</t>
  </si>
  <si>
    <t>Suscripción a la revista voz y voto, del 1o. De enero al 31 de diciembre de 2016</t>
  </si>
  <si>
    <t>Suscripción a la revista letras libres, del 1o. De enero al 31 de diciembre de 2016</t>
  </si>
  <si>
    <t>Suscripción a la revista siempre, del 1o. De enero al 31 de diciembre de 2016</t>
  </si>
  <si>
    <t>Suscripción a la revista foreign affairs en español, del periodo comprendido de enero a diciembre de 2016</t>
  </si>
  <si>
    <t>Suscripción a la revista mexicana de sociología, del periodo comprendido de enero a diciembre de 2016</t>
  </si>
  <si>
    <t>Suscripción a la revista política y gobierno, del periodo comprendido de enero a diciembre de 2016</t>
  </si>
  <si>
    <t>Suscripción a la revista isonomía, del periodo comprendido de enero a diciembre de 2016.</t>
  </si>
  <si>
    <t>Suscripción a las siguientes publicaciones: election law journal/mary ann liebert, electoral studies an international journal on voting and electoral systems and strategy/harold d. Clarke, g. Evans, e. Scarbrough ( formato impreso), journal of democracy/johns hopkins press (formato impreso y acceso electronico), revista de estudios politicos/centro de estudios politicos y constitucionales (formato impreso), revista española de derecho constitucional/ centro de estudios politicos y constitucionales (formato impreso), revista european constitucional law review/ cambridge university press (formato impreso), revista de estudios europeos (universidad de valladolid. Instituto de estudios europeos, (formato impreso), jueces para la democracia (formato impreso); con una vigencia del 1o. De enero al 31 de diciembre de 2016</t>
  </si>
  <si>
    <t>Publicación de la campaña institucional  plataforma electoral  en la revista cuartoscuro en formato media plana vertical a color en medidas ancho 8.9 cms x alto 24.5 cms para su edición 136 de los meses de febrero y marzo 2016</t>
  </si>
  <si>
    <t>Suscripción a las revistas puntos finos y práctica fiscal, así como al sumario laboral themis, código financiero del distrito federal, compilación fiscal 2016, compilación laboral 2016, paquete 2 dos fiscal, normas de información financiera (nif) plataforma 2016-01-10 y a la ley del issste 2016; por el periodo del 1o. De enero al 31 de diciembre de 2016.</t>
  </si>
  <si>
    <t>Publicación de campaña institucional en la revista zócalo edición del 1 de febrero de 2016, en formato de 1/2 plana vertical a color. Medidas: 13.5 cm base por 29 cm alto</t>
  </si>
  <si>
    <t>Publicación esquela externa esquela externa en formato de 1/8 de plana en blanco y negro en el periodico el universal en su edición del día 02 de febrero de 2016</t>
  </si>
  <si>
    <t>Suscripción al periódico new york times y a la revista claves de razón práctica, por el periodo comprendido de enero a diciembre de 2016</t>
  </si>
  <si>
    <t>Suscripción a la revista metapolítica, por el periodo comprendido de enero a diciembre de 2016</t>
  </si>
  <si>
    <t>Suscripción a la revista foro internacional, del periodo comprendido de enero a diciembre de 2016</t>
  </si>
  <si>
    <t>Publicación esquela externa.-en formato de 1/8 de plana en blanco y negro, medidas 9.6 cm base por 18 cm alto en el periódico milenio monterrey en su edición del día 11 de febrero de 2016</t>
  </si>
  <si>
    <t>Publicación de la convocatoria a licitación pública nacional tepjf/lpn/002/2016, en formato blanco y negro de 13.76 cm base por 18.67 cm alto en el periódico el universal en su edición del miércoles 17 de febrero de 2016.</t>
  </si>
  <si>
    <t>Servicio de lavado de cisternas en los inmuebles pertenecientes a la sala superior del tribunal</t>
  </si>
  <si>
    <t>Servicio de estibadores para el traslado y acomodo de mobiliario y equipo propiedad del tribunal electoral de poder judicial de la federación</t>
  </si>
  <si>
    <t>Publicación de campaña institucional en el periodico congresistas edición del 1 al 15 de marzo de 2016, en formato de una plana blanco y negro. Medidas  25 cm base por 32 cm alto.</t>
  </si>
  <si>
    <t>Publicación de la convocatoria a licitación pública nacional tepjf/lpn/003/2016 en formato blanco y negro de 13.76 cm base por 18.67 cm alto en el periódico el universal en su edición del miércoles 02 de marzo de 2016</t>
  </si>
  <si>
    <t>Publicación de la convocatoria para cubrir cinco plazas de defensora o defensor público para integrar la defensoría pública electoral de este órgano jurisdiccional en formato de 1/4 de plana blanco y negro de 13.76 cm base por 26.29 cm alto en el periódico el universal en su edición del martes 8 de marzo de 2016</t>
  </si>
  <si>
    <t>Impartición de 2 cursos titulados  construyendo una ciudadanía incluyente  que se realizarán el 22 de abril de 2016  el primero de 9 00 a 14 00 hrs y el segundo de 15 00 a 20 00 hrs en la universidad intercultural maya de quintana roo.</t>
  </si>
  <si>
    <t>Publicación de la convocatoria para cubrir plazas de defensora o defensor público para integrar la defensoría pública electoral de este órgano jurisdiccional en home page www.paolarojas.com.mx formato banner con medida de 300 x 250 pixeles, 200 cpm durante el periodo del 9 al 16 de marzo de 2016.</t>
  </si>
  <si>
    <t>Publicación de convocatoria nacional para la defensoria judicial electoral de este tepjf, formato blanco y negro de 9.6 cm de base por 20.9 cm de alto en el periodico la jornada en su edición del miercoles 09 de marzo de 2016</t>
  </si>
  <si>
    <t>Publicación de la convocatoria para cubrir plazas de defensora o defensor público para integrar la defensoría pública electoral de este órgano jurisdiccional en home page www.reforma.com formato banner ros con medida de 300 x 250 pixeles, 200 cpm durante el periodo del 9 al 16 de marzo de 2016.</t>
  </si>
  <si>
    <t>Publicación de la convocatoria para cubrir plazas de defensora o defensor público para integrar la defensoría pública electoral de este órgano jurisdiccional en home page www.elmundodelabogado.com formato banner lateral 1 con medida de 250 x 250 pixeles, durante el periodo del 9 al 16 de marzo de 2016.</t>
  </si>
  <si>
    <t>Publicación de la convocatoria para cubrir plazas de defensora o defensor público para integrar la defensoría pública electoral de este órgano jurisdiccional en home page www.lasillarota.com formato banner con medida de 300 x 250 pixeles, durante el periodo del 9 al 16 de marzo de 2016.</t>
  </si>
  <si>
    <t>Publicación de convocatoria nacional para la defensoria judicial electoral de este tepjf, formato blanco y negro de 14.6 cm de base por 18 cm de alto en el periodico milenio en su edición del miercoles 09 de marzo de 2016</t>
  </si>
  <si>
    <t>Publicación de convocatoria nacional para la defensoria judicial electoral de este tepjf, formato blanco y negro de 14.2 cm de base por 25.4 cm de alto en el periodico excelsior en su edición del miercoles 09 de marzo de 2016</t>
  </si>
  <si>
    <t>Impartición de dos cursos titulados construyendo la igualdad que se realizarán los días 19 y 20 de abril del 2016 de las 9 00 a las 13 00 hrs., en la universidad de quintana roo</t>
  </si>
  <si>
    <t>Publicación de campaña institucional en la revista zócalo edición de abril de 2016, en formato de 1/2 plana vertical a color. Medidas  13.5 cm base por 29 cm alto</t>
  </si>
  <si>
    <t>Impartición de tres cursos titulados  construyendo la igualdad , los cuales se realizarán el 31 de marzo de 2016 en la universidad de la república mexicana, el 7 de abril de 2016 en la universidad de tijuana y el 16 de mayo de 2016 en el tecnológico universitario de naucalpan.</t>
  </si>
  <si>
    <t>Publicación de la segunda convocatoria a licitación pública nacional tepjf/lpn/003/2016 en formato blanco y negro de 13.76 cm base por 18.67 cm alto en el periódico el universal en su edición del miércoles 6 de abril de 2016</t>
  </si>
  <si>
    <t>Publicación de campaña institucional de la feria del libro 2016 en el periódico milenio edición del martes 12 de abril de 2016, en formato de 1/4 plana a color. Medidas  14.6 cm base por 18 cm alto.</t>
  </si>
  <si>
    <t>Publicación de la convocatoria a licitación pública nacional tepjf/lpn/004/2016 en formato blanco y negro de 13.76 cm base por 18.67 cm alto en el periódico el universal en su edición del miércoles 13 de abril de 2016</t>
  </si>
  <si>
    <t>Publicación de campaña institucional de la feria del libro 2016 en el periódico el universal edición del miercoles 13 de abril de 2016, en formato de 1/4 plana a color. Medidas  13.76 cm base por 26.29 cm alto.</t>
  </si>
  <si>
    <t>Publicación esquela externa.-en formato de 1/8 de plana en blanco y negro, medidas 13.76 cm base por 14.86 cm alto en el periódico el universal en su edición del día 14 de abril de 2016</t>
  </si>
  <si>
    <t>Suscripción a la revista proceso por el periodo comprendido de abril a octubre de 2016</t>
  </si>
  <si>
    <t>Publicación de la convocatoria a licitación pública nacional tepjf/lpn/005/2016 en formato blanco y negro de 13.76 cm base por 18.67 cm alto en el periódico el universal en su edición del miércoles 27 de abril de 2016</t>
  </si>
  <si>
    <t>Publicacion de desplegado correspondiente a los trabajos de la visitaduria en la sala regional xalapa en el periódico diario de xalapa en formato 1/4 de plana en blanco y negro (medidas 27 cm alto x 14.58 cm base) en su edición del día miercoles 27 de abril de 2016</t>
  </si>
  <si>
    <t>Publicación de la convocatoria multiple a licitación pública nacional tepjf/lpn/006/2016 y lpn/007/2016 en formato blanco y negro de 18.50 cm base por 26.29 cm alto en el periódico el universal en su edición del viernes 29 de abril de 2016</t>
  </si>
  <si>
    <t>Publicación de la convocatoria a licitación pública nacional tepjf/lpn/006/2016 en formato roba plana chica blanco y negro de 14.6 cm base por 22.5 cm alto en el periódico milenio en su edición del viernes 29 de abril de 2016</t>
  </si>
  <si>
    <t>Publicación de la convocatoria a licitación pública nacional tepjf/lpn/006/2016 en formato blanco y negro de 14.9cm base por 20.9 cm alto (15 modulos) en el periódico la jornada en su edición del viernes 29 de abril de 2016</t>
  </si>
  <si>
    <t>Publicación de la convocatoria a licitación pública nacional tepjf/lpn/008/2016 en formato blanco y negro de 13.76 cm base por 18.67 cm alto en el periódico el universal en su edición del miércoles 04 de mayo de 2016</t>
  </si>
  <si>
    <t>Impartición de la conferencia la prueba antropológica, que formará parte del curso antropología jurídica, a realizarse el 5 de mayo de 2016 de 16 00 a 19 00 horas</t>
  </si>
  <si>
    <t>Traducción del tríptico con información de la defensoría pública electoral para pueblos y comunidades indígenas</t>
  </si>
  <si>
    <t>Publicación de la convocatoria a licitación pública nacional tepjf/lpn/009/2016 en formato blanco y negro de 18.50 cm base por 22.48 cm alto (5 modulos x 4 columnas) en el periódico el universal en su edición del miércoles 11 de mayo de 2016</t>
  </si>
  <si>
    <t>Publicación de la convocatoria a licitación pública nacional tepjf/lpn/010/2016 en formato blanco y negro de 13.76 cm base por 18.67 cm alto en el periódico el universal en su edición del miércoles 18 de mayo de 2016</t>
  </si>
  <si>
    <t xml:space="preserve">Impartición del curso  programa nacional de auditoría ambiental </t>
  </si>
  <si>
    <t>Publicación de campaña institucional sobre el tercer concurso de fotografía en el portal callemexico. Com en tamaño rascacielo medium a color de medidas 160 x 160 pixeles en su edición del 20 de mayo al 15 de junio de 2016</t>
  </si>
  <si>
    <t>Publicación de campaña institucional sobre el tercer concurso de fotografía en el portal misión política en tamaño banner lateral home page a color de medidas 360 x 250 pixeles en su edición del 20 de mayo al 15 de junio de 2016</t>
  </si>
  <si>
    <t>Publicación de campaña institucional sobre el tercer concurso de fotografía en el períodico publimetro guadalajara en tamaño 1/6 de pagina a color de medidas 12.50 de base x 10.13 cm alto en su edición 24 de mayo de 2016</t>
  </si>
  <si>
    <t>Publicación de campaña institucional sobre el tercer concurso de fotografía en el períodico publimetro ciudad de méxico en tamaño 1/6 página a color de medidas 12.50 de base x 10.13 cm alto en su edición 23 de mayo de 2016</t>
  </si>
  <si>
    <t>Publicación de campaña institucional sobre el tercer concurso de fotografía en el períodico publimetro monterrey en tamaño 1/6 de pagina a color de medidas 12.50 de base x 10.13 cm alto en su edición 25 de mayo de 2016</t>
  </si>
  <si>
    <t>Publicación de una esquela en formato 1/8 blanco y negro en el periodico sintesis de tlaxcala en su edición del día 24 de mayo de 2016</t>
  </si>
  <si>
    <t>Publicación de la convocatoria a licitación pública nacional tepjf/lpn/011/2016 en formato blanco y negro de 18.50 cm base por 22.48 cm alto (5 modulos x 4 columnas) en el periódico el universal en su edición del miércoles 25 de mayo de 2016</t>
  </si>
  <si>
    <t>Publicación de campaña institucional sobre el tercer concurso de fotografía en el períodico diario de xalapa en tamaño 1/8 de pagina a color de medidas 10.83 de base x 18 cm alto en su edición 27 de mayo de 2016</t>
  </si>
  <si>
    <t>Publicación de campaña institucional sobre el tercer concurso de fotografía en el períodico la voz de michoacan en tamaño 1/8 de pagina a color de medidas 10.1 de base x 11 cm alto en su edición 26 de mayo de 2016</t>
  </si>
  <si>
    <t>Publicación de la convocatoria multiple a licitación pública nacional tepjf/lpn/012/2016 y lpn/013/2016 en formato blanco y negro de 18.50 cm base por 22.48 cm alto en el periódico el universal en su edición del viernes 27 de mayo de 2016</t>
  </si>
  <si>
    <t>Publicación de campaña institucional sobre el tercer concurso de fotografía en el períodico el sol de toluca en tamaño 1/8 de pagina a color de medidas 10.83 de base x 18 cm alto en su edición 30 de mayo de 2016</t>
  </si>
  <si>
    <t>Publicación de campaña institucional sobre el tercer concurso de fotografía en el períodico el sol de puebla en tamaño 1/8 de pagina a color de medidas 10.83 de base x 18 cm alto en su edición 31 de mayo de 2016</t>
  </si>
  <si>
    <t>Publicación de campaña institucional sobre el tercer concurso de fotografía en la revista foro jurídico en tamaño media plana vertical a color de medidas 10.7 de base x 28 cm alto a corte en su edición de junio de 2016</t>
  </si>
  <si>
    <t>Publicación de campaña institucional sobre el tercer concurso de fotografía en la revista fotozoom en tamaño plana a color de medidas 20.6 de base x 27.3 cm alto en su edición de junio de 2016</t>
  </si>
  <si>
    <t>Publicación de campaña institucional sobre el tercer concurso de fotografía en el períodico el diario de chihuahua en tamaño 1/8 de pagina a color de medidas 9.7de base x 18 cm alto en su edición 02 de junio de 2016</t>
  </si>
  <si>
    <t>Publicación de campaña institucional sobre el tercer concurso de fotografía en el períodico sol de durango en tamaño 1/8 de pagina a color de medidas 10.83 de base x 18 cm alto en su edición 03 de junio de 2016</t>
  </si>
  <si>
    <t>Publicación de campaña institucional sobre el tercer concurso de fotografía en el períodico el debate de culiacan en tamaño 1/8 de pagina a color de medidas 12.7 de base x 8 cm alto en su edición 06 de junio de 2016</t>
  </si>
  <si>
    <t>Publicación de campaña institucional sobre el tercer concurso de fotografía en el períodico hidrocalido de aguascalientes en tamaño 1/8 de pagina a color de medidas 11.5 de base x 17.5 cm alto en su edición 07 de junio de 2016</t>
  </si>
  <si>
    <t>Publicación de campaña institucional sobre el tercer concurso de fotografía en el períodico media hora tamaulipas en tamaño 1/8 de pagina a color de medidas 14 de base x 12.7 cm alto en su edición 08 de junio de 2016</t>
  </si>
  <si>
    <t>Difusión de mensajes sobre programas y actividades gubernamentales  publicación de campaña institucional sobre el tercer concurso de fotografía en el períodico zacatecas en imagen en tamaño 1/8 de página a color de medidas 4.56 de base x 16 cm alto en su edición 09 de junio de 2016.</t>
  </si>
  <si>
    <t>Publicación de campaña institucional sobre el tercer concurso de fotografía en el períodico congresistas en tamaño plana de pagina blanco y negro de medidas 25 de base x 32 cm alto en su edición del 06 de junio de 2016</t>
  </si>
  <si>
    <t>Publicación de campaña institucional sobre el tercer concurso de fotografía en la revista cuartoscuro en tamaño media plana vertical a color de medidas 8.9 de base x 24.5 cm alto en su edición del 06 de junio de 2016</t>
  </si>
  <si>
    <t>Difusión de mensajes sobre programas y actividades gubernamentales  publicación de campaña institucional sobre el tercer concurso de fotografía en el períodico el imparcial oaxaca en tamaño 1/8 de página a color de medidas 10.17 de base x 18 cm alto en su edición 10 de junio de 2016.</t>
  </si>
  <si>
    <t>Difusión de mensajes sobre programas y actividades gubernamentales  publicación de campaña institucional sobre el tercer concurso de fotografía en el períodico quintana roo hoy  en tamaño 1/8 de página a color de medidas 12.5 de base x 8 cm alto en su edición 13 de junio de 2016.</t>
  </si>
  <si>
    <t>Difusión de mensajes sobre programas y actividades gubernamentales  publicación de campaña institucional sobre el tercer concurso de fotografía en el períodico sintesis de tlaxcala en tamaño 1/8 de página a color de medidas 9.33 de base x 14.2 cm alto en su edición 14 de junio de 2016.</t>
  </si>
  <si>
    <t xml:space="preserve">Servicio especializado de tratamiento para 2,400 libros que serán incorporados a la biblioteca </t>
  </si>
  <si>
    <t>Publicación de la convocatoria a licitación pública nacional tepjf/lpn/014/2016 en formato blanco y negro de 13.76 cm base por 18.67 cm alto en el periódico el universal en su edición del miércoles 15 de junio de 2016</t>
  </si>
  <si>
    <t>Publicación de esquela externa en formato de 1/8 de plana en blanco y negro, medidas 13.76 cm base por 14.86 cm alto en el periódico el universal en su edición del día 16 de junio de 2016</t>
  </si>
  <si>
    <t>Publicación de campaña institucional sobre el canal de televisión por internet plataforma electoral en el portal enteratede.com.mx en tamaño side banner 2 con medida de 336 x 280 pixeles en el periodo del 20 de junio al 20 de julio de 2016</t>
  </si>
  <si>
    <t>Publicación de la convocatoria a licitación pública nacional tepjf/lpn/015/2016 en formato blanco y negro de 18.50 cm base por 22.48 cm alto  en el periódico el universal en su edición del miércoles 22 de junio de 2016</t>
  </si>
  <si>
    <t>Publicación de campaña institucional sobre el canal de televisión por internet plataforma electoral en el revista siempre en tamaño en tamaño 1 plana a color en su edición número 3289 del día 26 de junio de 2016.</t>
  </si>
  <si>
    <t>Se solicita la contratación por adjudicación directa de gendes a.c., a fin de que la dra. Marta walkyra torres falcon, integrante de dicha organización imparta el cuerso educación para la igualdad, el 27 de junio de 2016 de 9 00 a 13 00 hrs en la secretaría de educación y cultura de quintana roo</t>
  </si>
  <si>
    <t>Encuadernación para 250 libros, tamaño aproxinado de 23 cms de largo x 21 de ancho x3 cms de grueso.</t>
  </si>
  <si>
    <t>Inserción y publicación de convocatoria a licitación pública nacional tepjf/lpn/016/2016 en formato blanco y negro de 13.76cm base por 18.67cm alto en el periódico el universal en su edición del miércoles 06 de julio de 2016.</t>
  </si>
  <si>
    <t>Inserción y publicación de convocatoria a licitación pública nacional tepjf/lpn/017/2016 en formato blanco y negro de 13.76cm base por 18.67cm alto en el periódico el universal en su edición del viernes 8 de julio de 2016.</t>
  </si>
  <si>
    <t>Publicación esquela externa  en formato de 1/8 de plana en blanco y negro en el periódico el universal en su edición del día 10 de julio de 2016</t>
  </si>
  <si>
    <t>Publicación de la convocatoria a licitación pública nacional tepjf/lpn/018/2016 en formato blanco y negro de 13.76 cm base por 18.67 cm alto en el periódico el universal en su edición del miercoles 27 de julio de 2016</t>
  </si>
  <si>
    <t>Publicación de campaña institucional de plataforma electoral en la revista zócalo en su edición del mes de agosto 2016, en formato de 1/2 plana vertical a color. Medidas  13.5 cm base por 29 cm alto</t>
  </si>
  <si>
    <t>Traducción del tríptico con información de la defensoría pública electoral para pueblos y comunidades indígenas del tepjf en principales lenguas mayoritarias (huichol y totonaco), a entregarse en archivo electrónico el 27 de julio de 2016</t>
  </si>
  <si>
    <t>Taller planes de carrera duración  35 horas horario  9 00 a 12 00 periodo de impartición  en el mes de julio de 2016.</t>
  </si>
  <si>
    <t>Publicación de campaña institucional sobre el canal de televisión por internet plataforma electoral en la revista este país en formato una plana a color en su edición del mes de agosto de 2016</t>
  </si>
  <si>
    <t>Publicación de campaña institucional sobre el canal de televisión por internet plataforma electoral en la revista foro juridico en formato media plana vertical a color en su edición del mes de agosto 2016</t>
  </si>
  <si>
    <t>Esquela externa en formato de 1/8 de plana en blanco y negro en el periódico heraldo de chiapas en su edición del día 31 de julio de 2016</t>
  </si>
  <si>
    <t>Publicación de la convocatoria a licitación pública nacional tepjf/lpn/019/2016 en formato blanco y negro de 13.76 cm base por 18.67 cm alto en el periódico el universal en su edición del viernes 12 de agosto de 2016</t>
  </si>
  <si>
    <t>Preparación e impartición del curso  antropología jurídica  dentro de la presentación de la defensoría pública para pueblos y comunidades indígenas, que se llevará a cabo en la ciudad de querétaro el 16 de agosto de 2016</t>
  </si>
  <si>
    <t>Publicación de la segunda convocatoria a licitación pública nacional tepjf/lpn/015/2016 en formato blanco y negro de 13.76 cm base por 18.67 cm alto en el periódico el universal en su edición del miércoles 17 de agosto de 2016</t>
  </si>
  <si>
    <t>Publicación de la convocatoria a licitación pública nacional tepjf/lpn/020/2016 en formato blanco y negro de 13.76 cm base por 18.67 cm alto en el periódico el universal en su edición del viernes 19 de agosto de 2016</t>
  </si>
  <si>
    <t>Publicación de campaña institucional de plataforma electoral en la revista zócalo en su edición del mes de septiembre 2016, en formato de 1/2 plana vertical a color. Medidas  13.5 cm base por 29 cm alto</t>
  </si>
  <si>
    <t>Publicación de la convocatoria a licitación pública nacional tepjf/lpn/021/2016 en formato blanco y negro de 13.76 cm base por 18.67 cm alto en el periódico el universal en su edición del miercoles 24 de agosto de 2016</t>
  </si>
  <si>
    <t>Difusión verbal y gráfica de la línea editorial del tepjf en el programa de televisión de canal 22  la dichosa palabra , en su transmisión del próximo 03 de septiembre del presente año.</t>
  </si>
  <si>
    <t>Publicación de la campaña institucional  xi mesa redonda sobre justicia constitucional en las entidades federativas  en el periodico el heraldo de tabasco en formato de roba plana a color en medidas 20.6 cms base por 31.6 cms de alto para su edición del lunes 19 de septiembre de 2016.</t>
  </si>
  <si>
    <t>Publicación de la campaña institucional  xi mesa redonda sobre justicia constitucional en las entidades federativas  en el periodico tabasco hoy en formato de roba plana a color en medidas 20 cms base por 28 cms de alto para su edición del martes  20 de septiembre de 2016.</t>
  </si>
  <si>
    <t>Publicación de la campaña institucional  xi mesa redonda sobre justicia constitucional en las entidades federativas  en el periódico el sol del sureste  en formato de roba plana a color en medidas 20 cms base por 30 cms de alto para su edición del miércoles 21 de septiembre de 2016.</t>
  </si>
  <si>
    <t>Contratación del doctor mauricio merino huerta, como integrante del comité del servicio civil de carrera, en su carácter de experto en la materia, de septiembre a diciembre de 2016.</t>
  </si>
  <si>
    <t>Publicación de la convocatoria a licitación múltiple pública nacional lpn/023/2016,lpn/024/2016,lpn/025/2016 y lpn/026/2016 en formato blanco y negro de 23.40 cm base por 26.20 cm alto en el periódico el universal en su edición del viernes 23 de septiembre de 2016</t>
  </si>
  <si>
    <t>Publicación esquela externa esquela externa en formato de 1/8 de plana en blanco y negro en el periodico el universal en su edición del día viernes 23 de septiembre de 2016</t>
  </si>
  <si>
    <t>Publicación de campaña institucional de plataforma electoral de la revista proceso en su edición de aniversario del mes de octubre de 2016, en formato de una plana a color. Medidas  25.5 cm base por 29 cm alto.</t>
  </si>
  <si>
    <t>Publicación de campaña institucional de plataforma electoral en la revista zócalo en su edición del mes de octubre de 2016, en formato de 1/2 plana vertical a color. Medidas  13.5 cm base por 29 cm alto</t>
  </si>
  <si>
    <t>Publicación de campaña institucional sobre plataforma electoral en la revista foro jurídico en formato de una plana a color de medidas 22 cm de base x 29 cm alto con rebase en su edición del mes de octubre de 2016</t>
  </si>
  <si>
    <t>Publicación de campaña de plataforma electoral en la revista militar armas en formato de robaplana a color, medidas  13.5 cm base por 19.5 cm alto en su edición noviembre-diciembre de 2016</t>
  </si>
  <si>
    <t>Publicación de la convocatoria a licitación múltiple pública nacional lpn/027/2016,lpn/028/2016 y lpn/029/2016 en formato blanco y negro de 18.50 cm base por 22.48 cm alto en el periódico el universal en su edición del miércoles 05 de octubre de 2016</t>
  </si>
  <si>
    <t>Realización de un estudio e investigaciones de campo para documentar y elaborar el estudio jurídico-antropológico sobre el derecho electoral indígena vigente en la comunidad nahua de san felipe cuauhtenco, municipio de contla de juan cuamatzi, en el estado de tlaxcala</t>
  </si>
  <si>
    <t>Traducción de la convocatoria para participar en el proceso de selección para integrar la defensoría pública electoral del tepjf en principales lenguas mayoritarias (náhuatl, maya, mixteco, otomí y zapoteco), a entregarse en archivo electrónico el 10 de marzo del 2016</t>
  </si>
  <si>
    <t>Servicio de traducción de lenguaje de señas mexicanas por parte de la c. Ana cristina lobo barrón, para el evento del informe anual de labores del tepjf por 1 hora o por fracción que se llevará a cabo el día 25 de octubre del presente</t>
  </si>
  <si>
    <t>Contratación de las instalaciones (uso de suelo) del  salón de actos  del palacio de minería, para el día 18 de octubre de 2016, en un horario de 09 00 a 15 00 hrs.</t>
  </si>
  <si>
    <t>Publicación de la convocatoria a licitación múltiple pública nacional lpn/030/2016 y lpn/031/2016 formato blanco y negro de 18.50 cm de base por 22.48 cm de alto en su edición del viernes 14 de octubre de 2016</t>
  </si>
  <si>
    <t>Servicio de traducción de lenguaje de señas mexicanas por parte del c. Daniel maya ortega para el evento del informe anual de labores del tepjf por 1 hora o por fracción que se llevará a cabo el día 25 de octubre</t>
  </si>
  <si>
    <t>Publicación de la convocatoria a licitación pública nacional tepjf/lpn/032/2016 en formato blanco y negro de 13.76 cm base por 18.67 cm alto en el peródico el universal en su edición del miércoles 19 de octubre de 2016</t>
  </si>
  <si>
    <t>Publicación de la convocatoria a licitación pública nacional tepjf/033/2016 en formato blanco y negro de 14.58 cm base por 18.5 cm alto en el periódico diario de xalapa en su edición del día miércoles 19 de octubre de 2016</t>
  </si>
  <si>
    <t>Publicación esquela externa de 1/8 de plana en blanco y negro en el periodico el universal en su edición del día miércoles 19 de octubre de 2016</t>
  </si>
  <si>
    <t>Publicación de campaña para el informe anual de labores 2015-2016 en formato de 1/4 de plana a color , medidas de 9.6 cm base por 20.9 cm alto en el periodico la jornada en su edición del día martes 25 de octubre</t>
  </si>
  <si>
    <t>Publicación de campaña para el informe anual de labores 2015-2016 en formato de 1/4 de plana a color , medidas de 13.76 cm base por 26.20 cm alto en el periodico el universal en su edición del día martes 25 de octubre</t>
  </si>
  <si>
    <t>Publicación de campaña para el informe anual de labores 2015-2016 en formato de 1/4 de plana a color , medidas de 14.6 cm base por 16.6 cm alto en el periodico milenio en su edición del día lunes 24  de octubre</t>
  </si>
  <si>
    <t>Publicación de campaña para el informe anual de labores 2015-2016 en formato de 1/4 de plana a color , medidas de 13.48 cm base por 24.44 cm alto en el periodico excélsior en su edición del día lunes 24  de octubre</t>
  </si>
  <si>
    <t>Publicación de campaña para el informe anual de labores 2015-2016 en formato de 1/4 de plana a color , medidas de 14.58 cm base por 27 cm alto en el periodico el sol de méxico en su edición del día lunes 24  de octubre</t>
  </si>
  <si>
    <t>Publicación de campaña para el informe anual de labores 2015-2016 en formato de 1/4 de plana a color , medidas de 14.5 cm base por 16.6 cm alto en el periodico crónica en su edición del día lunes 24  de octubre</t>
  </si>
  <si>
    <t>Publicación de campaña para el informe anual de labores 2015-2016 en formato de 1/4 de plana a color , medidas de 13.3 cm base por 16.5 cm alto en el periodico 24 horas en su edición del día lunes 24  de octubre</t>
  </si>
  <si>
    <t>Publicación de campaña para el informe anual de labores 2015-2016 en formato de 1/4 de plana a color, medidas de 12 cm base por 15.5 cm alto en el periodico el economista en su edición lunes 24 de octubre de 2016</t>
  </si>
  <si>
    <t>Publicación de campaña para el informe anual de labores 2015-2016 en formato de 1/4 de plana a color, medidas de 5.05 cm base por 27 cm alto en la revista contralinea en su edición lunes 24 de octubre de 2016</t>
  </si>
  <si>
    <t>Publicación de campaña para el informe anual de labores 2015-2016 en formato de 1/4 de plana a color, medidas de 14.4 cm base por 26.1 cm alto en el periodico reforma en su edición martes 25 de octubre de 2016</t>
  </si>
  <si>
    <t>Publicación de campaña para el informe anual de labores 2015-2016 en formato de 1/4 de plana a color, medidas de 12.50 cm base por 15.30 cm alto en el periodico publimetro méxico en su edición martes 25 de octubre de 2016</t>
  </si>
  <si>
    <t>Publicación de campaña para el informe anual de labores 2015-2016 en formato de 1/4 de plana a color, medidas de 12.5 cm base por 16 cm alto en el periodico el financiero en su edición martes 25 de octubre de 2016</t>
  </si>
  <si>
    <t>Publicación de campaña para el informe anual de labores 2015-2016 en formato de 1/4 de plana a color, medidas de 12.7 cm base por 16 cm alto en el periodico la razón en su edición martes 25 de octubre de 2016</t>
  </si>
  <si>
    <t>Publicación de campaña para el informe anual de labores 2015-2016 en formato de 1/3 de página a color, medidas de 5.8 cm base por 24.7 cm alto en la revista proceso en su edición domingo 30 de octubre de 2016.</t>
  </si>
  <si>
    <t>Publicación de campaña para el informe anual de labores 2015-2016 en formato de 1/4 de plana a color, medidas de 10.5 cm base por 27 cm alto en la revista siempre! En su edición domingo 30 de octubre de 2016.</t>
  </si>
  <si>
    <t>Publicación de campaña para el informe anual de labores 2015-2016 en formato de 1/3 de plana a color, medidas de 7.5 cm base por 28 cm alto en la revista vértigo en su edición domingo 30 de octubre de 2016.</t>
  </si>
  <si>
    <t>Publicación de campaña para el informe anual de labores 2015-2016 en formato de 1/3 de plana a color, medidas de 7.5 cm base por 27.2 cm alto en la revista cambio en su edición domingo 30 de octubre de 2016.</t>
  </si>
  <si>
    <t>Publicación de campaña para el informe anual de labores 2015-2016 en formato de 1/4 de plana a color, medidas de 14.4 cm base por 13.5 cm alto en la revista r en su edición domingo 30 de octubre de 2016.</t>
  </si>
  <si>
    <t>Publicación de campaña institucional sobre el canal de televisión por internet plataforma electoral en el portal enteratede.com.mx en tamaño side banner 2 con medida de 336 x 280 pixeles durante el periodo del 1 al 30 de noviembre de 2016</t>
  </si>
  <si>
    <t>Publicación de la convocatoria a licitación múltiple pública nacional lpn/035/2016 y lpn/036/2016 en formato bl anco y negro de 19.6 cm de base por 25.2 cm de alto en el periódico milenio monterrey en su edición del miercoles 02 de noviembre de 2016</t>
  </si>
  <si>
    <t>Publicación de la convocatoria a licitación múltiple pública nacional lpn/034/2016 y lpn/037/2016 y segunda lpn/025/2016 en formato blanco y negro de 18.50 cm de base por 22.48 cm de alto en el periódico el universal en su edición del miercoles 02 de noviembre de 2016.</t>
  </si>
  <si>
    <t>Taller para el desarrollo del subsistema de ingreso al servicio civil de carrera administrativa</t>
  </si>
  <si>
    <t>Publicación de la convocatoria a segunda licitación pública nacional tepjf/lpn/029/2016 en formato blanco y negro de 13.76 cm base por 18.67 cm alto en el periódico el universal en su edición del viernes 11 de noviembre de 2016</t>
  </si>
  <si>
    <t>Publicación de campaña de plataforma electoral en formato 1/4 de plana a color, medidas en 13.76 cm base por 26.20 cm alto en el periodico el universal en su edición del lunes 21 de noviembre de 2016</t>
  </si>
  <si>
    <t>Publicación de campaña de plataforma electoral en formato de 1/3 de plana a color, medidas de 5.8 cm base por 24.7 cm alto en la revista proceso en su edición domingo 20 de noviembre de 2016</t>
  </si>
  <si>
    <t>Publicación de campaña de plataforma electoral en formato 1/4 de plana a color, medidas de 14.6cm base por 16.6 cm alto en el periodico milenio en su edición martes 22 de noviembre de 2016.</t>
  </si>
  <si>
    <t>Publicación de campaña de plataforma electoral en formato 1/4 de plana a color, medidas de 14.6cm base por 16.6 cm alto en el periodico milenio monterrey en su edición martes 22 de noviembre de 2016.</t>
  </si>
  <si>
    <t>Publicación de campaña de plataforma electoral en formato de 1/4 de plana a color, medidas de 14.58 cm base por 27 cm alto en el periodico el sol de toluca en su edición martes 22 de noviembre de 2016</t>
  </si>
  <si>
    <t>Publicación de campaña de plataforma electoral en formato de 1/4 de plana a color, medidas de 14.58 cm base por 27 cm alto en el periodico diario de xalapa  en su edición martes 22 de noviembre de 2016</t>
  </si>
  <si>
    <t>Publicación de campaña de plataforma electoral en formato de 1/4 de plana a color, medidas de 14.58 cm base por 27 cm alto en el periodico el occidental en su edición martes 22 de noviembre de 2016</t>
  </si>
  <si>
    <t>Reubicación de unidad condensadora del equipo de aire acondicionado marca data aire, modelo darc-1732, serie 2004-24226-a, que se encuentra en el centro de datos principal de la sala superior.</t>
  </si>
  <si>
    <t>Publicación de campaña de plataforma electoral en formato de 1/4 de plana a color, medidas de 13.48 cm base por 24.44 cm alto en el periódico excelsior en su edición miércoles 23 de noviembre de 2016</t>
  </si>
  <si>
    <t>Publicación de campaña de plataforma electoral en formato de 1/4 de plana a color, medidas de 9.6 cm base por 20.9 cm alto en el periódico la jornada en su edición jueves 24 de noviembre de 2016</t>
  </si>
  <si>
    <t>Publicación de campaña de plataforma electoral en formato de 1/4 de plana a color, medidas de 14.4 cm base por 26.1 cm alto en el periódico reforma en su edición viernes 25 de noviembre de 2016</t>
  </si>
  <si>
    <t>Publicación de campaña de plataforma electoral en formato de 1/4 de plana a color, medidas de 12 cm base por 15.5cm alto en el periódico el economista en su edición viernes 25 de noviembre de 2016</t>
  </si>
  <si>
    <t>Publicación de la convocatoria a licitación pública nacional tepjf/lpn/039/2016 en formato blanco y negro de 13.76 cm base por 18.67 cm alto en el periódico el universal en su edición del viernes 25 de noviembre de 2016</t>
  </si>
  <si>
    <t>Publicación de la convocatoria a licitación pública nacional tepjf/lpn/038/2016 en formato blanco y negro de 14.5cm base por 27 cm alto en el periódico el informador en su edición del viernes 25 de noviembre de 2016</t>
  </si>
  <si>
    <t>Publicación de campaña de plataforma electoral en formato de 1/4 de plana a color, medidas de 14.58 cm base por 27 cm alto en el periodico el sol de méxico en su edición sabado 26 de noviembre de 2016</t>
  </si>
  <si>
    <t>Publicación de campaña de plataforma electoral en formato de 1/4 de plana a color, medidas de 12.7 cm base por 16 cm alto en el periodico la razón en su edición lunes 28 de noviembre de 2016</t>
  </si>
  <si>
    <t>Publicación de campaña de plataforma electoral en formato de 1/3 de plana a color, medidas de 7.5 cm base por 27.2 cm alto en la revista cambio en su edición domingo 27 de noviembre de 2016</t>
  </si>
  <si>
    <t>Publicación de campaña de plataforma electoral en formato de 1/4 de plana a color, medidas de 12.5 cm base por 16 cm alto en el periodico el financiero en su edición martes 29 de noviembre de 2016</t>
  </si>
  <si>
    <t>Publicación de campaña institucional sobre aplicación tribunal abiertoen el períodico congresistas en tamaño plana de pagina blanco y negro de medidas 25 de base x 32 cm alto en su edición 307 de noviembre de 2016</t>
  </si>
  <si>
    <t>Publicación de campaña institucional de aplicación tribunal abierto en la revista zócalo en su edición del mes de diciembre de 2016, en formato de roba plana a color medidas  13.5 cm base por 21.3 cm alto</t>
  </si>
  <si>
    <t>Publicación de la convocatoria multiple a licitación pública nacional tepjf/lpn/040/2016 y lpn/041/2016 en formato blanco y negro de 18.50 cm base por 22.48 cm alto en el periódico el universal en su edición del miércoles 30 de noviembre de 2016</t>
  </si>
  <si>
    <t xml:space="preserve">Servicio de moderadora en la actividad  cine-debate  a realizarse el 2 de diciembre de 2016, de las 11 00 a las 14 00 hrs en el auditorio josé luis de la peza </t>
  </si>
  <si>
    <t>Mano de obra y refacciones para el cambio de filtro y servicio de mantenimiento preventivo y en su caso correctivo, del equipo fabricador de hielo, marca scotsman, modelo cu50ga-a, número de serie 10101320010228 y no. De inventario ss/345209.</t>
  </si>
  <si>
    <t>Publicación de la convocatoria a licitación pública nacional tepjf/lpn/042/2016 en formato blanco y negro de 13.76 cm base por 18.67 alto en el periódico el universal en su edición viernes 09 de diciembre de 2016</t>
  </si>
  <si>
    <t xml:space="preserve">Contratación por adjudicación directa de alejandra escobedo muñoz, para presentar la obra  el asesino entre nosostros  el día 16 de diciembre en el auditorio josé luis de la peza, como parte de las actividades de la campaña  haciendo conciencia para poner fin a la violencia contra mujeres y niñas </t>
  </si>
  <si>
    <t>Publicación de la segunda convocatoria a licitación pública nacional tepjf/lpn/034/2016 en formato blanco y negro de 13.76 cm base por 18.67 cm alto en el periódico el universal en su edición del viernes 16 de diciembre de 2016</t>
  </si>
  <si>
    <t>Publicación de la segunda convocatoria a licitación pública nacional tepjf/lpn/036/2016 en formato blanco y negro de 19.6 cm base por 22.5 cm alto en el periódico milenio monterrey en su edición del viernes 16 de diciembre de 2016.</t>
  </si>
  <si>
    <t>Publicación de la convocatoria a licitación pública nacional tepjf/lpn/043/2016 en formato blanco y negro de 13.76 cm base por 18.67 cm alto en el periódico el universal en su edición del miércoles 21 de diciembre de 2016.</t>
  </si>
  <si>
    <t>Publicación de campaña institucional sobre el tercer concurso de fotografía en el portal la política me da risa en tamaño home page lateral cuadrado banner a color de medidas 250 x 250 pixeles en su edición del 20 de mayo al 15 de junio de 2016</t>
  </si>
  <si>
    <t>Impartición de curso: open journal system</t>
  </si>
  <si>
    <t>Se solicita una carpa de 5 x 5 metros para colocarse los dias 11 y 12 de octubre de 2016, en el estacionamiento de la puerta numero 3, del inmueble de la sala superior ubicado en carlota armero 5000, para resguardar de las inclemencias del tiempo a las mujeres trabajadoras del tepjf, que vayan a realizarse el estudio de mastografía</t>
  </si>
  <si>
    <t>Análisis documental, descripción bibliográfica y proceso físico de materiales documentales que integrarán el acervo de la biblioteca del museo que forma parte del programa de compilación documental y fomento sobre democracia, derechos políticos-electorales, su tutela judicial efectiva; evolución constitucional y convencional, con motivo del centenario de la constitución de 1917 recibidos en calidad de donación, con el fin de ponerlos a disposición del público interesado</t>
  </si>
  <si>
    <t>Esquela externa emitida por la sala superior y salas regionales en formato de 1/8 de plana en blanco y negro en el periódico el universal en su edición del día 31 de julio de 2016</t>
  </si>
  <si>
    <t>Esquela externa emitida por la sala regional especializada en formato de 1/8 de plana en blanco y negro en el periódico el universal en su edición del día 01 de agosto de 2016</t>
  </si>
  <si>
    <t>Publicación de la convocatoria a licitación pública nacional tepjf/lpn/022/2016 en formato blanco y negro de 13.76 cm base por 18.67 cm alto en el periódico el universal en su edición del viernes 26 de agosto de 2016</t>
  </si>
  <si>
    <t>Servicio de avalúos, para bienes sujetos a su  desincorporación, propiedad del tribunal electoral</t>
  </si>
  <si>
    <t xml:space="preserve">Diseño y montaje para la producción del evento seminario judicial ii, los días 26 y 27 de mayo de 2016 </t>
  </si>
  <si>
    <t xml:space="preserve">Traducción simultánea de los idiomas  inglés a español e italiano, español a italiano e inglés, y por último italiano a español e inglés, a través de 4 intérpretes los días 26 y 27 de mayo de 2016, para el evento seminario judicial ii  </t>
  </si>
  <si>
    <t>Traducción de dos documentos del idioma italiano al español</t>
  </si>
  <si>
    <t>Mantenimiento general a cámaras robóticas ubicadas en la sala regional especializada .</t>
  </si>
  <si>
    <t>Contratación de los servicios de renta de camionetas para el traslado de ponentes y participantes del 2 al 4 de marzo de 2016.</t>
  </si>
  <si>
    <t>Servicio de traducción simultánea de los idiomas: inglés-español-inglés e italiano-español-italiano a través de diversos intérpretes, para el seminario judicial que se llevará a cabo los días 1, 3 y 4 de marzo de 2016.</t>
  </si>
  <si>
    <t>Diseño y montaje para la producción del evento seminario judicial.</t>
  </si>
  <si>
    <t>Servicio de limpieza de vidrios y canceleria en los inmuebles pertenecientes a la sala superior del tepjf.</t>
  </si>
  <si>
    <t>Conferencia magistral sobre construcción de ciudadanía y derechos políticos de las mujeres jóvenes, y los talleres sobre participación ciudadana de las mujeres jóvenes.</t>
  </si>
  <si>
    <t>Servicio de desazolve de tuberías y de toda la red de drenaje de las instalaciones pertenecientes a la sala superior del tepjf.</t>
  </si>
  <si>
    <t>Servicio de cafetería para 180 personas el 16 de marzo de 2016 en la universidad la salle para la impartición del curso  construyendo una ciudadanía incluyente.</t>
  </si>
  <si>
    <t>La contratación del servicio de traducción simultanea de idiomas  español  francés  español el 17 y 18 de marzo de 2016 en el queretaro centro de congresos en la ciudad de querétaro.</t>
  </si>
  <si>
    <t>Servicio de internet especializado y wi-fi para el evento denominado  encuentro nacional de magistradas y magistrados electorales, los días 17 y 18 de marzo de 2016 .</t>
  </si>
  <si>
    <t>Imparticion una conferencia y realización de una entrevista titulada imparticion de justicia con igualdad de género que se realizarán el día 14 de marzo de 2016 .</t>
  </si>
  <si>
    <t>Renta de camionetas para el traslado de aproximadamento 140 participantes del 16 al 19 de marzo de 2016.</t>
  </si>
  <si>
    <t>Servicio de alimentación para llevar a cabo una reunión de trabajo con los participantes en el marco del evento  encuentro nacional de magistradas y magistrados electorales 2016.</t>
  </si>
  <si>
    <t>Servicio de alimentos y coffe break en las instalaciones del querétaro centro de convenciones (salón alterno  a la sala experimental de dicho recinto) para los días 17 y 18 de marzo de 2016.</t>
  </si>
  <si>
    <t>Diseño y montaje para la producción del evento  encuentro nacional de magistradas y magistrados electorales 2016.</t>
  </si>
  <si>
    <t>Actualización del sistema de administración telefónica intertel del tribunal electoral a la versión 12. Número de serie it0010470.</t>
  </si>
  <si>
    <t>Insonorización del cuarto de máquinas donde se encuentra instalada una planta de emergencia de 250 kw, para el soporte de energía eléctrica independiente para el salón de plenos de la sala superior del tepjf.</t>
  </si>
  <si>
    <t>Servicio de medición de resistencia óhmica en las instalaciones de los inmuebles pertenecientes a la sala superior del tepjf.</t>
  </si>
  <si>
    <t>Traducción simultánea de los idiomas español inglés español para el curso denominado temas selectos de la práctica constitucional norteamericana, para los días 31 de marzo y 1 de abril de 2016.</t>
  </si>
  <si>
    <t>Servicio de cafetería para 60 personas, servido en la universidad de la república mexicana, el 31 de marzo de 2016, de las 10 00 a las 14 00 horas.</t>
  </si>
  <si>
    <t>Servicio de coffee break, el cual se impartirá en sala superior del tepjf el día 31 de marzo y 1 de abril, en un horario de las 16 00 a las 19 00 horas y de las 09 00 a las 11 00 horas.</t>
  </si>
  <si>
    <t xml:space="preserve">Servicios de impresión digital a color </t>
  </si>
  <si>
    <t xml:space="preserve">Impresión de proscenio </t>
  </si>
  <si>
    <t>Impresión digital en tela para el evento  los derechos políticos vistos desde las humanidades.</t>
  </si>
  <si>
    <t>Servicio de cafetería para 150 personas en el tecnológico universitario de naucalpan el 16 de mayo de 2016 .</t>
  </si>
  <si>
    <t>Servicio de renta, montaje y desmontaje de 30 stands de 2 metros de profundidad y 2.5 metros de altura (medidas aproximadas). Adicionalmente un stand de 3 metros delargo por 2 metros de profunidad y 2.5 metros de altura.</t>
  </si>
  <si>
    <t>Mantenimiento a una estructura de herrería que forma parte de las instalaciones del edificio administrativo de virginia.</t>
  </si>
  <si>
    <t>18 servicios de transporte para la 4ta feria internacional del libro del tribunal electoral del poder judicial de la federacion.</t>
  </si>
  <si>
    <t>Mantenimiento y conservación de inmuebles consistente e las reparaciones al material impermeable existente en un area de 300 metros cuadrados.</t>
  </si>
  <si>
    <t xml:space="preserve">Adquisición de una póliza de garantía y servicios de los equipos servidores de la marca lanix, modelo spine r1u. </t>
  </si>
  <si>
    <t>Contratacion de servicios profesionales para realizar análisis, descripción bibliográfica y proceso físico de materiales documentales .</t>
  </si>
  <si>
    <t>Restauración de 7 tanques de almacenamiento de hidrocarburo diesel instalados en la sala superior del tepjf.</t>
  </si>
  <si>
    <t>Estudio de ruido perimetral diurno y nocturno en las instalaciones de la sala superior del tepjf.</t>
  </si>
  <si>
    <t>Análisis de agua residual, así como el estudio de emisiones a la atmósfera a un calentador de agua marca cal o rex, de una capacidad de 15cc, ambos en la sala superior del tepjf.</t>
  </si>
  <si>
    <t>Servicio de traducción simultánea de los idiomas español-inglés-español para el desarrollo de diversas reuniones en el marco de la visita a la sala superior del tribunal electoral del poder judicial de la federación del 18 al 22 de abril de 2016 .</t>
  </si>
  <si>
    <t>Impartición del curso reformas fiscales 2016.</t>
  </si>
  <si>
    <t>Renta de camionetas para el traslado de ponentes y participantes para el evento  seminario judicial ii , del 25 al 28 de mayo de 2016 .</t>
  </si>
  <si>
    <t>Mantenimiento de la fachada de cantera del edificio administrativo ubicado en virginia 68, perteneciente a la sala superior del tepjf, a razón de 1300 metros cuadrados .</t>
  </si>
  <si>
    <t>Servicio para llevar a cabo un diagnóstico de la situación que guarda el comedor institucional de sala superior del tepjf.</t>
  </si>
  <si>
    <t>Elaboración de 4 impresiones</t>
  </si>
  <si>
    <t>Servicio de consultoría en sistemas de gestión integral en el comedor institucional, sobre los iso y normativa solicitados en los anexos técnicos de las licitaciones públicas tepjf/lpn/020/2014 y tepjf/lpn/034/2015  .</t>
  </si>
  <si>
    <t>Impartición del curso  articulate storyline 2.</t>
  </si>
  <si>
    <t>Desarmado y armado de estaciones de trabajo, así como de mobiliario de su línea intuity.</t>
  </si>
  <si>
    <t>Servicio de limpieza desincrustante de fachadas, escaleras  y pasillos de concreto del edificio sede de la sala superior del tepjf.</t>
  </si>
  <si>
    <t>Servicio de transporte (ida y vuelta) de 2 camiones tipo escolar.</t>
  </si>
  <si>
    <t>Reubicación de un transformador tipo seco que se encuentra en las instalaciones de virginia 68, el servicio debe de incluir la reubicación del equipo en una nueva ubicación dentro del mismo inmuebl.</t>
  </si>
  <si>
    <t>Servicio de coffee break, en las instalaciones del edificio de sala superior, los días 22 y 23 de agosto de 2016 para la ix edición del observatorio judicial electoral.</t>
  </si>
  <si>
    <t xml:space="preserve">Imparticion del curso  los derchos politicos de las mujeres indígenas con perspectiva de interculturalidad  y la elaboración de memoria del foro para la promoción de la defensoría pública electoral para pueblos y comunidades indígenas </t>
  </si>
  <si>
    <t>Contratación de servicios de diseño y montaje para la producción del evento denominado  talleres para actuarios, oficialia de partes y archivos jurisdiccionales , el cual tendrá verificativo en la ciudad de méxico.</t>
  </si>
  <si>
    <t>Impresión, montaje y desmontaje de un back, para ser instalado en el salon de usos múltiples.</t>
  </si>
  <si>
    <t>Servicio de coffee break para 150 personas por día, del 24 al 26 de agosto de 2016.</t>
  </si>
  <si>
    <t>Renta de autobuses para el traslado de 80 participantes del ix observatorio judicial electoral el 22 y 23 de agosto de 2016.</t>
  </si>
  <si>
    <t>Servicios de traducción simultánea para los días 24, 25 y 26 de agosto de 2016 .</t>
  </si>
  <si>
    <t>Servicio de curador los días 18 y 19 de agosto, para la exposición  expresando la igualdad y trascendiendo los límites.</t>
  </si>
  <si>
    <t>Elaboración e instalación del back para la ix edición del observatorio judicial electoral, que se llevará a cabo dentro de los 20 años del tribuinal electoral de poder judicial de la federación  .</t>
  </si>
  <si>
    <t>Servicios de diseño y montaje para la producción en el acto protocolario  entrega de sisga-e , el 1 de septiembre de 2016  .</t>
  </si>
  <si>
    <t>Renta de camionetas y camiones para el traslado de ponentes y participantes del evento  red mundial de justicia electoral ii , del 23 al 27 de agosto de 2016.</t>
  </si>
  <si>
    <t>Uso de los circuitos universitarios para la carrera atlética del tribunal electoral del poder judicial de la federación de 5 y 10 km por 5 horas .</t>
  </si>
  <si>
    <t>Renta de 2 camionetas para realizar los traslados de los ponentes durante el evento xi mesa redonda de justicia constitucional en la ciudad de villa hermosa, tabasco.</t>
  </si>
  <si>
    <t>Servicio de mantenimiento preventivo  a la planta de emergencia de 250 kw, instalada en el salón de plenos de la sala superior por el período comprendido de septiembre a diciembre de 2016.</t>
  </si>
  <si>
    <t>Funciones de teatro guiñol en el marco de la xv edición de la feria internacional del libro del poder judicial de la federación.</t>
  </si>
  <si>
    <t>Servicio de alimentación para la clausura de las mesas redondas denominadas los derechos políticos vistos desde las humanidades, el día 27 de octubre de 2016.</t>
  </si>
  <si>
    <t>Contratación de las instalaciones (uso de suelo) del  centro de convenciones y exposiciones campeche xxi , en el marco del evento denominado  encuentro nacional de secretarias y secretarios generales de acuerdos  que tendrá verificativo los días 6 y 7 de octubre del presente año.</t>
  </si>
  <si>
    <t>Alquiler para el uso de las instalaciones deportivas del centro sociocultural y deportivo josé lópez portillo, a.c. censodep, para llevar a cabo la séptima mini-olimpiada del tribunal electoral del poder judicial de la federación 2016, el 3 de octubre de 2016  .</t>
  </si>
  <si>
    <t>Servicio de internet los días 2 y 3 de octubre de 2016 para la presentación de la obra  mujeres privadas de la libertad y derecho al voto  de objeto de normas a sujetos de ciudadanía  .</t>
  </si>
  <si>
    <t>Pendones impresos e impresión de lona en back up para la presentación de la obra  mujeres privadas de la libertad y derecho al voto  de objeto de normas a sujetos de ciudadanía   .</t>
  </si>
  <si>
    <t>Servicios de diseño y montaje para el evento denominado  encuentro nacional de secretarias y secretarios generales de acuerdos  los días 6 y 7 de octubre de 2016 .</t>
  </si>
  <si>
    <t>Servicio de cafetería para la presentación de la obra  mujeres privadas de la libertad y derecho al voto  de objeto de normas a sujetos de ciudadanía , el 3 de octubre de 2016.</t>
  </si>
  <si>
    <t>Servicios para la presentación de la obra   mujeres privadas de la libertad y derecho al voto  de objeto de normas a sujetos de ciudadanía , el 3 de octubre de 2016.</t>
  </si>
  <si>
    <t>Servicio de internet para la transmisión por internet del programa del  seminario internacional de transparencia y estadística judicial 2016  el valor de la información en la impartición de justicia , los días 26, 27 y 28 de octubre de 2016, en el hotel presidente intercontinental.</t>
  </si>
  <si>
    <t>Renta de camionetas con operador para el traslado de participantes, ponentes y traslados logísticos en la ciudad de campeche.</t>
  </si>
  <si>
    <t>Coffee break con motivo del centenario  de la constitución de 1917, que se realizará el 10 de octubre del año en curso.</t>
  </si>
  <si>
    <t>Servicios de alimentación en el restaurante  la recova , en el marco del evento denominado   encuentro nacional de secretarias y secretarios generales de acuerdos  en la ciudad de campeche.</t>
  </si>
  <si>
    <t>Mantenimiento del lambrin  y cubiertas de madera de las columnas a razón de 160 metros cuadrados en oficinas del edificio administrativo de virginia.</t>
  </si>
  <si>
    <t>Contratación de los servicios de renta de camionetas para el traslado de ponentes y participanes, en el marco del evento  red mundial de justicioa electoral i. Xi reunión interamericana de autoridades electorales  .</t>
  </si>
  <si>
    <t>Contratación de los servicios de traducción simultánea para el evento denominado  red mundial de justicia electoral i. Ix reunión interamericana de autoridades electorales.</t>
  </si>
  <si>
    <t>Contratación de los servicios de diseño y montaje para la produción del evento denominado  red mundial de justicia electoral i. Ix reunión interamericana de autoridades electorales.</t>
  </si>
  <si>
    <t>Contratación de servicio de internet especializado en el marco del evento  red mundial de justicia electoral i. Ix reunión interamericana de autoridades electorales.</t>
  </si>
  <si>
    <t>Contratación de los servicios de coffee break en las instalaciones del palacio de minería.</t>
  </si>
  <si>
    <t>Elaboración de una tela con la imagen del evento.</t>
  </si>
  <si>
    <t>Contratación por adjudicación directa de el lugar del bife s.a de c.v. para los servicios de comida y cafeteríia.</t>
  </si>
  <si>
    <t>Mantenimiento preventivo y correctivo para muebles de  línea clásica  ubicados en el almacén del tribunal .</t>
  </si>
  <si>
    <t>Servicio de actualización y mantenimiento al sistema de administración del archivo institucional (sadai). Vigencia del 1 de noviembre al 31 de diciembre de 2016 .archivo anexo</t>
  </si>
  <si>
    <t>Servicio de carga de materiales, así como montaje y desmontaje de un stand institucional de publicaciones.</t>
  </si>
  <si>
    <t>Servicio de lavado de cisternas y tanques elevados en el edificio administrativo de avena, perteneciente a la sala superior del tepjf.</t>
  </si>
  <si>
    <t>Diagnostico para de problema de funcionamiento de sistema de edición mac pro.</t>
  </si>
  <si>
    <t>Adecuaciones eléctricas en el centro de cómputo principal del tribunal electoral.</t>
  </si>
  <si>
    <t>Colocación de cableado eléctrico, breakers y materiales suficientes que garanticen la carga eléctrica del cuarto de comunicaciones.</t>
  </si>
  <si>
    <t>Mantenimiento para montacargas eléctrico corriente alterna triplex de alta velocidad .</t>
  </si>
  <si>
    <t>Reinstalación y configuración del software final cut 7, e integración al xsan en el equipo de cómputo mac pro marca apple con número de serie g87373qluq2.</t>
  </si>
  <si>
    <t>Desarrollo del proyecto  observatorio de participación política de las mujeres en méxico.</t>
  </si>
  <si>
    <t>Contratación de servicios especializados para la migración de la herramienta de mensajería instantánea y de comunicaciones unificadas.</t>
  </si>
  <si>
    <t>Renta de dos camionetas con chofer y gasolina con capacidad para 20 personas cada una, los días 14 y 17 de diciembre del 2016 .</t>
  </si>
  <si>
    <t>Encuadernación de los diarios oficiales publicados en el periodo de enero del año 2011 a diciembre del año 2014 y encuadernación de 80 libros y 10 engargolados de diversos títulos.</t>
  </si>
  <si>
    <t>Emisión del “dictamen de cumplimiento de obligaciones fiscales”, correspondiente al ejercicio fiscal 2015.</t>
  </si>
  <si>
    <t>Contratación del servicio para la elaboración de requerimientos técnicos (anexos técnicos especializados) para la actualización y puesta en marcha de los sistemas contra incendios a base de agua e instalación y puesta en marcha de los sistema de detección de incendios para los inmuebles de sala superior.</t>
  </si>
  <si>
    <t>Impresion de material fotografico y mantenimiento en estructuras existentes.</t>
  </si>
  <si>
    <t>Impartición del curso "articulate storyline 2".</t>
  </si>
  <si>
    <t>Análisis cromatográfico de bifénilos policlorados a los transformadores ubicados en los inmuebles pertenecientes a la sala superior del tepejf.</t>
  </si>
  <si>
    <t>Asesoría para la renovación del certificado de calidad ambiental en las instalaciones de la sala superior del tepjf.</t>
  </si>
  <si>
    <t>Servicio de cafetería para 100 personas en la sala regional toluca el 10 de agosto de 2016, con motivo del foro “presentación de la defensoría pública electoral para pueblos y comunidades indígenas, en conmemoración al día internacional de los pueblos indígenas"</t>
  </si>
  <si>
    <t>Renta de dos autobuses de 40 a 45 asientos con chofer y combustible para 80 personas el 10 de agosto de 2016.</t>
  </si>
  <si>
    <t>Especialista eléctrico para diseñar el requerimiento correspondiente al servicio de adecuaciones eléctricas en el centro de datos y en el centro de comunicaciones del tribunal electoral; .</t>
  </si>
  <si>
    <t>Servicio de unidad verificadora para las instalaciones de gas l.p en las instalaciones de los inmuebles pertenecientes a la sala superior del tepjf.</t>
  </si>
  <si>
    <t>Servicio de limpieza de mobiliario e inmuebles a través de un micro desbastado y pulido de pisos y zoclo de marmol del vestibulo principal del edificio sede .</t>
  </si>
  <si>
    <t>Elaboración de una lona con la imagen del evento "xi mesa redonda de justicia constitucional".</t>
  </si>
  <si>
    <t>Renta de salón con pódium, mesas para registro y servicios de cafetería para 130 personas, en el marco de la "presentación del protocolo para atender la violencia política contra las mujeres y taller de formación personal jurisdiccional electoral".</t>
  </si>
  <si>
    <t>Servicios integrales profesionales para la carrera atlética de 5 y 10 km, que se llevará a cabo en el circuito universitario, el 25 de septiembre de 2016.</t>
  </si>
  <si>
    <t>Servicio de transporte terrestre los días 6 y 8 de septiembre, en el marco de la promoción de la defensoría pública electoral para los pueblos y comunidades indígenas en san luis potosí.</t>
  </si>
  <si>
    <t>Impresión de lonas y señalamientos para el "noveno encuentro nacional deportivo del poder judicial de la federación 2016" a celebrarse los dias 21, 22 y 23 de octubre de 2016, en el centro vacacional de oaxtepec morelos del instituto mexicano del seguro social.</t>
  </si>
  <si>
    <t>Servicio de limpieza de vidrios y canceles en altura, en los inmuebles pertenecientes a la sala superior del tepjf, servicio a realizarse en el mes de octubre de 2016.</t>
  </si>
  <si>
    <t>Servicio de lavado de cisternas en los inmuebles pertenecientes a la sala superior del tribunal, el servicio debe de realizarse en el mes de octubre de 2016.</t>
  </si>
  <si>
    <t>Transportación terrestre mediante autobuses para el "noveno encuentro nacional deportivo del poder judicial de la federación 2016", que se llevará a cabo los días 21, 22 y 23 de octubre del año en curso en el centro vacacional oaxtepec morelos del instituto mexicano del seguro social.</t>
  </si>
  <si>
    <t>Servicio de desazolve de tuberias en los inmuebles pertenecientes a la sala superior del tepjf.</t>
  </si>
  <si>
    <t>Limpieza y en su caso diagnostico de terminales de conexión de fibra optica de 3 sistemas de adaptacion de camara a estudio.</t>
  </si>
  <si>
    <t>No se agrega información en los campos: monto minimo y maximo, ya que no es una adjudicacion en ese esquema. No se expresa el tipo de cambio ya que la orden de servicio fue adjudicada en moneda nacional. No se reporta el campo de hipervinculo al comunicado de suspension, resicision o terminacion anticipada de la orden de servicio ya que a la fecha no se encuentra bajo esos supuestos. Y en los campos: datos de la obra publica y/o servicios relacionados con la misma,convenios modificatorios, mecanismos de vigilancia y supervision de contratos no se reportan ya que no corresponden a procedimientos de obra publica. No se reporta el criterio hipervinculo al acta de recepcion fisica de los trabajos  debido a que, por la naturaleza del procedimiento y la contratacion, el supuesto no se actualiza. Por lo anterior, no existe un documento de consulta para el registro.</t>
  </si>
  <si>
    <t>Dirección General De Recursos Materiales</t>
  </si>
  <si>
    <t>Coordinación De Comunicación Social</t>
  </si>
  <si>
    <t>Coordinación De Relaciones Con Organismos Electorales</t>
  </si>
  <si>
    <t>Coordinación De Información, Documentación Y Transparencia</t>
  </si>
  <si>
    <t>Dirección General De Mantenimiento Y Servicios Generales</t>
  </si>
  <si>
    <t>Coordinación De Igualdad De Derechos Y Paridad De Género</t>
  </si>
  <si>
    <t>Dirección General De Sistemas</t>
  </si>
  <si>
    <t>Centro De Capacitación Judicial Electoral</t>
  </si>
  <si>
    <t>Contraloría Interna</t>
  </si>
  <si>
    <t>Coordinación De Igualdad De Derecho Y Paridad De Género</t>
  </si>
  <si>
    <t>Coordinación De Recursos Humanos Y Enlace Administrativo</t>
  </si>
  <si>
    <t xml:space="preserve">Coorinación De Comunicación Social </t>
  </si>
  <si>
    <t>Dierección General De Mantenimiento Y Servicios Generales</t>
  </si>
  <si>
    <t xml:space="preserve">Coordinación De Comunicación Social </t>
  </si>
  <si>
    <t xml:space="preserve">Coordinación De Jurisprudencia, Seguimiento Y Consulta </t>
  </si>
  <si>
    <t>Dirección De Almacenes E Inventarios</t>
  </si>
  <si>
    <t xml:space="preserve">Cooridnación De Comunicación Social </t>
  </si>
  <si>
    <t>Cooridnación De Igualdad De Derechos  Y Paridad De Género</t>
  </si>
  <si>
    <t>Coordinación De Igualdad De Derechos  Y Paridad De Género</t>
  </si>
  <si>
    <t>Coordinación Financiera</t>
  </si>
  <si>
    <t>Coordinación De Protección Institucional</t>
  </si>
  <si>
    <t>Pae</t>
  </si>
  <si>
    <t>Coordinacion De Comunicación Social</t>
  </si>
  <si>
    <t>Milenio Diario, S.A. De C.V.</t>
  </si>
  <si>
    <t>El Universal Compañía Periodística Nacional, S.A. De C.V.</t>
  </si>
  <si>
    <t>Consorcio Interamericano De Comunicación, S.A. De C.V.</t>
  </si>
  <si>
    <t>Comunicación E Información, S.A. De C.V.</t>
  </si>
  <si>
    <t>El Financiero Suscripciones, S.A. De C.V.</t>
  </si>
  <si>
    <t>Diario El País México, S.A. De C.V.</t>
  </si>
  <si>
    <t>Nexos Sociedad Ciencia Y Literatura, S.A. De C.V.</t>
  </si>
  <si>
    <t>El Economista Grupo Editorial, S.A. De C.V.</t>
  </si>
  <si>
    <t>Dopsa, S.A. De C.V.</t>
  </si>
  <si>
    <t>Demos Desarrollo De Medios, S.A. De C.V.</t>
  </si>
  <si>
    <t>Periódico Excelsior, S.A. De C.V.</t>
  </si>
  <si>
    <t>Leginfor Technology, S.A. De C.V.</t>
  </si>
  <si>
    <t>Comercializadora  De Medios Escritos, S.A. De C.V.</t>
  </si>
  <si>
    <t>L.R.H.G. Informativo, S.A. De C.V.</t>
  </si>
  <si>
    <t>Proyectos Alternativos De Comunicación, S.A. De C.V.</t>
  </si>
  <si>
    <t>Paradin De México, S.A. De C.V.</t>
  </si>
  <si>
    <t>Revista El Abogado, S.A. De C.V.</t>
  </si>
  <si>
    <t>Nuevo Horizonte Editores, S.A. De C.V.</t>
  </si>
  <si>
    <t>Editorial Vuelta, S.A. De C.V.</t>
  </si>
  <si>
    <t>Editorial Cruzada, S.A. De C.V.</t>
  </si>
  <si>
    <t>Instituto Tecnológico Autónomo De México</t>
  </si>
  <si>
    <t>Universidad Nacional Autónoma De México</t>
  </si>
  <si>
    <t>Centro De Investigación Y Docencia Economicas. A.C.</t>
  </si>
  <si>
    <t>Ebsco México Inc, S.A. De C.V.</t>
  </si>
  <si>
    <t>Distribuidora Internacional De Revistas, S.A. De C.V.</t>
  </si>
  <si>
    <t>Cuartoscuro, S.A. De C.V.</t>
  </si>
  <si>
    <t>Productos Contables Fiscales Y Jurídicos, S.A. De C.V.</t>
  </si>
  <si>
    <t>Dofiscal Editores S.A. De C.V.</t>
  </si>
  <si>
    <t>Todalaprensa, S.A. De C.V.</t>
  </si>
  <si>
    <t>Luz Y Mundo Visual, S.A. De C.V</t>
  </si>
  <si>
    <t>Ipse Congresos, S.A. De C.V</t>
  </si>
  <si>
    <t>Unique Entertainment, S.A. De C.V</t>
  </si>
  <si>
    <t>Xpedia Productions, S.A. De C.V.</t>
  </si>
  <si>
    <t>Gilsama Solutions, S.A. De C.V.</t>
  </si>
  <si>
    <t>Centro De Lenguas Extranjeras Y Traducción, S.C.</t>
  </si>
  <si>
    <t xml:space="preserve">El Colegio De México, A.C. </t>
  </si>
  <si>
    <t>Luer Traductores Asociados, S.C.</t>
  </si>
  <si>
    <t>Videoservicios, S.A. De C.V.</t>
  </si>
  <si>
    <t>Transporte Elegance, S.A. De C.V.</t>
  </si>
  <si>
    <t>Black Car Transportation, S.A. De C.V.</t>
  </si>
  <si>
    <t>Saneamiento Industrial, S.A. De C.V.</t>
  </si>
  <si>
    <t>Muebles Y Mudanzas Benítez S.A. De C.V.</t>
  </si>
  <si>
    <t>Autotransportes Internacionales S. De R.L. De C.V.</t>
  </si>
  <si>
    <t>Ipse Congresos, S.A. De C.V.</t>
  </si>
  <si>
    <t>Verticalmex, S.A. De C.V.</t>
  </si>
  <si>
    <t>Servicios Akj, S.A. De C.V.</t>
  </si>
  <si>
    <t>Operadora Gls, S.A. De C.V.</t>
  </si>
  <si>
    <t>Sima Comunicación Estrategica, S.A. De C.V.</t>
  </si>
  <si>
    <t>Gecyd, S.A. De C.V</t>
  </si>
  <si>
    <t>Ingenieria, Saneamiento Y Construcción Isco, S.A. De C.V.</t>
  </si>
  <si>
    <t>Proyectos Y Servicios Lank, S.A. De C.V.</t>
  </si>
  <si>
    <t xml:space="preserve">Banquetes La Tradición S.A. De C.V. </t>
  </si>
  <si>
    <t>Gendes, A.C.</t>
  </si>
  <si>
    <t>Prh Comunicación, S.A. De C.V.</t>
  </si>
  <si>
    <t>Ediciones Del Norte, S.A. De C.V.</t>
  </si>
  <si>
    <t>Publicaciones Comunitarias, S.A. De C.V.</t>
  </si>
  <si>
    <t>3 Tech, S.A. De C.V.</t>
  </si>
  <si>
    <t>Soluciones En Internet Y Sistemas Computacionales, S.A. De C.V.</t>
  </si>
  <si>
    <t>Yaotlyaocihuatl Ameyal, A.C.</t>
  </si>
  <si>
    <t xml:space="preserve">Origen Y Destino, S.A. De .C.V. </t>
  </si>
  <si>
    <t xml:space="preserve">Bistro Lounge, S.A. De C.V. </t>
  </si>
  <si>
    <t>Interfases Y Sistemas Electronicos, S. A. P. I. De C.V.</t>
  </si>
  <si>
    <t>Sonda México, S.A. De C.V.</t>
  </si>
  <si>
    <t>Teledinámica México, S.A. De C.V.</t>
  </si>
  <si>
    <t>Ingenieria Acustica En Control De Ruido, S.A. De C.V.</t>
  </si>
  <si>
    <t>Acondicionamiento Acustico Alfa, S.A. De C.V</t>
  </si>
  <si>
    <t>Naiva Electric, S.A. De C.V.</t>
  </si>
  <si>
    <t>Asinelec, S.A. De C.V.</t>
  </si>
  <si>
    <t>Sieingenieria Mn, S.A. De C.V.</t>
  </si>
  <si>
    <t>Grupo Fikra, S.A. De C.V.</t>
  </si>
  <si>
    <t>Grupo Corporativo Forma, S.A. De C.V</t>
  </si>
  <si>
    <t>Grupo Proarp, S.A. De C.V.</t>
  </si>
  <si>
    <t>Mercadotecnia Aplicada Con Creatividad, S.A. De C.V.</t>
  </si>
  <si>
    <t>Publicidad Artística De Impacto, S. De R.L. De C.V.</t>
  </si>
  <si>
    <t>Tiempo Y Moviemiento, S.A. De C.V.</t>
  </si>
  <si>
    <t>Tiempo Y Movimiento, S.A. De C.V.</t>
  </si>
  <si>
    <t>Otro Tiempo México, A.C.</t>
  </si>
  <si>
    <t>Proyectos Y Servicios Lank, S.A. De C.V</t>
  </si>
  <si>
    <t>Diseño Estrategico Y Producción Industrial, S. De R.L. De C.V.</t>
  </si>
  <si>
    <t>Neoexposiciones, S.A. De C.V.</t>
  </si>
  <si>
    <t xml:space="preserve">Jc Creactivo, S.A. De C.V. </t>
  </si>
  <si>
    <t>Ingenieria Flores Frias Y Asociados, S.A. De C.V</t>
  </si>
  <si>
    <t>Acrilfrasa, S.A. De C.V.</t>
  </si>
  <si>
    <t>Transportaciones Especializadas Díaz, S.A. De C.V.</t>
  </si>
  <si>
    <t>Ingenieria Flores Frias Y Asociados, S.A. De C.V.</t>
  </si>
  <si>
    <t>Construcciones Y Mantenimiento Granados, S.A. De C.V</t>
  </si>
  <si>
    <t>Impermeabilizaciones Sol, S.A. De C.V.</t>
  </si>
  <si>
    <t>Alef Soluciones Integrales S.C. De P. De R.L. De C.V</t>
  </si>
  <si>
    <t>Soluciones Integrales Saynet, S.A. De C.V.</t>
  </si>
  <si>
    <t>Document Imaging Mexico, S.A. De C.V.</t>
  </si>
  <si>
    <t>Información Científica Internacional, S.A. De C.V.</t>
  </si>
  <si>
    <t>Soluciones Integrales Para Bibliotecas Y Archivos, S.A. De C.V</t>
  </si>
  <si>
    <t>Desarrollo Ecologico Industrial, S.A. De C.V.</t>
  </si>
  <si>
    <t>Compañía Mexicana De Servicios Ambientales, S.A. De C.V.</t>
  </si>
  <si>
    <t>Desarrollo Ecologico Industrial, S.A. De C.V</t>
  </si>
  <si>
    <t>Compañía Mexicana De Servicios Ambientales, S.A. De C.V</t>
  </si>
  <si>
    <t>Sat Business Travel, S.A De C.V.</t>
  </si>
  <si>
    <t>Prieto, Ruíz De Velasco Y Cía, S.C.</t>
  </si>
  <si>
    <t>Instituto Superior De Estudios Fiscales, A.C.</t>
  </si>
  <si>
    <t>Transporte Elegance, S.A. De C.V</t>
  </si>
  <si>
    <t>Sat Business Travel, S.A. De C.V</t>
  </si>
  <si>
    <t>Cía Periodistica Del Sol De Veracruz, S.A. De C.V.</t>
  </si>
  <si>
    <t>Demos Desarrollo De Medios, S.A. De C.V</t>
  </si>
  <si>
    <t>Auditores Asociados De México, S.C</t>
  </si>
  <si>
    <t>Autoevaluaciones De Sistemas Integrales Atsi, S.A. De C.V</t>
  </si>
  <si>
    <t>Union Nacional  De Traductores Indígenas, A.C.</t>
  </si>
  <si>
    <t>Servicios Integrales Usb S.C.</t>
  </si>
  <si>
    <t>Eye In The Sky S.A De C.V.</t>
  </si>
  <si>
    <t>Universidad Iberoamericana A.C</t>
  </si>
  <si>
    <t>Asesoria En Sistemas Ambientales, S.A. De C.V.</t>
  </si>
  <si>
    <t>Proambiente Ingenieria, S.C.</t>
  </si>
  <si>
    <t>Consultores Ambientales Etapa, S.C.</t>
  </si>
  <si>
    <t>Desde La Calle, S.A. De C.V.</t>
  </si>
  <si>
    <t>Eye In The Sky, S.A. De C.V.</t>
  </si>
  <si>
    <t>Universidad Iberoamericana, A.C</t>
  </si>
  <si>
    <t>Tecnología Avanzada Para La Educación Y La Capacitación, S.A. De C.V.</t>
  </si>
  <si>
    <t>Publicaciones Metropolitanas, S.A. De C.V.</t>
  </si>
  <si>
    <t>Amh Publimedios, S.A. De C.V.</t>
  </si>
  <si>
    <t>Medios Masivos Mexicanos, S.A.D E C.V.</t>
  </si>
  <si>
    <t>Cía Periodistica Del Sol Del Estado De México, S.A. De C.V.</t>
  </si>
  <si>
    <t>Cía Periodistica Del Sol De Puebla, S.A. De C.V.</t>
  </si>
  <si>
    <t>Servicios De Consultoría Profesional Y Académica, S.C.</t>
  </si>
  <si>
    <t>Digital Fotozoom, S.A. De C.V</t>
  </si>
  <si>
    <t>Cía Periodistica Del Sol De Durango, S.A. De C.V.</t>
  </si>
  <si>
    <t>Sima Comunicación Estratégica, S.A. De C.V.</t>
  </si>
  <si>
    <t>Información Científica Internacional Mty, S.A. De C.V</t>
  </si>
  <si>
    <t>Industrias Ofisa, S.A.De C.V.</t>
  </si>
  <si>
    <t>Soluciones Integrales Para Bibliotecas Y Archivos, Sa. De C.V.</t>
  </si>
  <si>
    <t>Library Outsourcing Service, S.A. De C.V.</t>
  </si>
  <si>
    <t>Transportaciones Especializadas Diaz A, S.A. De C.V</t>
  </si>
  <si>
    <t>Transportadora Turistica Mar, S De R.L. De C.V.</t>
  </si>
  <si>
    <t>Transportes Lipu, S.A. De C.V</t>
  </si>
  <si>
    <t>Dinámica En Ingeniería Eléctrica, S.A. De C.V</t>
  </si>
  <si>
    <t>El Universal Compañia Periodistica Nacional S.A. De C.V.</t>
  </si>
  <si>
    <t>Colegio De Derecho Disciplinario, Control Gubernamental Y Gestión Pública, A.C.</t>
  </si>
  <si>
    <t>Instituto Nacional De Administración Pública</t>
  </si>
  <si>
    <t xml:space="preserve">Dopsa, S.A. De C.V. </t>
  </si>
  <si>
    <t>Proyectos Y Servicios Lank,,S.A.De C.V</t>
  </si>
  <si>
    <t>Cia. Periodistica Del Sol De Tuxtla Gutierrez, S.A.,</t>
  </si>
  <si>
    <t xml:space="preserve">Instituto De Liderazgo Simone De Beauvoir, A.C., </t>
  </si>
  <si>
    <t>Grupo Delou, S.A. De C.V</t>
  </si>
  <si>
    <t>Xpedia Productions, S.A. De C.V</t>
  </si>
  <si>
    <t>Tiempo Y Movimiento, S.A De C.V</t>
  </si>
  <si>
    <t>Transportaciones Especializadas Díaz A, S.A. De C.V</t>
  </si>
  <si>
    <t>Origen Y Destino, S.A. De C.V.</t>
  </si>
  <si>
    <t>Yaros Autotransportes, S.A. De C.V</t>
  </si>
  <si>
    <t>Televisión Metropolitana, S.A. De C.V.</t>
  </si>
  <si>
    <t>Transportaciones Especializadas Diaz A, S.A De C.V</t>
  </si>
  <si>
    <t>Cia Periodística El Heraldo De Tabasco, S.A. De C.V.</t>
  </si>
  <si>
    <t>Amh Publimedios S.A. De C.V.</t>
  </si>
  <si>
    <t>Medios Masivos Mexicanos, S.A. De C.V.</t>
  </si>
  <si>
    <t>Igsa, S.A. De C.V.</t>
  </si>
  <si>
    <t>Promotora De Eventos Artísticos Culturales Y De Convenciones Del Estado De Campeche</t>
  </si>
  <si>
    <t>Servicios De Consultoría Profesional Y Académica, S.C</t>
  </si>
  <si>
    <t>Centro Sociocultural Y Deportivo José López Portillo, A.C.</t>
  </si>
  <si>
    <t>Producción Audio Video Iluminación, S.A. De C.V.</t>
  </si>
  <si>
    <t>Luz Y Mundo Visual, S.A De C.V.</t>
  </si>
  <si>
    <t>Luz Y Mundo Visual Sa De Cv</t>
  </si>
  <si>
    <t>Jds Producciones, S.A De C.V</t>
  </si>
  <si>
    <t>Producción Audio Video Iluminacion, S.A. De C.V</t>
  </si>
  <si>
    <t>Giomayal, Sa De Cv</t>
  </si>
  <si>
    <t>Editorial Gea, S.A</t>
  </si>
  <si>
    <t>Ractitravel, S.A. De C.V.</t>
  </si>
  <si>
    <t>Yentru Publicidad Para Tu Negocio, S.A. De C.V</t>
  </si>
  <si>
    <t>Operadora Maxicana De Salones De Banquetes, S.A. De C.V</t>
  </si>
  <si>
    <t>Sin Limite Producciones, S.A. De C.V</t>
  </si>
  <si>
    <t>Grupo De Restaurantes En Yucatan, S.A De C.V.</t>
  </si>
  <si>
    <t>Unión Nacional De Traductores Indígenas, A.C.</t>
  </si>
  <si>
    <t>Soluciones Profesionales En Tecnologia S.A. De C.V.</t>
  </si>
  <si>
    <t>Universidad Nacional Autonoma De Mexico</t>
  </si>
  <si>
    <t>El Universal Compañia Periodística Nacional, S.A. De C.V.</t>
  </si>
  <si>
    <t>Milen Tour &amp; Travel, S.A. De C.V.</t>
  </si>
  <si>
    <t>Servicios Especializados En Idiomas Omlg, S.A. De C.V</t>
  </si>
  <si>
    <t>Top Training Consultores, S.C</t>
  </si>
  <si>
    <t>Alta Tecnologia En Servicios De Traducción Simultanea, S.A. De C.V</t>
  </si>
  <si>
    <t>Gpe Vision Creativa, Sa De Cv</t>
  </si>
  <si>
    <t>Smartnett Carrier, S.A. De C.V</t>
  </si>
  <si>
    <t>Operadora Mexicana De Salones De Banquetes, S.A. De C.V</t>
  </si>
  <si>
    <t>El Lugar Del Bife, S.A De C.V</t>
  </si>
  <si>
    <t>Cia Periodistica Del Sol De Veracruz, S.A. De C.V</t>
  </si>
  <si>
    <t>Muebles Pontevedra, S.A De C.V.</t>
  </si>
  <si>
    <t>Muebles Florence Art, S.A. De C.V.</t>
  </si>
  <si>
    <t xml:space="preserve">El Universal Compa&amp;Ía Periodistica Nacional, S.A. De C.V., </t>
  </si>
  <si>
    <t>Milenio Diario S.A. De C.V.</t>
  </si>
  <si>
    <t>Cia Periodistica Del Sol De Mexico, S.A. De C.V.</t>
  </si>
  <si>
    <t>La Cronica Diaria, S. A. De C. V</t>
  </si>
  <si>
    <t>Información Integral 24/7, S.A.P.I. De C.V.</t>
  </si>
  <si>
    <t>El Economista Grupo Editorial, S.A. De C.V</t>
  </si>
  <si>
    <t>Editorial Libertad Y Expresión, S.A. De C.V</t>
  </si>
  <si>
    <t>Ediciones Del Norte, S. A. De C. V</t>
  </si>
  <si>
    <t>Publicaciones Metropolitanas, S.A. De C.V</t>
  </si>
  <si>
    <t>El Financiero Marketing, S. A. De C. V</t>
  </si>
  <si>
    <t>L.R.H.G. Informativo, S. A. De C. V.</t>
  </si>
  <si>
    <t>Comunicación E Información S.A. De C.V</t>
  </si>
  <si>
    <t>Paradin De Mexico S.A. De C.V</t>
  </si>
  <si>
    <t>Mac Ediciones Y Publicaciones S.A. De C.V</t>
  </si>
  <si>
    <t>Ediciones Del Norte S.A. De C.V</t>
  </si>
  <si>
    <t>Digipro, S.A. De C.V</t>
  </si>
  <si>
    <t>Milenio Diario, S. A. De C. V</t>
  </si>
  <si>
    <t>Colegio De Derecho Disciplinario, Control Gubernamental Y Gestion Publica, A.C</t>
  </si>
  <si>
    <t>Instituto Nacional De Administracion Publica, A.C</t>
  </si>
  <si>
    <t>Grupo Sipec, S.A De C.V.</t>
  </si>
  <si>
    <t xml:space="preserve">Corporativo Simplemente, S.A. De C.V, </t>
  </si>
  <si>
    <t>Precision Control Servicios, S.A. De C.V</t>
  </si>
  <si>
    <t>Asesoria Logistica Proyectos Y Equipo, S.A De C.V</t>
  </si>
  <si>
    <t>Comunicación E Información, S.A. De C.V</t>
  </si>
  <si>
    <t>Milenio Diario S.A. De C.V</t>
  </si>
  <si>
    <t>Cia Periodistica Del Sol Del Estado De Mexico, S.A. De C.V</t>
  </si>
  <si>
    <t>Cia Periodistica Del Sol De Guadalajara, S.A. De C.V</t>
  </si>
  <si>
    <t>Alos Mantenimiento Integral, S.A. De C.V</t>
  </si>
  <si>
    <t>Grupo Covag, S.A. De C.V</t>
  </si>
  <si>
    <t>Periódico Excelsior, S.A. De C.V</t>
  </si>
  <si>
    <t>Montacargas Del Valle De México, S.A De C.V</t>
  </si>
  <si>
    <t>Montacargas Y Manejo De Materiales, S.A. De C.V</t>
  </si>
  <si>
    <t xml:space="preserve">Amh Publimedios, S.A. De C.V., </t>
  </si>
  <si>
    <t>Corporativo Simplemente, S.A. De C.V</t>
  </si>
  <si>
    <t>Sellcom Solutions México, S.A. De C.V</t>
  </si>
  <si>
    <t>Cia Periodistica Del Sol De Mexico, S.A. De C.V</t>
  </si>
  <si>
    <t>El Financiero Marketing, S. A. De C. V.</t>
  </si>
  <si>
    <t>Agencia Treinta Treinta S.A.P.I. De C.V</t>
  </si>
  <si>
    <t>Sima Comunicación Estratégica, S.A. De C.V</t>
  </si>
  <si>
    <t>Proyectos Alternativos De Comunicación, S.A. De C.V</t>
  </si>
  <si>
    <t>Casa Comercializadora Jusyma, S.A. De C.V</t>
  </si>
  <si>
    <t>Innova, S.A. De C.V</t>
  </si>
  <si>
    <t>Transportadora Turistica Mar, S. De R.L. De C.V</t>
  </si>
  <si>
    <t>Library Outsourcing Service Sa De Cv</t>
  </si>
  <si>
    <t>Soluciones Integrales Para Bibliotecas  Y Archivos S.A De C.V.</t>
  </si>
  <si>
    <t>Lebrija Alvarez Y Compañia Sc</t>
  </si>
  <si>
    <t>Tls Consultores Sc</t>
  </si>
  <si>
    <t>Grupo Integracion Industrial Sa De Cv</t>
  </si>
  <si>
    <t>Dahfsa De Mexico Sa De Cv</t>
  </si>
  <si>
    <t>Prevencion Contra Incendios Sa De Cv</t>
  </si>
  <si>
    <t>Jds Producciones Sa De Cv</t>
  </si>
  <si>
    <t>Grupo Corporativo Forma</t>
  </si>
  <si>
    <t>Diseño Estrategico Y Produccion Industrial S. De Rl De C.V</t>
  </si>
  <si>
    <t>Tiempo Y Movimiento Sa De Cv</t>
  </si>
  <si>
    <t>Universidad Iberoamericana Ac</t>
  </si>
  <si>
    <t>Tecnologia Avanzada Para La Capacitacion Sa De Cv</t>
  </si>
  <si>
    <t>Instituto Mexicano De La Administración Del Conocimiento, A.C.</t>
  </si>
  <si>
    <t>Sem Tredi S.A. De C.V.</t>
  </si>
  <si>
    <t>Analisis Fisico Quimico Y Electrico A Transformadores Afqet De Mexico S.A. De C.V.</t>
  </si>
  <si>
    <t>Aba Gradas Eventos Y Vallas S.A. De C.V.</t>
  </si>
  <si>
    <t>Planeacion Y Proyectos De Ingenieria S.C</t>
  </si>
  <si>
    <t>Corporativo Adferi Consultores Ambientales S.A. De C.V.</t>
  </si>
  <si>
    <t>Transportaciones Especializadas Díaz A, S.A. De C.V.</t>
  </si>
  <si>
    <t>Yaros Autotransportes S.A. De C.V.</t>
  </si>
  <si>
    <t>Explora Tours S.A De C.V.</t>
  </si>
  <si>
    <t>Entidad Mexicana De Estudios Especiales, S.A. De C.V.</t>
  </si>
  <si>
    <t>Grupo Logisa S.A. De C.V.</t>
  </si>
  <si>
    <t>Ingenieria Flores Frias Y Asociados S.A. De C.V.</t>
  </si>
  <si>
    <t>Consorcio Especializado En Limpieza S.A. De C.V.</t>
  </si>
  <si>
    <t>Impresiones Digitales De Mexico S.A. De C.V.</t>
  </si>
  <si>
    <t>Fibra Hotelera, S.C. (Fiesta Inn Xalapa)</t>
  </si>
  <si>
    <t>Hotelera De Xalapa S.A. De C.V. (Hb Hoteles)</t>
  </si>
  <si>
    <t>Inmobiliaria Calles Pal S.A. De C.V. (Gamma De Fiesta Americana Xalapa Nubara</t>
  </si>
  <si>
    <t>Neta Sport Consulting Y Marketing S.A. De C.V.</t>
  </si>
  <si>
    <t>Transporte Elegance S.A. De C.V.</t>
  </si>
  <si>
    <t>Nacional Monte De Piedad I.A.P</t>
  </si>
  <si>
    <t>Gms Avaluos S.A. De C.V.</t>
  </si>
  <si>
    <t>Grupo Corporativo Forma S.A. De C.V.</t>
  </si>
  <si>
    <t>Construcciones Y Mantenimiento Granados, S.A De C.V.</t>
  </si>
  <si>
    <t>Servicios Akj S.A. De C.V.</t>
  </si>
  <si>
    <t>Saneamiento Industrial S.A. De C.V.</t>
  </si>
  <si>
    <t>Explora Tours, S.A De C.V</t>
  </si>
  <si>
    <t>Milen Tour&amp;Travel S.A. De C.V.</t>
  </si>
  <si>
    <t>Transportadora Turistica Mar S. De R.L. De C.V.</t>
  </si>
  <si>
    <t>Gecyd, S.A. De C.V.</t>
  </si>
  <si>
    <t>Ingenieria Saneamiento Y Construccion Isco S.A. De C.V.</t>
  </si>
  <si>
    <t>Viewhaus Sistemas S.A. De C.V.</t>
  </si>
  <si>
    <t>Alma Delia</t>
  </si>
  <si>
    <t>Saucedo</t>
  </si>
  <si>
    <t>Santacruz</t>
  </si>
  <si>
    <t>Humberto Alonso</t>
  </si>
  <si>
    <t>Vazquez</t>
  </si>
  <si>
    <t>Cervantes</t>
  </si>
  <si>
    <t>Socorro Edith</t>
  </si>
  <si>
    <t>Guerrero</t>
  </si>
  <si>
    <t>Peregrina</t>
  </si>
  <si>
    <t xml:space="preserve">Marcos </t>
  </si>
  <si>
    <t xml:space="preserve">Tavera </t>
  </si>
  <si>
    <t>Casado</t>
  </si>
  <si>
    <t>Alfredo</t>
  </si>
  <si>
    <t>Carrillo</t>
  </si>
  <si>
    <t>Sánchez</t>
  </si>
  <si>
    <t xml:space="preserve">Jorge </t>
  </si>
  <si>
    <t>Moreno</t>
  </si>
  <si>
    <t>Lucio</t>
  </si>
  <si>
    <t>Griselda Guadalupe</t>
  </si>
  <si>
    <t>Garcia</t>
  </si>
  <si>
    <t xml:space="preserve">Humberto Alonso </t>
  </si>
  <si>
    <t>Clara</t>
  </si>
  <si>
    <t>Scherer</t>
  </si>
  <si>
    <t>Castillo</t>
  </si>
  <si>
    <t>Josue Eleazar</t>
  </si>
  <si>
    <t>Espinosa</t>
  </si>
  <si>
    <t>Herrera</t>
  </si>
  <si>
    <t>Israel</t>
  </si>
  <si>
    <t xml:space="preserve">Ayala </t>
  </si>
  <si>
    <t>Velazquez</t>
  </si>
  <si>
    <t>Patricia</t>
  </si>
  <si>
    <t>Rubio Y</t>
  </si>
  <si>
    <t xml:space="preserve">Patricia Arlette </t>
  </si>
  <si>
    <t xml:space="preserve">Tovar </t>
  </si>
  <si>
    <t>Romero</t>
  </si>
  <si>
    <t>Sergio Alejandro</t>
  </si>
  <si>
    <t>Massieu</t>
  </si>
  <si>
    <t>Velázquez</t>
  </si>
  <si>
    <t>Araceli Reyna</t>
  </si>
  <si>
    <t>Maya</t>
  </si>
  <si>
    <t>Cerrillo</t>
  </si>
  <si>
    <t xml:space="preserve">Mario Ezequiel </t>
  </si>
  <si>
    <t>Martínez</t>
  </si>
  <si>
    <t>Bautista</t>
  </si>
  <si>
    <t>Arturo</t>
  </si>
  <si>
    <t>Carbajal</t>
  </si>
  <si>
    <t>Morraz</t>
  </si>
  <si>
    <t>Sandra Roxana</t>
  </si>
  <si>
    <t>Gonzalez</t>
  </si>
  <si>
    <t>Ricardo</t>
  </si>
  <si>
    <t>Juan Carlos</t>
  </si>
  <si>
    <t>Cruz</t>
  </si>
  <si>
    <t>Guillermo</t>
  </si>
  <si>
    <t>Delgado</t>
  </si>
  <si>
    <t>Roman</t>
  </si>
  <si>
    <t xml:space="preserve">Esperanza Eugenia </t>
  </si>
  <si>
    <t>Soto</t>
  </si>
  <si>
    <t>Antopia</t>
  </si>
  <si>
    <t>Eleuterio Enrique</t>
  </si>
  <si>
    <t>Velasco</t>
  </si>
  <si>
    <t>Nava</t>
  </si>
  <si>
    <t>Carlos Antonio</t>
  </si>
  <si>
    <t>Medina</t>
  </si>
  <si>
    <t>Castelazo</t>
  </si>
  <si>
    <t>Hiber Missael</t>
  </si>
  <si>
    <t>Jaimes</t>
  </si>
  <si>
    <t>Murillo</t>
  </si>
  <si>
    <t>Andrea</t>
  </si>
  <si>
    <t xml:space="preserve">Hernández </t>
  </si>
  <si>
    <t>Ramos</t>
  </si>
  <si>
    <t xml:space="preserve">José De Jesús </t>
  </si>
  <si>
    <t>Michel</t>
  </si>
  <si>
    <t xml:space="preserve">Galvan </t>
  </si>
  <si>
    <t>Raquel</t>
  </si>
  <si>
    <t>Flores</t>
  </si>
  <si>
    <t>Chavez</t>
  </si>
  <si>
    <t>Oscar</t>
  </si>
  <si>
    <t>Lizardi</t>
  </si>
  <si>
    <t xml:space="preserve">Alejandro Sinuhe </t>
  </si>
  <si>
    <t>Ocampo</t>
  </si>
  <si>
    <t>Olalde</t>
  </si>
  <si>
    <t xml:space="preserve">Israel </t>
  </si>
  <si>
    <t>Ayala</t>
  </si>
  <si>
    <t xml:space="preserve">Ana Karla </t>
  </si>
  <si>
    <t xml:space="preserve">Aracely Reyna </t>
  </si>
  <si>
    <t>Cerillo</t>
  </si>
  <si>
    <t xml:space="preserve">Araceli Reyna </t>
  </si>
  <si>
    <t>Victor Hugo</t>
  </si>
  <si>
    <t xml:space="preserve">Villanueva </t>
  </si>
  <si>
    <t>Gutiérrez</t>
  </si>
  <si>
    <t xml:space="preserve">Fabrice Dominique </t>
  </si>
  <si>
    <t>Vandem Broeck</t>
  </si>
  <si>
    <t>Gueritot</t>
  </si>
  <si>
    <t xml:space="preserve">Yuliana </t>
  </si>
  <si>
    <t xml:space="preserve">Hidalgo </t>
  </si>
  <si>
    <t>Balcazar</t>
  </si>
  <si>
    <t xml:space="preserve">Mauricio </t>
  </si>
  <si>
    <t xml:space="preserve">Merino </t>
  </si>
  <si>
    <t>Huerta</t>
  </si>
  <si>
    <t>Araceli</t>
  </si>
  <si>
    <t>Sosa</t>
  </si>
  <si>
    <t>Abad</t>
  </si>
  <si>
    <t>Maria Janine</t>
  </si>
  <si>
    <t>Sanchez Aldana</t>
  </si>
  <si>
    <t xml:space="preserve">Andres Samuel </t>
  </si>
  <si>
    <t>Lemus</t>
  </si>
  <si>
    <t>Salas</t>
  </si>
  <si>
    <t xml:space="preserve">Maria Yazmin </t>
  </si>
  <si>
    <t>Alessandrini</t>
  </si>
  <si>
    <t>Morales</t>
  </si>
  <si>
    <t xml:space="preserve">Jorge Roberto </t>
  </si>
  <si>
    <t>Peon</t>
  </si>
  <si>
    <t>Arceo</t>
  </si>
  <si>
    <t xml:space="preserve">Carolina </t>
  </si>
  <si>
    <t>Muñoz</t>
  </si>
  <si>
    <t xml:space="preserve">Rodríguez </t>
  </si>
  <si>
    <t>Alfredo Cruz Santiago</t>
  </si>
  <si>
    <t xml:space="preserve">Cesar Fernado </t>
  </si>
  <si>
    <t xml:space="preserve">Ana Cristina </t>
  </si>
  <si>
    <t>Lobo</t>
  </si>
  <si>
    <t>Barrón</t>
  </si>
  <si>
    <t xml:space="preserve"> Cervantes</t>
  </si>
  <si>
    <t xml:space="preserve">Heriberto Sergio </t>
  </si>
  <si>
    <t>Gomez</t>
  </si>
  <si>
    <t>Jaime</t>
  </si>
  <si>
    <t xml:space="preserve">Eduardo Daniel </t>
  </si>
  <si>
    <t>Ortega</t>
  </si>
  <si>
    <t xml:space="preserve">Olivia </t>
  </si>
  <si>
    <t>Macias</t>
  </si>
  <si>
    <t>Quiñones</t>
  </si>
  <si>
    <t xml:space="preserve">Magally </t>
  </si>
  <si>
    <t>Vargas</t>
  </si>
  <si>
    <t xml:space="preserve">Alfredo </t>
  </si>
  <si>
    <t>Sanchez</t>
  </si>
  <si>
    <t xml:space="preserve">Lucía </t>
  </si>
  <si>
    <t>Núñez</t>
  </si>
  <si>
    <t>Rebolledo</t>
  </si>
  <si>
    <t>Jose Ricardo</t>
  </si>
  <si>
    <t>Guizar</t>
  </si>
  <si>
    <t>Valencia</t>
  </si>
  <si>
    <t>Jose Trinidad</t>
  </si>
  <si>
    <t xml:space="preserve">Alejandra </t>
  </si>
  <si>
    <t>Escobedo</t>
  </si>
  <si>
    <t>Maria Yazmin</t>
  </si>
  <si>
    <t>Victor Felipe</t>
  </si>
  <si>
    <t>Curiel</t>
  </si>
  <si>
    <t>Delgadillo</t>
  </si>
  <si>
    <t xml:space="preserve">Martinez </t>
  </si>
  <si>
    <t>Lizaldi</t>
  </si>
  <si>
    <t>Claudia Elizabeth</t>
  </si>
  <si>
    <t xml:space="preserve">Serrano </t>
  </si>
  <si>
    <t>Maria Del Carmen</t>
  </si>
  <si>
    <t>Avila</t>
  </si>
  <si>
    <t>Armenta</t>
  </si>
  <si>
    <t>Rodriguez</t>
  </si>
  <si>
    <t>Suarez</t>
  </si>
  <si>
    <t xml:space="preserve">Enrique </t>
  </si>
  <si>
    <t xml:space="preserve">Albarran </t>
  </si>
  <si>
    <t>Samaniego</t>
  </si>
  <si>
    <t xml:space="preserve">Alfonso </t>
  </si>
  <si>
    <t>Santome</t>
  </si>
  <si>
    <t>Lopez</t>
  </si>
  <si>
    <t>Leandro</t>
  </si>
  <si>
    <t>Ceron</t>
  </si>
  <si>
    <t>Hernandez</t>
  </si>
  <si>
    <t>Cesar Fernando</t>
  </si>
  <si>
    <t>Felix Manuel</t>
  </si>
  <si>
    <t>De La Torre</t>
  </si>
  <si>
    <t>Rivera</t>
  </si>
  <si>
    <t>Jose Manuel</t>
  </si>
  <si>
    <t>Paz</t>
  </si>
  <si>
    <t>Varguez</t>
  </si>
  <si>
    <t>Manuel Ricardo</t>
  </si>
  <si>
    <t>Ramirez</t>
  </si>
  <si>
    <t>Mena</t>
  </si>
  <si>
    <t>Marcela Eugenia</t>
  </si>
  <si>
    <t>Obregon</t>
  </si>
  <si>
    <t>Nieto</t>
  </si>
  <si>
    <t>Isaac Israel</t>
  </si>
  <si>
    <t xml:space="preserve">Romero </t>
  </si>
  <si>
    <t>Martinez</t>
  </si>
  <si>
    <t>El Universal Compañia Periodistica Nacional, S.A. De C.V.</t>
  </si>
  <si>
    <t>Proyectos Alternativos De Comunicacion, S.A. De C.V.</t>
  </si>
  <si>
    <t>Television Metropolitana, S.A. De C.V.</t>
  </si>
  <si>
    <t>Cia Periodistica El Heraldo De Tabasco, S.A. De C.V.</t>
  </si>
  <si>
    <t>Comunicación E Informacion, S.A. De C.V.</t>
  </si>
  <si>
    <t>Promotora De Eventos Artisticos Culturales Y De Convenciones Del Estado De Campeche</t>
  </si>
  <si>
    <t>Grupo Corporativo Forma, S.A. De C.V.</t>
  </si>
  <si>
    <t>DIGIPRO, S.A. De C.V</t>
  </si>
  <si>
    <t>Soluciones Integrales Para Bibliotecas Y Archivos, S.A. De C.V.</t>
  </si>
  <si>
    <t>Tls Consultores, S.C.</t>
  </si>
  <si>
    <t>Prevención Contra Incendios, S.A. De C.V.</t>
  </si>
  <si>
    <t>Aba Gradas,Eventos Y Vallas, S.A. De C.V.</t>
  </si>
  <si>
    <t>Fibra Hotelera, S.C.</t>
  </si>
  <si>
    <t>Heber Missael</t>
  </si>
  <si>
    <t xml:space="preserve">Lucia </t>
  </si>
  <si>
    <t xml:space="preserve">Oscar </t>
  </si>
  <si>
    <t xml:space="preserve">Obregon </t>
  </si>
  <si>
    <t>Suscripción al periódico el economista, del 1o. De enero al 31 de diciembre de 2016.</t>
  </si>
  <si>
    <t>Coordinación de Adquisiciones, Servicios y Obra Pública</t>
  </si>
  <si>
    <t>Artículo 88 fracción I del Acuerdo General que regula los procedimientos de adquisición, arrendamiento de bienes muebles, prestación de servicios, obra pública y los servicios relacionados con la misma, del Tribunal Electoral del Poder Judicial de la Federación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</si>
</sst>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0"/>
      <name val="Arial"/>
      <family val="2"/>
    </font>
    <font>
      <u/>
      <sz val="11"/>
      <color theme="10"/>
      <name val="Calibri"/>
      <family val="2"/>
      <scheme val="minor"/>
    </font>
    <font>
      <b/>
      <u/>
      <sz val="10"/>
      <color theme="10"/>
      <name val="Consolas"/>
      <family val="3"/>
    </font>
    <font>
      <b/>
      <sz val="10"/>
      <name val="Consolas"/>
      <family val="3"/>
    </font>
    <font>
      <sz val="11"/>
      <color rgb="FF000000"/>
      <name val="Calibri"/>
      <family val="2"/>
      <scheme val="minor"/>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
      <patternFill patternType="solid">
        <fgColor theme="0"/>
        <bgColor indexed="64"/>
      </patternFill>
    </fill>
    <fill>
      <patternFill patternType="solid">
        <fgColor theme="0"/>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88">
    <xf numFmtId="0" fontId="0" fillId="0" borderId="0"/>
    <xf numFmtId="0" fontId="4" fillId="3" borderId="0"/>
    <xf numFmtId="44" fontId="4" fillId="3" borderId="0" applyFont="0" applyFill="0" applyBorder="0" applyAlignment="0" applyProtection="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6" fillId="3" borderId="0"/>
    <xf numFmtId="0" fontId="7" fillId="3" borderId="0" applyNumberFormat="0" applyFill="0" applyBorder="0" applyAlignment="0" applyProtection="0"/>
    <xf numFmtId="44" fontId="5" fillId="3" borderId="0" applyFont="0" applyFill="0" applyBorder="0" applyAlignment="0" applyProtection="0"/>
    <xf numFmtId="44" fontId="5" fillId="3" borderId="0" applyFont="0" applyFill="0" applyBorder="0" applyAlignment="0" applyProtection="0"/>
    <xf numFmtId="43" fontId="6" fillId="3" borderId="0" applyFont="0" applyFill="0" applyBorder="0" applyAlignment="0" applyProtection="0"/>
    <xf numFmtId="43" fontId="5" fillId="3" borderId="0" applyFont="0" applyFill="0" applyBorder="0" applyAlignment="0" applyProtection="0"/>
    <xf numFmtId="43" fontId="5" fillId="3" borderId="0" applyFont="0" applyFill="0" applyBorder="0" applyAlignment="0" applyProtection="0"/>
    <xf numFmtId="43" fontId="5" fillId="3" borderId="0" applyFont="0" applyFill="0" applyBorder="0" applyAlignment="0" applyProtection="0"/>
    <xf numFmtId="43" fontId="5" fillId="3" borderId="0" applyFont="0" applyFill="0" applyBorder="0" applyAlignment="0" applyProtection="0"/>
    <xf numFmtId="44" fontId="1" fillId="3" borderId="0" applyFont="0" applyFill="0" applyBorder="0" applyAlignment="0" applyProtection="0"/>
    <xf numFmtId="0" fontId="5" fillId="3" borderId="0"/>
    <xf numFmtId="0" fontId="5" fillId="3" borderId="0"/>
    <xf numFmtId="0" fontId="1" fillId="3" borderId="0"/>
    <xf numFmtId="0" fontId="5" fillId="3" borderId="0"/>
    <xf numFmtId="44" fontId="4" fillId="3" borderId="0" applyFont="0" applyFill="0" applyBorder="0" applyAlignment="0" applyProtection="0"/>
    <xf numFmtId="0" fontId="4" fillId="3" borderId="0"/>
    <xf numFmtId="0" fontId="4" fillId="3" borderId="0"/>
    <xf numFmtId="0" fontId="4" fillId="3" borderId="0"/>
    <xf numFmtId="0" fontId="4" fillId="3" borderId="0"/>
    <xf numFmtId="0" fontId="4" fillId="3" borderId="0"/>
    <xf numFmtId="0" fontId="4" fillId="3" borderId="0"/>
    <xf numFmtId="0" fontId="7" fillId="0" borderId="0" applyNumberFormat="0" applyFill="0" applyBorder="0" applyAlignment="0" applyProtection="0"/>
    <xf numFmtId="44" fontId="4" fillId="0" borderId="0" applyFont="0" applyFill="0" applyBorder="0" applyAlignment="0" applyProtection="0"/>
    <xf numFmtId="0" fontId="4" fillId="3" borderId="0"/>
    <xf numFmtId="44" fontId="4" fillId="3" borderId="0" applyFont="0" applyFill="0" applyBorder="0" applyAlignment="0" applyProtection="0"/>
  </cellStyleXfs>
  <cellXfs count="52">
    <xf numFmtId="0" fontId="0" fillId="0" borderId="0" xfId="0"/>
    <xf numFmtId="0" fontId="2" fillId="2" borderId="1" xfId="0" applyFont="1" applyFill="1" applyBorder="1" applyAlignment="1">
      <alignment horizontal="center" wrapText="1"/>
    </xf>
    <xf numFmtId="0" fontId="0" fillId="0" borderId="0" xfId="0" applyFill="1" applyBorder="1"/>
    <xf numFmtId="0" fontId="0" fillId="0" borderId="0" xfId="0" applyBorder="1" applyAlignment="1">
      <alignment vertical="center" wrapText="1"/>
    </xf>
    <xf numFmtId="0" fontId="0" fillId="0" borderId="0" xfId="0" applyAlignment="1">
      <alignment wrapText="1"/>
    </xf>
    <xf numFmtId="0" fontId="0" fillId="0" borderId="0" xfId="0" applyFill="1" applyBorder="1" applyAlignment="1"/>
    <xf numFmtId="0" fontId="0" fillId="6" borderId="1" xfId="0" applyFill="1" applyBorder="1" applyAlignment="1"/>
    <xf numFmtId="0" fontId="0" fillId="0" borderId="1" xfId="0" applyBorder="1" applyAlignment="1"/>
    <xf numFmtId="0" fontId="0" fillId="5" borderId="1" xfId="0" applyFill="1" applyBorder="1" applyAlignment="1"/>
    <xf numFmtId="0" fontId="3" fillId="4" borderId="2" xfId="0" applyFont="1" applyFill="1" applyBorder="1" applyAlignment="1"/>
    <xf numFmtId="0" fontId="3" fillId="8" borderId="2" xfId="0" applyFont="1" applyFill="1" applyBorder="1" applyAlignment="1"/>
    <xf numFmtId="0" fontId="9" fillId="8" borderId="2" xfId="0" applyFont="1" applyFill="1" applyBorder="1" applyAlignment="1"/>
    <xf numFmtId="0" fontId="3" fillId="7" borderId="2" xfId="0" applyFont="1" applyFill="1" applyBorder="1" applyAlignment="1"/>
    <xf numFmtId="0" fontId="0" fillId="0" borderId="0" xfId="0" applyFill="1" applyBorder="1" applyAlignment="1" applyProtection="1"/>
    <xf numFmtId="14" fontId="0" fillId="0" borderId="0" xfId="0" applyNumberFormat="1" applyFill="1" applyBorder="1" applyAlignment="1"/>
    <xf numFmtId="0" fontId="10" fillId="0" borderId="0" xfId="0" applyFont="1" applyFill="1" applyBorder="1" applyAlignment="1">
      <alignment vertical="center"/>
    </xf>
    <xf numFmtId="0" fontId="8" fillId="0" borderId="0" xfId="64" applyFont="1" applyFill="1" applyBorder="1" applyAlignment="1"/>
    <xf numFmtId="0" fontId="0" fillId="0" borderId="0" xfId="85" applyNumberFormat="1" applyFont="1" applyFill="1" applyBorder="1" applyAlignment="1"/>
    <xf numFmtId="14" fontId="0" fillId="0" borderId="0" xfId="0" applyNumberFormat="1" applyFill="1" applyBorder="1"/>
    <xf numFmtId="0" fontId="10" fillId="0" borderId="0" xfId="0" applyFont="1" applyFill="1" applyBorder="1" applyAlignment="1"/>
    <xf numFmtId="0" fontId="7" fillId="0" borderId="0" xfId="84" applyFill="1" applyBorder="1" applyAlignment="1"/>
    <xf numFmtId="0" fontId="10" fillId="0" borderId="0" xfId="0" applyFont="1" applyFill="1" applyBorder="1" applyAlignment="1">
      <alignment horizontal="right" vertical="center"/>
    </xf>
    <xf numFmtId="0" fontId="7" fillId="0" borderId="0" xfId="84" applyFill="1" applyBorder="1" applyAlignment="1" applyProtection="1">
      <alignment vertical="center"/>
    </xf>
    <xf numFmtId="0" fontId="0" fillId="0" borderId="0" xfId="85" applyNumberFormat="1" applyFont="1" applyFill="1" applyBorder="1" applyAlignment="1">
      <alignment vertical="center"/>
    </xf>
    <xf numFmtId="0" fontId="5" fillId="0" borderId="0" xfId="0" applyFont="1" applyFill="1" applyBorder="1" applyAlignment="1" applyProtection="1">
      <alignment vertical="center"/>
    </xf>
    <xf numFmtId="14" fontId="0" fillId="0" borderId="0" xfId="0" applyNumberFormat="1" applyFill="1" applyBorder="1" applyAlignment="1">
      <alignment wrapText="1"/>
    </xf>
    <xf numFmtId="0" fontId="0" fillId="0" borderId="0" xfId="0" applyFill="1" applyBorder="1" applyAlignment="1" applyProtection="1">
      <alignment vertical="center"/>
    </xf>
    <xf numFmtId="14" fontId="0" fillId="0" borderId="0" xfId="0" applyNumberFormat="1" applyFill="1" applyBorder="1" applyAlignment="1" applyProtection="1">
      <alignment horizontal="right"/>
    </xf>
    <xf numFmtId="0" fontId="0" fillId="0" borderId="0" xfId="85" applyNumberFormat="1" applyFont="1" applyFill="1" applyBorder="1" applyAlignment="1" applyProtection="1"/>
    <xf numFmtId="0" fontId="0" fillId="0" borderId="0" xfId="0" applyFill="1" applyBorder="1" applyAlignment="1">
      <alignment horizontal="right" wrapText="1"/>
    </xf>
    <xf numFmtId="14" fontId="0" fillId="0" borderId="0" xfId="0" applyNumberFormat="1" applyFill="1" applyBorder="1" applyAlignment="1">
      <alignment horizontal="right" wrapText="1"/>
    </xf>
    <xf numFmtId="14" fontId="0" fillId="0" borderId="0" xfId="0" applyNumberFormat="1" applyFill="1" applyBorder="1" applyAlignment="1" applyProtection="1">
      <alignment horizontal="right" wrapText="1"/>
    </xf>
    <xf numFmtId="14" fontId="0" fillId="0" borderId="0" xfId="0" applyNumberFormat="1" applyFill="1" applyBorder="1" applyAlignment="1">
      <alignment horizontal="right"/>
    </xf>
    <xf numFmtId="17" fontId="0" fillId="0" borderId="0" xfId="0" applyNumberFormat="1" applyFill="1" applyBorder="1" applyAlignment="1">
      <alignment horizontal="right" wrapText="1"/>
    </xf>
    <xf numFmtId="0" fontId="2" fillId="2" borderId="2" xfId="0" applyFont="1" applyFill="1" applyBorder="1" applyAlignment="1">
      <alignment horizontal="center" wrapText="1"/>
    </xf>
    <xf numFmtId="0" fontId="0" fillId="0" borderId="0" xfId="0" applyBorder="1"/>
    <xf numFmtId="0" fontId="10" fillId="0" borderId="0" xfId="0" applyFont="1" applyBorder="1" applyAlignment="1">
      <alignment vertical="center"/>
    </xf>
    <xf numFmtId="0" fontId="10" fillId="0" borderId="0" xfId="0" applyFont="1" applyBorder="1" applyAlignment="1">
      <alignment vertical="center" wrapText="1"/>
    </xf>
    <xf numFmtId="0" fontId="0" fillId="3" borderId="0" xfId="0" applyFill="1" applyBorder="1"/>
    <xf numFmtId="44" fontId="0" fillId="3" borderId="0" xfId="85" applyFont="1" applyFill="1" applyBorder="1" applyProtection="1"/>
    <xf numFmtId="0" fontId="0" fillId="3" borderId="0" xfId="0" applyFill="1" applyBorder="1" applyProtection="1"/>
    <xf numFmtId="2" fontId="0" fillId="0" borderId="0" xfId="85" applyNumberFormat="1" applyFont="1" applyBorder="1"/>
    <xf numFmtId="0" fontId="0" fillId="0" borderId="0" xfId="0" applyBorder="1" applyProtection="1"/>
    <xf numFmtId="2" fontId="0" fillId="0" borderId="0" xfId="85" applyNumberFormat="1" applyFont="1" applyBorder="1" applyProtection="1"/>
    <xf numFmtId="0" fontId="10" fillId="0" borderId="0" xfId="0" applyFont="1" applyBorder="1" applyAlignment="1">
      <alignment horizontal="center" vertical="center"/>
    </xf>
    <xf numFmtId="2" fontId="0" fillId="3" borderId="0" xfId="85" applyNumberFormat="1" applyFont="1" applyFill="1" applyBorder="1" applyProtection="1"/>
    <xf numFmtId="0" fontId="10" fillId="0" borderId="0" xfId="0" applyFont="1" applyBorder="1" applyAlignment="1">
      <alignment horizontal="justify" vertical="center"/>
    </xf>
    <xf numFmtId="0" fontId="3" fillId="0" borderId="0" xfId="0" applyFont="1" applyBorder="1" applyAlignment="1">
      <alignment vertical="center"/>
    </xf>
    <xf numFmtId="0" fontId="2" fillId="2" borderId="1" xfId="0" applyFont="1" applyFill="1" applyBorder="1" applyAlignment="1"/>
    <xf numFmtId="0" fontId="0" fillId="0" borderId="1" xfId="0" applyBorder="1" applyAlignment="1"/>
    <xf numFmtId="0" fontId="3" fillId="4" borderId="1" xfId="0" applyFont="1" applyFill="1" applyBorder="1" applyAlignment="1"/>
    <xf numFmtId="0" fontId="0" fillId="3" borderId="0" xfId="0" applyFill="1" applyBorder="1" applyAlignment="1"/>
  </cellXfs>
  <cellStyles count="88">
    <cellStyle name="Hipervínculo" xfId="84" builtinId="8"/>
    <cellStyle name="Hipervínculo 2" xfId="64" xr:uid="{00000000-0005-0000-0000-00006F000000}"/>
    <cellStyle name="Millares 2" xfId="65" xr:uid="{00000000-0005-0000-0000-000070000000}"/>
    <cellStyle name="Millares 2 2" xfId="66" xr:uid="{00000000-0005-0000-0000-000071000000}"/>
    <cellStyle name="Moneda" xfId="85" builtinId="4"/>
    <cellStyle name="Moneda 2" xfId="2" xr:uid="{00000000-0005-0000-0000-000030000000}"/>
    <cellStyle name="Moneda 2 2" xfId="69" xr:uid="{00000000-0005-0000-0000-000074000000}"/>
    <cellStyle name="Moneda 2 3" xfId="68" xr:uid="{00000000-0005-0000-0000-000073000000}"/>
    <cellStyle name="Moneda 3" xfId="70" xr:uid="{00000000-0005-0000-0000-000075000000}"/>
    <cellStyle name="Moneda 3 2" xfId="71" xr:uid="{00000000-0005-0000-0000-000076000000}"/>
    <cellStyle name="Moneda 4" xfId="72" xr:uid="{00000000-0005-0000-0000-000077000000}"/>
    <cellStyle name="Moneda 5" xfId="67" xr:uid="{00000000-0005-0000-0000-000072000000}"/>
    <cellStyle name="Moneda 6" xfId="77" xr:uid="{00000000-0005-0000-0000-00007D000000}"/>
    <cellStyle name="Moneda 7" xfId="87" xr:uid="{00000000-0005-0000-0000-000084000000}"/>
    <cellStyle name="Normal" xfId="0" builtinId="0"/>
    <cellStyle name="Normal 10" xfId="11" xr:uid="{00000000-0005-0000-0000-000039000000}"/>
    <cellStyle name="Normal 11" xfId="12" xr:uid="{00000000-0005-0000-0000-00003A000000}"/>
    <cellStyle name="Normal 12" xfId="13" xr:uid="{00000000-0005-0000-0000-00003B000000}"/>
    <cellStyle name="Normal 13" xfId="4" xr:uid="{00000000-0005-0000-0000-00003D000000}"/>
    <cellStyle name="Normal 14" xfId="14" xr:uid="{00000000-0005-0000-0000-00003E000000}"/>
    <cellStyle name="Normal 15" xfId="16" xr:uid="{00000000-0005-0000-0000-00003F000000}"/>
    <cellStyle name="Normal 16" xfId="15" xr:uid="{00000000-0005-0000-0000-000040000000}"/>
    <cellStyle name="Normal 17" xfId="17" xr:uid="{00000000-0005-0000-0000-000041000000}"/>
    <cellStyle name="Normal 18" xfId="18" xr:uid="{00000000-0005-0000-0000-000042000000}"/>
    <cellStyle name="Normal 19" xfId="19" xr:uid="{00000000-0005-0000-0000-000043000000}"/>
    <cellStyle name="Normal 2" xfId="1" xr:uid="{00000000-0005-0000-0000-000031000000}"/>
    <cellStyle name="Normal 2 2" xfId="74" xr:uid="{00000000-0005-0000-0000-00007A000000}"/>
    <cellStyle name="Normal 2 3" xfId="73" xr:uid="{00000000-0005-0000-0000-000079000000}"/>
    <cellStyle name="Normal 20" xfId="20" xr:uid="{00000000-0005-0000-0000-000044000000}"/>
    <cellStyle name="Normal 21" xfId="21" xr:uid="{00000000-0005-0000-0000-000045000000}"/>
    <cellStyle name="Normal 22" xfId="22" xr:uid="{00000000-0005-0000-0000-000046000000}"/>
    <cellStyle name="Normal 23" xfId="23" xr:uid="{00000000-0005-0000-0000-000047000000}"/>
    <cellStyle name="Normal 24" xfId="24" xr:uid="{00000000-0005-0000-0000-000048000000}"/>
    <cellStyle name="Normal 25" xfId="25" xr:uid="{00000000-0005-0000-0000-000049000000}"/>
    <cellStyle name="Normal 26" xfId="26" xr:uid="{00000000-0005-0000-0000-00004A000000}"/>
    <cellStyle name="Normal 27" xfId="27" xr:uid="{00000000-0005-0000-0000-00004B000000}"/>
    <cellStyle name="Normal 28" xfId="28" xr:uid="{00000000-0005-0000-0000-00004C000000}"/>
    <cellStyle name="Normal 29" xfId="29" xr:uid="{00000000-0005-0000-0000-00004D000000}"/>
    <cellStyle name="Normal 3" xfId="3" xr:uid="{00000000-0005-0000-0000-000032000000}"/>
    <cellStyle name="Normal 3 2" xfId="75" xr:uid="{00000000-0005-0000-0000-00007B000000}"/>
    <cellStyle name="Normal 30" xfId="30" xr:uid="{00000000-0005-0000-0000-00004E000000}"/>
    <cellStyle name="Normal 31" xfId="32" xr:uid="{00000000-0005-0000-0000-00004F000000}"/>
    <cellStyle name="Normal 32" xfId="33" xr:uid="{00000000-0005-0000-0000-000050000000}"/>
    <cellStyle name="Normal 33" xfId="34" xr:uid="{00000000-0005-0000-0000-000051000000}"/>
    <cellStyle name="Normal 34" xfId="35" xr:uid="{00000000-0005-0000-0000-000052000000}"/>
    <cellStyle name="Normal 35" xfId="36" xr:uid="{00000000-0005-0000-0000-000053000000}"/>
    <cellStyle name="Normal 36" xfId="37" xr:uid="{00000000-0005-0000-0000-000054000000}"/>
    <cellStyle name="Normal 37" xfId="38" xr:uid="{00000000-0005-0000-0000-000055000000}"/>
    <cellStyle name="Normal 38" xfId="39" xr:uid="{00000000-0005-0000-0000-000056000000}"/>
    <cellStyle name="Normal 39" xfId="40" xr:uid="{00000000-0005-0000-0000-000057000000}"/>
    <cellStyle name="Normal 4" xfId="5" xr:uid="{00000000-0005-0000-0000-000033000000}"/>
    <cellStyle name="Normal 4 2" xfId="76" xr:uid="{00000000-0005-0000-0000-00007C000000}"/>
    <cellStyle name="Normal 40" xfId="41" xr:uid="{00000000-0005-0000-0000-000058000000}"/>
    <cellStyle name="Normal 41" xfId="42" xr:uid="{00000000-0005-0000-0000-000059000000}"/>
    <cellStyle name="Normal 42" xfId="43" xr:uid="{00000000-0005-0000-0000-00005A000000}"/>
    <cellStyle name="Normal 43" xfId="44" xr:uid="{00000000-0005-0000-0000-00005B000000}"/>
    <cellStyle name="Normal 44" xfId="45" xr:uid="{00000000-0005-0000-0000-00005C000000}"/>
    <cellStyle name="Normal 45" xfId="46" xr:uid="{00000000-0005-0000-0000-00005D000000}"/>
    <cellStyle name="Normal 46" xfId="47" xr:uid="{00000000-0005-0000-0000-00005E000000}"/>
    <cellStyle name="Normal 47" xfId="48" xr:uid="{00000000-0005-0000-0000-00005F000000}"/>
    <cellStyle name="Normal 48" xfId="49" xr:uid="{00000000-0005-0000-0000-000060000000}"/>
    <cellStyle name="Normal 49" xfId="50" xr:uid="{00000000-0005-0000-0000-000061000000}"/>
    <cellStyle name="Normal 5" xfId="6" xr:uid="{00000000-0005-0000-0000-000034000000}"/>
    <cellStyle name="Normal 50" xfId="51" xr:uid="{00000000-0005-0000-0000-000062000000}"/>
    <cellStyle name="Normal 51" xfId="52" xr:uid="{00000000-0005-0000-0000-000063000000}"/>
    <cellStyle name="Normal 52" xfId="53" xr:uid="{00000000-0005-0000-0000-000064000000}"/>
    <cellStyle name="Normal 53" xfId="54" xr:uid="{00000000-0005-0000-0000-000065000000}"/>
    <cellStyle name="Normal 54" xfId="55" xr:uid="{00000000-0005-0000-0000-000066000000}"/>
    <cellStyle name="Normal 55" xfId="56" xr:uid="{00000000-0005-0000-0000-000067000000}"/>
    <cellStyle name="Normal 56" xfId="57" xr:uid="{00000000-0005-0000-0000-000068000000}"/>
    <cellStyle name="Normal 57" xfId="58" xr:uid="{00000000-0005-0000-0000-000069000000}"/>
    <cellStyle name="Normal 58" xfId="59" xr:uid="{00000000-0005-0000-0000-00006A000000}"/>
    <cellStyle name="Normal 59" xfId="60" xr:uid="{00000000-0005-0000-0000-00006B000000}"/>
    <cellStyle name="Normal 6" xfId="7" xr:uid="{00000000-0005-0000-0000-000035000000}"/>
    <cellStyle name="Normal 60" xfId="61" xr:uid="{00000000-0005-0000-0000-00006C000000}"/>
    <cellStyle name="Normal 61" xfId="31" xr:uid="{00000000-0005-0000-0000-00006D000000}"/>
    <cellStyle name="Normal 62" xfId="62" xr:uid="{00000000-0005-0000-0000-00006E000000}"/>
    <cellStyle name="Normal 63" xfId="63" xr:uid="{00000000-0005-0000-0000-000078000000}"/>
    <cellStyle name="Normal 64" xfId="79" xr:uid="{00000000-0005-0000-0000-00007E000000}"/>
    <cellStyle name="Normal 65" xfId="78" xr:uid="{00000000-0005-0000-0000-00007F000000}"/>
    <cellStyle name="Normal 66" xfId="80" xr:uid="{00000000-0005-0000-0000-000080000000}"/>
    <cellStyle name="Normal 67" xfId="81" xr:uid="{00000000-0005-0000-0000-000081000000}"/>
    <cellStyle name="Normal 68" xfId="82" xr:uid="{00000000-0005-0000-0000-000082000000}"/>
    <cellStyle name="Normal 69" xfId="83" xr:uid="{00000000-0005-0000-0000-000083000000}"/>
    <cellStyle name="Normal 7" xfId="8" xr:uid="{00000000-0005-0000-0000-000036000000}"/>
    <cellStyle name="Normal 70" xfId="86" xr:uid="{00000000-0005-0000-0000-000085000000}"/>
    <cellStyle name="Normal 8" xfId="9" xr:uid="{00000000-0005-0000-0000-000037000000}"/>
    <cellStyle name="Normal 9" xfId="10" xr:uid="{00000000-0005-0000-0000-00003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goo.gl/eYwXXA" TargetMode="External"/><Relationship Id="rId671" Type="http://schemas.openxmlformats.org/officeDocument/2006/relationships/hyperlink" Target="https://goo.gl/Q5VkvR" TargetMode="External"/><Relationship Id="rId769" Type="http://schemas.openxmlformats.org/officeDocument/2006/relationships/hyperlink" Target="https://goo.gl/wnt2Cq" TargetMode="External"/><Relationship Id="rId21" Type="http://schemas.openxmlformats.org/officeDocument/2006/relationships/hyperlink" Target="https://goo.gl/F7EXD1" TargetMode="External"/><Relationship Id="rId324" Type="http://schemas.openxmlformats.org/officeDocument/2006/relationships/hyperlink" Target="https://goo.gl/G8bKUG" TargetMode="External"/><Relationship Id="rId531" Type="http://schemas.openxmlformats.org/officeDocument/2006/relationships/hyperlink" Target="https://goo.gl/1Utxej" TargetMode="External"/><Relationship Id="rId629" Type="http://schemas.openxmlformats.org/officeDocument/2006/relationships/hyperlink" Target="https://goo.gl/m3hVdW" TargetMode="External"/><Relationship Id="rId170" Type="http://schemas.openxmlformats.org/officeDocument/2006/relationships/hyperlink" Target="https://goo.gl/bocEsh" TargetMode="External"/><Relationship Id="rId836" Type="http://schemas.openxmlformats.org/officeDocument/2006/relationships/hyperlink" Target="https://goo.gl/h19pns" TargetMode="External"/><Relationship Id="rId268" Type="http://schemas.openxmlformats.org/officeDocument/2006/relationships/hyperlink" Target="https://goo.gl/i7BXjy" TargetMode="External"/><Relationship Id="rId475" Type="http://schemas.openxmlformats.org/officeDocument/2006/relationships/hyperlink" Target="https://goo.gl/S97bnf" TargetMode="External"/><Relationship Id="rId682" Type="http://schemas.openxmlformats.org/officeDocument/2006/relationships/hyperlink" Target="https://goo.gl/S7QYTc" TargetMode="External"/><Relationship Id="rId903" Type="http://schemas.openxmlformats.org/officeDocument/2006/relationships/hyperlink" Target="https://goo.gl/wRS6gF" TargetMode="External"/><Relationship Id="rId32" Type="http://schemas.openxmlformats.org/officeDocument/2006/relationships/hyperlink" Target="https://goo.gl/9VWSbH" TargetMode="External"/><Relationship Id="rId128" Type="http://schemas.openxmlformats.org/officeDocument/2006/relationships/hyperlink" Target="https://goo.gl/9MJH97" TargetMode="External"/><Relationship Id="rId335" Type="http://schemas.openxmlformats.org/officeDocument/2006/relationships/hyperlink" Target="https://goo.gl/uWkjkK" TargetMode="External"/><Relationship Id="rId542" Type="http://schemas.openxmlformats.org/officeDocument/2006/relationships/hyperlink" Target="https://goo.gl/VcTvfU" TargetMode="External"/><Relationship Id="rId181" Type="http://schemas.openxmlformats.org/officeDocument/2006/relationships/hyperlink" Target="https://goo.gl/G1mPSx" TargetMode="External"/><Relationship Id="rId402" Type="http://schemas.openxmlformats.org/officeDocument/2006/relationships/hyperlink" Target="https://goo.gl/axmvbg" TargetMode="External"/><Relationship Id="rId847" Type="http://schemas.openxmlformats.org/officeDocument/2006/relationships/hyperlink" Target="https://goo.gl/45BZzb" TargetMode="External"/><Relationship Id="rId279" Type="http://schemas.openxmlformats.org/officeDocument/2006/relationships/hyperlink" Target="https://goo.gl/myTQ9E" TargetMode="External"/><Relationship Id="rId486" Type="http://schemas.openxmlformats.org/officeDocument/2006/relationships/hyperlink" Target="https://goo.gl/GK5yVF" TargetMode="External"/><Relationship Id="rId693" Type="http://schemas.openxmlformats.org/officeDocument/2006/relationships/hyperlink" Target="https://goo.gl/pPr5fG" TargetMode="External"/><Relationship Id="rId707" Type="http://schemas.openxmlformats.org/officeDocument/2006/relationships/hyperlink" Target="https://goo.gl/2A5uhk" TargetMode="External"/><Relationship Id="rId914" Type="http://schemas.openxmlformats.org/officeDocument/2006/relationships/hyperlink" Target="https://bit.ly/2YGHOza" TargetMode="External"/><Relationship Id="rId43" Type="http://schemas.openxmlformats.org/officeDocument/2006/relationships/hyperlink" Target="https://goo.gl/69hJnD" TargetMode="External"/><Relationship Id="rId139" Type="http://schemas.openxmlformats.org/officeDocument/2006/relationships/hyperlink" Target="https://goo.gl/mHz4M1" TargetMode="External"/><Relationship Id="rId346" Type="http://schemas.openxmlformats.org/officeDocument/2006/relationships/hyperlink" Target="https://goo.gl/JbHKdv" TargetMode="External"/><Relationship Id="rId553" Type="http://schemas.openxmlformats.org/officeDocument/2006/relationships/hyperlink" Target="https://goo.gl/Z8Jmzi" TargetMode="External"/><Relationship Id="rId760" Type="http://schemas.openxmlformats.org/officeDocument/2006/relationships/hyperlink" Target="https://goo.gl/nbK7kU" TargetMode="External"/><Relationship Id="rId192" Type="http://schemas.openxmlformats.org/officeDocument/2006/relationships/hyperlink" Target="https://goo.gl/zMo5nM" TargetMode="External"/><Relationship Id="rId206" Type="http://schemas.openxmlformats.org/officeDocument/2006/relationships/hyperlink" Target="https://goo.gl/rD7tEY" TargetMode="External"/><Relationship Id="rId413" Type="http://schemas.openxmlformats.org/officeDocument/2006/relationships/hyperlink" Target="https://goo.gl/FyW1UK" TargetMode="External"/><Relationship Id="rId858" Type="http://schemas.openxmlformats.org/officeDocument/2006/relationships/hyperlink" Target="https://goo.gl/L2csEy" TargetMode="External"/><Relationship Id="rId497" Type="http://schemas.openxmlformats.org/officeDocument/2006/relationships/hyperlink" Target="https://goo.gl/j1Y8LD" TargetMode="External"/><Relationship Id="rId620" Type="http://schemas.openxmlformats.org/officeDocument/2006/relationships/hyperlink" Target="https://goo.gl/RvaWD3" TargetMode="External"/><Relationship Id="rId718" Type="http://schemas.openxmlformats.org/officeDocument/2006/relationships/hyperlink" Target="https://goo.gl/q2b3u7" TargetMode="External"/><Relationship Id="rId925" Type="http://schemas.openxmlformats.org/officeDocument/2006/relationships/hyperlink" Target="https://goo.gl/4UHyie" TargetMode="External"/><Relationship Id="rId357" Type="http://schemas.openxmlformats.org/officeDocument/2006/relationships/hyperlink" Target="https://goo.gl/dZmoJJ" TargetMode="External"/><Relationship Id="rId54" Type="http://schemas.openxmlformats.org/officeDocument/2006/relationships/hyperlink" Target="https://goo.gl/1Lvdpc" TargetMode="External"/><Relationship Id="rId217" Type="http://schemas.openxmlformats.org/officeDocument/2006/relationships/hyperlink" Target="https://goo.gl/67eUYj" TargetMode="External"/><Relationship Id="rId564" Type="http://schemas.openxmlformats.org/officeDocument/2006/relationships/hyperlink" Target="https://goo.gl/zvqS9i" TargetMode="External"/><Relationship Id="rId771" Type="http://schemas.openxmlformats.org/officeDocument/2006/relationships/hyperlink" Target="https://goo.gl/iKsFhS" TargetMode="External"/><Relationship Id="rId869" Type="http://schemas.openxmlformats.org/officeDocument/2006/relationships/hyperlink" Target="https://goo.gl/qo3qjS" TargetMode="External"/><Relationship Id="rId424" Type="http://schemas.openxmlformats.org/officeDocument/2006/relationships/hyperlink" Target="https://goo.gl/yztJ2q" TargetMode="External"/><Relationship Id="rId631" Type="http://schemas.openxmlformats.org/officeDocument/2006/relationships/hyperlink" Target="https://goo.gl/ojGFGr" TargetMode="External"/><Relationship Id="rId729" Type="http://schemas.openxmlformats.org/officeDocument/2006/relationships/hyperlink" Target="https://goo.gl/qQkTP9" TargetMode="External"/><Relationship Id="rId270" Type="http://schemas.openxmlformats.org/officeDocument/2006/relationships/hyperlink" Target="https://goo.gl/SGc2hb" TargetMode="External"/><Relationship Id="rId936" Type="http://schemas.openxmlformats.org/officeDocument/2006/relationships/hyperlink" Target="https://goo.gl/mtseQv" TargetMode="External"/><Relationship Id="rId65" Type="http://schemas.openxmlformats.org/officeDocument/2006/relationships/hyperlink" Target="https://goo.gl/VRCxoe" TargetMode="External"/><Relationship Id="rId130" Type="http://schemas.openxmlformats.org/officeDocument/2006/relationships/hyperlink" Target="https://goo.gl/ydgmDM" TargetMode="External"/><Relationship Id="rId368" Type="http://schemas.openxmlformats.org/officeDocument/2006/relationships/hyperlink" Target="https://goo.gl/F8j6qE" TargetMode="External"/><Relationship Id="rId575" Type="http://schemas.openxmlformats.org/officeDocument/2006/relationships/hyperlink" Target="https://goo.gl/FFaFH6" TargetMode="External"/><Relationship Id="rId782" Type="http://schemas.openxmlformats.org/officeDocument/2006/relationships/hyperlink" Target="https://goo.gl/bxGxCh" TargetMode="External"/><Relationship Id="rId228" Type="http://schemas.openxmlformats.org/officeDocument/2006/relationships/hyperlink" Target="https://goo.gl/iwUSfn" TargetMode="External"/><Relationship Id="rId435" Type="http://schemas.openxmlformats.org/officeDocument/2006/relationships/hyperlink" Target="https://goo.gl/5v6fJE" TargetMode="External"/><Relationship Id="rId642" Type="http://schemas.openxmlformats.org/officeDocument/2006/relationships/hyperlink" Target="https://goo.gl/ZcSvQN" TargetMode="External"/><Relationship Id="rId281" Type="http://schemas.openxmlformats.org/officeDocument/2006/relationships/hyperlink" Target="https://goo.gl/nbgcBV" TargetMode="External"/><Relationship Id="rId502" Type="http://schemas.openxmlformats.org/officeDocument/2006/relationships/hyperlink" Target="https://goo.gl/xo4p9m" TargetMode="External"/><Relationship Id="rId947" Type="http://schemas.openxmlformats.org/officeDocument/2006/relationships/hyperlink" Target="https://bit.ly/2KqDRHT" TargetMode="External"/><Relationship Id="rId76" Type="http://schemas.openxmlformats.org/officeDocument/2006/relationships/hyperlink" Target="https://goo.gl/ubnwZa" TargetMode="External"/><Relationship Id="rId141" Type="http://schemas.openxmlformats.org/officeDocument/2006/relationships/hyperlink" Target="https://goo.gl/he3cDi" TargetMode="External"/><Relationship Id="rId379" Type="http://schemas.openxmlformats.org/officeDocument/2006/relationships/hyperlink" Target="https://goo.gl/uVeomN" TargetMode="External"/><Relationship Id="rId586" Type="http://schemas.openxmlformats.org/officeDocument/2006/relationships/hyperlink" Target="https://goo.gl/Pr5pks" TargetMode="External"/><Relationship Id="rId793" Type="http://schemas.openxmlformats.org/officeDocument/2006/relationships/hyperlink" Target="https://goo.gl/bfBKnG" TargetMode="External"/><Relationship Id="rId807" Type="http://schemas.openxmlformats.org/officeDocument/2006/relationships/hyperlink" Target="https://goo.gl/UG7qAY" TargetMode="External"/><Relationship Id="rId7" Type="http://schemas.openxmlformats.org/officeDocument/2006/relationships/hyperlink" Target="https://goo.gl/cpfZfY" TargetMode="External"/><Relationship Id="rId239" Type="http://schemas.openxmlformats.org/officeDocument/2006/relationships/hyperlink" Target="https://goo.gl/kEziKA" TargetMode="External"/><Relationship Id="rId446" Type="http://schemas.openxmlformats.org/officeDocument/2006/relationships/hyperlink" Target="https://goo.gl/esDmuz" TargetMode="External"/><Relationship Id="rId653" Type="http://schemas.openxmlformats.org/officeDocument/2006/relationships/hyperlink" Target="https://goo.gl/tLpq1X" TargetMode="External"/><Relationship Id="rId292" Type="http://schemas.openxmlformats.org/officeDocument/2006/relationships/hyperlink" Target="https://goo.gl/85BR6c" TargetMode="External"/><Relationship Id="rId306" Type="http://schemas.openxmlformats.org/officeDocument/2006/relationships/hyperlink" Target="https://goo.gl/chmkkg" TargetMode="External"/><Relationship Id="rId860" Type="http://schemas.openxmlformats.org/officeDocument/2006/relationships/hyperlink" Target="https://goo.gl/LP2EVR" TargetMode="External"/><Relationship Id="rId87" Type="http://schemas.openxmlformats.org/officeDocument/2006/relationships/hyperlink" Target="https://goo.gl/ps6R6Z" TargetMode="External"/><Relationship Id="rId513" Type="http://schemas.openxmlformats.org/officeDocument/2006/relationships/hyperlink" Target="https://goo.gl/DsHTxV" TargetMode="External"/><Relationship Id="rId597" Type="http://schemas.openxmlformats.org/officeDocument/2006/relationships/hyperlink" Target="https://goo.gl/jTqBSc" TargetMode="External"/><Relationship Id="rId720" Type="http://schemas.openxmlformats.org/officeDocument/2006/relationships/hyperlink" Target="https://goo.gl/wymsWJ" TargetMode="External"/><Relationship Id="rId818" Type="http://schemas.openxmlformats.org/officeDocument/2006/relationships/hyperlink" Target="https://goo.gl/LTScnN" TargetMode="External"/><Relationship Id="rId152" Type="http://schemas.openxmlformats.org/officeDocument/2006/relationships/hyperlink" Target="https://goo.gl/MCXum1" TargetMode="External"/><Relationship Id="rId457" Type="http://schemas.openxmlformats.org/officeDocument/2006/relationships/hyperlink" Target="https://goo.gl/VaakK1" TargetMode="External"/><Relationship Id="rId664" Type="http://schemas.openxmlformats.org/officeDocument/2006/relationships/hyperlink" Target="https://goo.gl/kE9X5W" TargetMode="External"/><Relationship Id="rId871" Type="http://schemas.openxmlformats.org/officeDocument/2006/relationships/hyperlink" Target="https://goo.gl/es7851" TargetMode="External"/><Relationship Id="rId14" Type="http://schemas.openxmlformats.org/officeDocument/2006/relationships/hyperlink" Target="https://goo.gl/ghJc3A" TargetMode="External"/><Relationship Id="rId317" Type="http://schemas.openxmlformats.org/officeDocument/2006/relationships/hyperlink" Target="https://goo.gl/698ziV" TargetMode="External"/><Relationship Id="rId524" Type="http://schemas.openxmlformats.org/officeDocument/2006/relationships/hyperlink" Target="https://goo.gl/RtrgsP" TargetMode="External"/><Relationship Id="rId731" Type="http://schemas.openxmlformats.org/officeDocument/2006/relationships/hyperlink" Target="https://goo.gl/UUDytW" TargetMode="External"/><Relationship Id="rId98" Type="http://schemas.openxmlformats.org/officeDocument/2006/relationships/hyperlink" Target="https://goo.gl/GPFHtu" TargetMode="External"/><Relationship Id="rId163" Type="http://schemas.openxmlformats.org/officeDocument/2006/relationships/hyperlink" Target="https://goo.gl/Fav62H" TargetMode="External"/><Relationship Id="rId370" Type="http://schemas.openxmlformats.org/officeDocument/2006/relationships/hyperlink" Target="https://goo.gl/ST9rUz" TargetMode="External"/><Relationship Id="rId829" Type="http://schemas.openxmlformats.org/officeDocument/2006/relationships/hyperlink" Target="https://goo.gl/dWNMY1" TargetMode="External"/><Relationship Id="rId230" Type="http://schemas.openxmlformats.org/officeDocument/2006/relationships/hyperlink" Target="https://goo.gl/sRogfY" TargetMode="External"/><Relationship Id="rId468" Type="http://schemas.openxmlformats.org/officeDocument/2006/relationships/hyperlink" Target="https://goo.gl/Bdte2b" TargetMode="External"/><Relationship Id="rId675" Type="http://schemas.openxmlformats.org/officeDocument/2006/relationships/hyperlink" Target="https://goo.gl/X9jj7v" TargetMode="External"/><Relationship Id="rId882" Type="http://schemas.openxmlformats.org/officeDocument/2006/relationships/hyperlink" Target="https://goo.gl/LTgMGq" TargetMode="External"/><Relationship Id="rId25" Type="http://schemas.openxmlformats.org/officeDocument/2006/relationships/hyperlink" Target="https://goo.gl/LRSebp" TargetMode="External"/><Relationship Id="rId328" Type="http://schemas.openxmlformats.org/officeDocument/2006/relationships/hyperlink" Target="https://goo.gl/ruRZEE" TargetMode="External"/><Relationship Id="rId535" Type="http://schemas.openxmlformats.org/officeDocument/2006/relationships/hyperlink" Target="https://goo.gl/ahs64b" TargetMode="External"/><Relationship Id="rId742" Type="http://schemas.openxmlformats.org/officeDocument/2006/relationships/hyperlink" Target="https://goo.gl/QqQC27" TargetMode="External"/><Relationship Id="rId174" Type="http://schemas.openxmlformats.org/officeDocument/2006/relationships/hyperlink" Target="https://goo.gl/gTMnnJ" TargetMode="External"/><Relationship Id="rId381" Type="http://schemas.openxmlformats.org/officeDocument/2006/relationships/hyperlink" Target="https://goo.gl/HVV2Td" TargetMode="External"/><Relationship Id="rId602" Type="http://schemas.openxmlformats.org/officeDocument/2006/relationships/hyperlink" Target="https://goo.gl/t1H79y" TargetMode="External"/><Relationship Id="rId241" Type="http://schemas.openxmlformats.org/officeDocument/2006/relationships/hyperlink" Target="https://goo.gl/h5rsLG" TargetMode="External"/><Relationship Id="rId479" Type="http://schemas.openxmlformats.org/officeDocument/2006/relationships/hyperlink" Target="https://goo.gl/zKwFAs" TargetMode="External"/><Relationship Id="rId686" Type="http://schemas.openxmlformats.org/officeDocument/2006/relationships/hyperlink" Target="https://goo.gl/GvkGkM" TargetMode="External"/><Relationship Id="rId893" Type="http://schemas.openxmlformats.org/officeDocument/2006/relationships/hyperlink" Target="https://goo.gl/cLk7wR" TargetMode="External"/><Relationship Id="rId907" Type="http://schemas.openxmlformats.org/officeDocument/2006/relationships/hyperlink" Target="https://bit.ly/2CNWP8J" TargetMode="External"/><Relationship Id="rId36" Type="http://schemas.openxmlformats.org/officeDocument/2006/relationships/hyperlink" Target="https://goo.gl/yhhZoU" TargetMode="External"/><Relationship Id="rId339" Type="http://schemas.openxmlformats.org/officeDocument/2006/relationships/hyperlink" Target="https://goo.gl/eRfXGy" TargetMode="External"/><Relationship Id="rId546" Type="http://schemas.openxmlformats.org/officeDocument/2006/relationships/hyperlink" Target="https://goo.gl/x3FSPx" TargetMode="External"/><Relationship Id="rId753" Type="http://schemas.openxmlformats.org/officeDocument/2006/relationships/hyperlink" Target="https://goo.gl/Xdy9cb" TargetMode="External"/><Relationship Id="rId101" Type="http://schemas.openxmlformats.org/officeDocument/2006/relationships/hyperlink" Target="https://goo.gl/sV9cNq" TargetMode="External"/><Relationship Id="rId185" Type="http://schemas.openxmlformats.org/officeDocument/2006/relationships/hyperlink" Target="https://goo.gl/DRG342" TargetMode="External"/><Relationship Id="rId406" Type="http://schemas.openxmlformats.org/officeDocument/2006/relationships/hyperlink" Target="https://goo.gl/LiJEk6" TargetMode="External"/><Relationship Id="rId392" Type="http://schemas.openxmlformats.org/officeDocument/2006/relationships/hyperlink" Target="https://goo.gl/fstsUQ" TargetMode="External"/><Relationship Id="rId613" Type="http://schemas.openxmlformats.org/officeDocument/2006/relationships/hyperlink" Target="https://goo.gl/xuugsh" TargetMode="External"/><Relationship Id="rId697" Type="http://schemas.openxmlformats.org/officeDocument/2006/relationships/hyperlink" Target="https://goo.gl/CnQg7k" TargetMode="External"/><Relationship Id="rId820" Type="http://schemas.openxmlformats.org/officeDocument/2006/relationships/hyperlink" Target="https://goo.gl/bDEEfe" TargetMode="External"/><Relationship Id="rId918" Type="http://schemas.openxmlformats.org/officeDocument/2006/relationships/hyperlink" Target="https://goo.gl/j1ELeV" TargetMode="External"/><Relationship Id="rId252" Type="http://schemas.openxmlformats.org/officeDocument/2006/relationships/hyperlink" Target="https://goo.gl/PwQjqg" TargetMode="External"/><Relationship Id="rId47" Type="http://schemas.openxmlformats.org/officeDocument/2006/relationships/hyperlink" Target="https://goo.gl/s9uW4D" TargetMode="External"/><Relationship Id="rId112" Type="http://schemas.openxmlformats.org/officeDocument/2006/relationships/hyperlink" Target="https://goo.gl/vkW9Kx" TargetMode="External"/><Relationship Id="rId557" Type="http://schemas.openxmlformats.org/officeDocument/2006/relationships/hyperlink" Target="https://goo.gl/X2BEmW" TargetMode="External"/><Relationship Id="rId764" Type="http://schemas.openxmlformats.org/officeDocument/2006/relationships/hyperlink" Target="https://goo.gl/UwwcJP" TargetMode="External"/><Relationship Id="rId196" Type="http://schemas.openxmlformats.org/officeDocument/2006/relationships/hyperlink" Target="https://goo.gl/EX55i1" TargetMode="External"/><Relationship Id="rId417" Type="http://schemas.openxmlformats.org/officeDocument/2006/relationships/hyperlink" Target="https://goo.gl/hWkhX8" TargetMode="External"/><Relationship Id="rId624" Type="http://schemas.openxmlformats.org/officeDocument/2006/relationships/hyperlink" Target="https://goo.gl/2VqJm7" TargetMode="External"/><Relationship Id="rId831" Type="http://schemas.openxmlformats.org/officeDocument/2006/relationships/hyperlink" Target="https://goo.gl/GaU2HQ" TargetMode="External"/><Relationship Id="rId263" Type="http://schemas.openxmlformats.org/officeDocument/2006/relationships/hyperlink" Target="https://goo.gl/vcbH9X" TargetMode="External"/><Relationship Id="rId470" Type="http://schemas.openxmlformats.org/officeDocument/2006/relationships/hyperlink" Target="https://goo.gl/URaQAb" TargetMode="External"/><Relationship Id="rId929" Type="http://schemas.openxmlformats.org/officeDocument/2006/relationships/hyperlink" Target="https://goo.gl/SGvLA9" TargetMode="External"/><Relationship Id="rId58" Type="http://schemas.openxmlformats.org/officeDocument/2006/relationships/hyperlink" Target="https://goo.gl/wTM66m" TargetMode="External"/><Relationship Id="rId123" Type="http://schemas.openxmlformats.org/officeDocument/2006/relationships/hyperlink" Target="https://goo.gl/xrkp8k" TargetMode="External"/><Relationship Id="rId330" Type="http://schemas.openxmlformats.org/officeDocument/2006/relationships/hyperlink" Target="https://goo.gl/AD4e1k" TargetMode="External"/><Relationship Id="rId568" Type="http://schemas.openxmlformats.org/officeDocument/2006/relationships/hyperlink" Target="https://goo.gl/QDEkot" TargetMode="External"/><Relationship Id="rId775" Type="http://schemas.openxmlformats.org/officeDocument/2006/relationships/hyperlink" Target="https://goo.gl/378DDL" TargetMode="External"/><Relationship Id="rId428" Type="http://schemas.openxmlformats.org/officeDocument/2006/relationships/hyperlink" Target="https://goo.gl/rB4JnC" TargetMode="External"/><Relationship Id="rId635" Type="http://schemas.openxmlformats.org/officeDocument/2006/relationships/hyperlink" Target="https://goo.gl/FNmrW7" TargetMode="External"/><Relationship Id="rId842" Type="http://schemas.openxmlformats.org/officeDocument/2006/relationships/hyperlink" Target="https://goo.gl/7S4ky1" TargetMode="External"/><Relationship Id="rId274" Type="http://schemas.openxmlformats.org/officeDocument/2006/relationships/hyperlink" Target="https://goo.gl/n23aWD" TargetMode="External"/><Relationship Id="rId481" Type="http://schemas.openxmlformats.org/officeDocument/2006/relationships/hyperlink" Target="https://goo.gl/RMKReu" TargetMode="External"/><Relationship Id="rId702" Type="http://schemas.openxmlformats.org/officeDocument/2006/relationships/hyperlink" Target="https://goo.gl/aa4zMp" TargetMode="External"/><Relationship Id="rId69" Type="http://schemas.openxmlformats.org/officeDocument/2006/relationships/hyperlink" Target="https://goo.gl/rLbLNp" TargetMode="External"/><Relationship Id="rId134" Type="http://schemas.openxmlformats.org/officeDocument/2006/relationships/hyperlink" Target="https://goo.gl/Q7K1Hn" TargetMode="External"/><Relationship Id="rId579" Type="http://schemas.openxmlformats.org/officeDocument/2006/relationships/hyperlink" Target="https://goo.gl/q2Bqwc" TargetMode="External"/><Relationship Id="rId786" Type="http://schemas.openxmlformats.org/officeDocument/2006/relationships/hyperlink" Target="https://goo.gl/D1Sfma" TargetMode="External"/><Relationship Id="rId341" Type="http://schemas.openxmlformats.org/officeDocument/2006/relationships/hyperlink" Target="https://goo.gl/emNgJX" TargetMode="External"/><Relationship Id="rId439" Type="http://schemas.openxmlformats.org/officeDocument/2006/relationships/hyperlink" Target="https://goo.gl/QrnjzD" TargetMode="External"/><Relationship Id="rId646" Type="http://schemas.openxmlformats.org/officeDocument/2006/relationships/hyperlink" Target="https://goo.gl/MXXq6v" TargetMode="External"/><Relationship Id="rId201" Type="http://schemas.openxmlformats.org/officeDocument/2006/relationships/hyperlink" Target="https://goo.gl/XMb2fD" TargetMode="External"/><Relationship Id="rId285" Type="http://schemas.openxmlformats.org/officeDocument/2006/relationships/hyperlink" Target="https://goo.gl/sqE8aM" TargetMode="External"/><Relationship Id="rId506" Type="http://schemas.openxmlformats.org/officeDocument/2006/relationships/hyperlink" Target="https://goo.gl/RVhJRW" TargetMode="External"/><Relationship Id="rId853" Type="http://schemas.openxmlformats.org/officeDocument/2006/relationships/hyperlink" Target="https://goo.gl/HgUbpZ" TargetMode="External"/><Relationship Id="rId492" Type="http://schemas.openxmlformats.org/officeDocument/2006/relationships/hyperlink" Target="https://goo.gl/QsxAaS" TargetMode="External"/><Relationship Id="rId713" Type="http://schemas.openxmlformats.org/officeDocument/2006/relationships/hyperlink" Target="https://goo.gl/zFvZU7" TargetMode="External"/><Relationship Id="rId797" Type="http://schemas.openxmlformats.org/officeDocument/2006/relationships/hyperlink" Target="https://goo.gl/CvdJqH" TargetMode="External"/><Relationship Id="rId920" Type="http://schemas.openxmlformats.org/officeDocument/2006/relationships/hyperlink" Target="https://goo.gl/YpMzvk" TargetMode="External"/><Relationship Id="rId145" Type="http://schemas.openxmlformats.org/officeDocument/2006/relationships/hyperlink" Target="https://goo.gl/iH4U7v" TargetMode="External"/><Relationship Id="rId352" Type="http://schemas.openxmlformats.org/officeDocument/2006/relationships/hyperlink" Target="https://goo.gl/nzSqcW" TargetMode="External"/><Relationship Id="rId212" Type="http://schemas.openxmlformats.org/officeDocument/2006/relationships/hyperlink" Target="https://goo.gl/wvDDMD" TargetMode="External"/><Relationship Id="rId657" Type="http://schemas.openxmlformats.org/officeDocument/2006/relationships/hyperlink" Target="https://goo.gl/nhHPA8" TargetMode="External"/><Relationship Id="rId864" Type="http://schemas.openxmlformats.org/officeDocument/2006/relationships/hyperlink" Target="https://goo.gl/shksHn" TargetMode="External"/><Relationship Id="rId296" Type="http://schemas.openxmlformats.org/officeDocument/2006/relationships/hyperlink" Target="https://goo.gl/QPW1WN" TargetMode="External"/><Relationship Id="rId517" Type="http://schemas.openxmlformats.org/officeDocument/2006/relationships/hyperlink" Target="https://goo.gl/mke6jw" TargetMode="External"/><Relationship Id="rId724" Type="http://schemas.openxmlformats.org/officeDocument/2006/relationships/hyperlink" Target="https://goo.gl/iJ5Mnf" TargetMode="External"/><Relationship Id="rId931" Type="http://schemas.openxmlformats.org/officeDocument/2006/relationships/hyperlink" Target="https://goo.gl/5je5dG" TargetMode="External"/><Relationship Id="rId60" Type="http://schemas.openxmlformats.org/officeDocument/2006/relationships/hyperlink" Target="https://goo.gl/Pq7yvd" TargetMode="External"/><Relationship Id="rId156" Type="http://schemas.openxmlformats.org/officeDocument/2006/relationships/hyperlink" Target="https://goo.gl/Xx1Qjt" TargetMode="External"/><Relationship Id="rId363" Type="http://schemas.openxmlformats.org/officeDocument/2006/relationships/hyperlink" Target="https://goo.gl/wmsHNE" TargetMode="External"/><Relationship Id="rId570" Type="http://schemas.openxmlformats.org/officeDocument/2006/relationships/hyperlink" Target="https://goo.gl/X3GnNo" TargetMode="External"/><Relationship Id="rId223" Type="http://schemas.openxmlformats.org/officeDocument/2006/relationships/hyperlink" Target="https://goo.gl/Fosk9R" TargetMode="External"/><Relationship Id="rId430" Type="http://schemas.openxmlformats.org/officeDocument/2006/relationships/hyperlink" Target="https://goo.gl/WPGPGo" TargetMode="External"/><Relationship Id="rId668" Type="http://schemas.openxmlformats.org/officeDocument/2006/relationships/hyperlink" Target="https://goo.gl/2RKjA2" TargetMode="External"/><Relationship Id="rId875" Type="http://schemas.openxmlformats.org/officeDocument/2006/relationships/hyperlink" Target="https://goo.gl/vDrE1W" TargetMode="External"/><Relationship Id="rId18" Type="http://schemas.openxmlformats.org/officeDocument/2006/relationships/hyperlink" Target="https://goo.gl/DsAmBg" TargetMode="External"/><Relationship Id="rId528" Type="http://schemas.openxmlformats.org/officeDocument/2006/relationships/hyperlink" Target="https://goo.gl/tN9CZL" TargetMode="External"/><Relationship Id="rId735" Type="http://schemas.openxmlformats.org/officeDocument/2006/relationships/hyperlink" Target="https://goo.gl/8hacP6" TargetMode="External"/><Relationship Id="rId942" Type="http://schemas.openxmlformats.org/officeDocument/2006/relationships/hyperlink" Target="https://bit.ly/2I7ZU7c" TargetMode="External"/><Relationship Id="rId167" Type="http://schemas.openxmlformats.org/officeDocument/2006/relationships/hyperlink" Target="https://goo.gl/Vdcbkp" TargetMode="External"/><Relationship Id="rId374" Type="http://schemas.openxmlformats.org/officeDocument/2006/relationships/hyperlink" Target="https://goo.gl/aDZnyw" TargetMode="External"/><Relationship Id="rId581" Type="http://schemas.openxmlformats.org/officeDocument/2006/relationships/hyperlink" Target="https://goo.gl/k2btMr" TargetMode="External"/><Relationship Id="rId71" Type="http://schemas.openxmlformats.org/officeDocument/2006/relationships/hyperlink" Target="https://goo.gl/9SbExi" TargetMode="External"/><Relationship Id="rId234" Type="http://schemas.openxmlformats.org/officeDocument/2006/relationships/hyperlink" Target="https://goo.gl/LZwxDw" TargetMode="External"/><Relationship Id="rId679" Type="http://schemas.openxmlformats.org/officeDocument/2006/relationships/hyperlink" Target="https://goo.gl/Ajfrjv" TargetMode="External"/><Relationship Id="rId802" Type="http://schemas.openxmlformats.org/officeDocument/2006/relationships/hyperlink" Target="https://goo.gl/1DvHRB" TargetMode="External"/><Relationship Id="rId886" Type="http://schemas.openxmlformats.org/officeDocument/2006/relationships/hyperlink" Target="https://goo.gl/eJf1CJ" TargetMode="External"/><Relationship Id="rId2" Type="http://schemas.openxmlformats.org/officeDocument/2006/relationships/hyperlink" Target="https://goo.gl/P9wFSL" TargetMode="External"/><Relationship Id="rId29" Type="http://schemas.openxmlformats.org/officeDocument/2006/relationships/hyperlink" Target="https://goo.gl/YJprKZ" TargetMode="External"/><Relationship Id="rId441" Type="http://schemas.openxmlformats.org/officeDocument/2006/relationships/hyperlink" Target="https://goo.gl/zeMmDR" TargetMode="External"/><Relationship Id="rId539" Type="http://schemas.openxmlformats.org/officeDocument/2006/relationships/hyperlink" Target="https://goo.gl/wubEbD" TargetMode="External"/><Relationship Id="rId746" Type="http://schemas.openxmlformats.org/officeDocument/2006/relationships/hyperlink" Target="https://goo.gl/d6g7is" TargetMode="External"/><Relationship Id="rId178" Type="http://schemas.openxmlformats.org/officeDocument/2006/relationships/hyperlink" Target="https://goo.gl/ShA6m9" TargetMode="External"/><Relationship Id="rId301" Type="http://schemas.openxmlformats.org/officeDocument/2006/relationships/hyperlink" Target="https://goo.gl/vuxQED" TargetMode="External"/><Relationship Id="rId953" Type="http://schemas.openxmlformats.org/officeDocument/2006/relationships/hyperlink" Target="https://bit.ly/2IskcIB" TargetMode="External"/><Relationship Id="rId82" Type="http://schemas.openxmlformats.org/officeDocument/2006/relationships/hyperlink" Target="https://goo.gl/Dx4Yn8" TargetMode="External"/><Relationship Id="rId385" Type="http://schemas.openxmlformats.org/officeDocument/2006/relationships/hyperlink" Target="https://goo.gl/GLgRbK" TargetMode="External"/><Relationship Id="rId592" Type="http://schemas.openxmlformats.org/officeDocument/2006/relationships/hyperlink" Target="https://goo.gl/aqELLV" TargetMode="External"/><Relationship Id="rId606" Type="http://schemas.openxmlformats.org/officeDocument/2006/relationships/hyperlink" Target="https://goo.gl/zDZnrT" TargetMode="External"/><Relationship Id="rId813" Type="http://schemas.openxmlformats.org/officeDocument/2006/relationships/hyperlink" Target="https://goo.gl/viTnnc" TargetMode="External"/><Relationship Id="rId245" Type="http://schemas.openxmlformats.org/officeDocument/2006/relationships/hyperlink" Target="https://goo.gl/FU6dRn" TargetMode="External"/><Relationship Id="rId452" Type="http://schemas.openxmlformats.org/officeDocument/2006/relationships/hyperlink" Target="https://goo.gl/KavTcx" TargetMode="External"/><Relationship Id="rId897" Type="http://schemas.openxmlformats.org/officeDocument/2006/relationships/hyperlink" Target="https://goo.gl/Zvgl7r" TargetMode="External"/><Relationship Id="rId105" Type="http://schemas.openxmlformats.org/officeDocument/2006/relationships/hyperlink" Target="https://goo.gl/XvHDsu" TargetMode="External"/><Relationship Id="rId312" Type="http://schemas.openxmlformats.org/officeDocument/2006/relationships/hyperlink" Target="https://goo.gl/TkVZBD" TargetMode="External"/><Relationship Id="rId757" Type="http://schemas.openxmlformats.org/officeDocument/2006/relationships/hyperlink" Target="https://goo.gl/cRLRSX" TargetMode="External"/><Relationship Id="rId93" Type="http://schemas.openxmlformats.org/officeDocument/2006/relationships/hyperlink" Target="https://goo.gl/6yJgjo" TargetMode="External"/><Relationship Id="rId189" Type="http://schemas.openxmlformats.org/officeDocument/2006/relationships/hyperlink" Target="https://goo.gl/VUqvJB" TargetMode="External"/><Relationship Id="rId396" Type="http://schemas.openxmlformats.org/officeDocument/2006/relationships/hyperlink" Target="https://goo.gl/BJAJzk" TargetMode="External"/><Relationship Id="rId617" Type="http://schemas.openxmlformats.org/officeDocument/2006/relationships/hyperlink" Target="https://goo.gl/AWj3Ms" TargetMode="External"/><Relationship Id="rId824" Type="http://schemas.openxmlformats.org/officeDocument/2006/relationships/hyperlink" Target="https://goo.gl/KSMibh" TargetMode="External"/><Relationship Id="rId256" Type="http://schemas.openxmlformats.org/officeDocument/2006/relationships/hyperlink" Target="https://goo.gl/4fbftk" TargetMode="External"/><Relationship Id="rId463" Type="http://schemas.openxmlformats.org/officeDocument/2006/relationships/hyperlink" Target="https://goo.gl/Nxznf2" TargetMode="External"/><Relationship Id="rId670" Type="http://schemas.openxmlformats.org/officeDocument/2006/relationships/hyperlink" Target="https://goo.gl/3SzFPk" TargetMode="External"/><Relationship Id="rId116" Type="http://schemas.openxmlformats.org/officeDocument/2006/relationships/hyperlink" Target="https://goo.gl/9vCamY" TargetMode="External"/><Relationship Id="rId323" Type="http://schemas.openxmlformats.org/officeDocument/2006/relationships/hyperlink" Target="https://goo.gl/865J9c" TargetMode="External"/><Relationship Id="rId530" Type="http://schemas.openxmlformats.org/officeDocument/2006/relationships/hyperlink" Target="https://goo.gl/rSU7MS" TargetMode="External"/><Relationship Id="rId768" Type="http://schemas.openxmlformats.org/officeDocument/2006/relationships/hyperlink" Target="https://goo.gl/1JatBP" TargetMode="External"/><Relationship Id="rId20" Type="http://schemas.openxmlformats.org/officeDocument/2006/relationships/hyperlink" Target="https://goo.gl/fFuFSk" TargetMode="External"/><Relationship Id="rId628" Type="http://schemas.openxmlformats.org/officeDocument/2006/relationships/hyperlink" Target="https://goo.gl/Cj21mm" TargetMode="External"/><Relationship Id="rId835" Type="http://schemas.openxmlformats.org/officeDocument/2006/relationships/hyperlink" Target="https://goo.gl/RCkPdW" TargetMode="External"/><Relationship Id="rId267" Type="http://schemas.openxmlformats.org/officeDocument/2006/relationships/hyperlink" Target="https://goo.gl/4DhXzu" TargetMode="External"/><Relationship Id="rId474" Type="http://schemas.openxmlformats.org/officeDocument/2006/relationships/hyperlink" Target="https://goo.gl/smpjUf" TargetMode="External"/><Relationship Id="rId127" Type="http://schemas.openxmlformats.org/officeDocument/2006/relationships/hyperlink" Target="https://goo.gl/YFNU3P" TargetMode="External"/><Relationship Id="rId681" Type="http://schemas.openxmlformats.org/officeDocument/2006/relationships/hyperlink" Target="https://goo.gl/QxL4dK" TargetMode="External"/><Relationship Id="rId779" Type="http://schemas.openxmlformats.org/officeDocument/2006/relationships/hyperlink" Target="https://goo.gl/LzYRzM" TargetMode="External"/><Relationship Id="rId902" Type="http://schemas.openxmlformats.org/officeDocument/2006/relationships/hyperlink" Target="https://goo.gl/BSVVYt" TargetMode="External"/><Relationship Id="rId31" Type="http://schemas.openxmlformats.org/officeDocument/2006/relationships/hyperlink" Target="https://goo.gl/8FMfyq" TargetMode="External"/><Relationship Id="rId334" Type="http://schemas.openxmlformats.org/officeDocument/2006/relationships/hyperlink" Target="https://goo.gl/dgZqwy" TargetMode="External"/><Relationship Id="rId541" Type="http://schemas.openxmlformats.org/officeDocument/2006/relationships/hyperlink" Target="https://goo.gl/mps5q7" TargetMode="External"/><Relationship Id="rId639" Type="http://schemas.openxmlformats.org/officeDocument/2006/relationships/hyperlink" Target="https://goo.gl/WuUxcE" TargetMode="External"/><Relationship Id="rId180" Type="http://schemas.openxmlformats.org/officeDocument/2006/relationships/hyperlink" Target="https://goo.gl/VE4Si4" TargetMode="External"/><Relationship Id="rId278" Type="http://schemas.openxmlformats.org/officeDocument/2006/relationships/hyperlink" Target="https://goo.gl/w4wK3G" TargetMode="External"/><Relationship Id="rId401" Type="http://schemas.openxmlformats.org/officeDocument/2006/relationships/hyperlink" Target="https://goo.gl/uyuQYs" TargetMode="External"/><Relationship Id="rId846" Type="http://schemas.openxmlformats.org/officeDocument/2006/relationships/hyperlink" Target="https://goo.gl/R46dtN" TargetMode="External"/><Relationship Id="rId485" Type="http://schemas.openxmlformats.org/officeDocument/2006/relationships/hyperlink" Target="https://goo.gl/b2GYvq" TargetMode="External"/><Relationship Id="rId692" Type="http://schemas.openxmlformats.org/officeDocument/2006/relationships/hyperlink" Target="https://goo.gl/BrE7pf" TargetMode="External"/><Relationship Id="rId706" Type="http://schemas.openxmlformats.org/officeDocument/2006/relationships/hyperlink" Target="https://goo.gl/uouZuN" TargetMode="External"/><Relationship Id="rId913" Type="http://schemas.openxmlformats.org/officeDocument/2006/relationships/hyperlink" Target="https://bit.ly/2CP8Xqd" TargetMode="External"/><Relationship Id="rId42" Type="http://schemas.openxmlformats.org/officeDocument/2006/relationships/hyperlink" Target="https://goo.gl/sNWv1f" TargetMode="External"/><Relationship Id="rId138" Type="http://schemas.openxmlformats.org/officeDocument/2006/relationships/hyperlink" Target="https://goo.gl/wySnB9" TargetMode="External"/><Relationship Id="rId345" Type="http://schemas.openxmlformats.org/officeDocument/2006/relationships/hyperlink" Target="https://goo.gl/xYFtTh" TargetMode="External"/><Relationship Id="rId552" Type="http://schemas.openxmlformats.org/officeDocument/2006/relationships/hyperlink" Target="https://goo.gl/Xmes4B" TargetMode="External"/><Relationship Id="rId191" Type="http://schemas.openxmlformats.org/officeDocument/2006/relationships/hyperlink" Target="https://goo.gl/ZPEFxt" TargetMode="External"/><Relationship Id="rId205" Type="http://schemas.openxmlformats.org/officeDocument/2006/relationships/hyperlink" Target="https://goo.gl/mEpxu9" TargetMode="External"/><Relationship Id="rId412" Type="http://schemas.openxmlformats.org/officeDocument/2006/relationships/hyperlink" Target="https://goo.gl/5r2mi1" TargetMode="External"/><Relationship Id="rId857" Type="http://schemas.openxmlformats.org/officeDocument/2006/relationships/hyperlink" Target="https://goo.gl/L2csEy" TargetMode="External"/><Relationship Id="rId289" Type="http://schemas.openxmlformats.org/officeDocument/2006/relationships/hyperlink" Target="https://goo.gl/FJLAu4" TargetMode="External"/><Relationship Id="rId496" Type="http://schemas.openxmlformats.org/officeDocument/2006/relationships/hyperlink" Target="https://goo.gl/PqF5gN" TargetMode="External"/><Relationship Id="rId717" Type="http://schemas.openxmlformats.org/officeDocument/2006/relationships/hyperlink" Target="https://goo.gl/AsBBwf" TargetMode="External"/><Relationship Id="rId924" Type="http://schemas.openxmlformats.org/officeDocument/2006/relationships/hyperlink" Target="https://goo.gl/dsX33w" TargetMode="External"/><Relationship Id="rId53" Type="http://schemas.openxmlformats.org/officeDocument/2006/relationships/hyperlink" Target="https://goo.gl/VHUaso" TargetMode="External"/><Relationship Id="rId149" Type="http://schemas.openxmlformats.org/officeDocument/2006/relationships/hyperlink" Target="https://goo.gl/SokbJn" TargetMode="External"/><Relationship Id="rId356" Type="http://schemas.openxmlformats.org/officeDocument/2006/relationships/hyperlink" Target="https://goo.gl/FTvndn" TargetMode="External"/><Relationship Id="rId563" Type="http://schemas.openxmlformats.org/officeDocument/2006/relationships/hyperlink" Target="https://goo.gl/9VfCB2" TargetMode="External"/><Relationship Id="rId770" Type="http://schemas.openxmlformats.org/officeDocument/2006/relationships/hyperlink" Target="https://goo.gl/nqigPh" TargetMode="External"/><Relationship Id="rId216" Type="http://schemas.openxmlformats.org/officeDocument/2006/relationships/hyperlink" Target="https://goo.gl/dXJHie" TargetMode="External"/><Relationship Id="rId423" Type="http://schemas.openxmlformats.org/officeDocument/2006/relationships/hyperlink" Target="https://goo.gl/4YzK2w" TargetMode="External"/><Relationship Id="rId868" Type="http://schemas.openxmlformats.org/officeDocument/2006/relationships/hyperlink" Target="https://goo.gl/ypYEjJ" TargetMode="External"/><Relationship Id="rId630" Type="http://schemas.openxmlformats.org/officeDocument/2006/relationships/hyperlink" Target="https://goo.gl/Xe2jSP" TargetMode="External"/><Relationship Id="rId728" Type="http://schemas.openxmlformats.org/officeDocument/2006/relationships/hyperlink" Target="https://goo.gl/xHn8om" TargetMode="External"/><Relationship Id="rId935" Type="http://schemas.openxmlformats.org/officeDocument/2006/relationships/hyperlink" Target="https://goo.gl/dYNq9s" TargetMode="External"/><Relationship Id="rId64" Type="http://schemas.openxmlformats.org/officeDocument/2006/relationships/hyperlink" Target="https://goo.gl/qXZBQB" TargetMode="External"/><Relationship Id="rId367" Type="http://schemas.openxmlformats.org/officeDocument/2006/relationships/hyperlink" Target="https://goo.gl/YoiB8o" TargetMode="External"/><Relationship Id="rId574" Type="http://schemas.openxmlformats.org/officeDocument/2006/relationships/hyperlink" Target="https://goo.gl/uUQ7cf" TargetMode="External"/><Relationship Id="rId227" Type="http://schemas.openxmlformats.org/officeDocument/2006/relationships/hyperlink" Target="https://goo.gl/iWya3k" TargetMode="External"/><Relationship Id="rId781" Type="http://schemas.openxmlformats.org/officeDocument/2006/relationships/hyperlink" Target="https://goo.gl/pAVJKU" TargetMode="External"/><Relationship Id="rId879" Type="http://schemas.openxmlformats.org/officeDocument/2006/relationships/hyperlink" Target="https://goo.gl/sboN5w" TargetMode="External"/><Relationship Id="rId434" Type="http://schemas.openxmlformats.org/officeDocument/2006/relationships/hyperlink" Target="https://goo.gl/3b6vLD" TargetMode="External"/><Relationship Id="rId641" Type="http://schemas.openxmlformats.org/officeDocument/2006/relationships/hyperlink" Target="https://goo.gl/bFdMuu" TargetMode="External"/><Relationship Id="rId739" Type="http://schemas.openxmlformats.org/officeDocument/2006/relationships/hyperlink" Target="https://goo.gl/3mdTLR" TargetMode="External"/><Relationship Id="rId280" Type="http://schemas.openxmlformats.org/officeDocument/2006/relationships/hyperlink" Target="https://goo.gl/jb2Xg3" TargetMode="External"/><Relationship Id="rId501" Type="http://schemas.openxmlformats.org/officeDocument/2006/relationships/hyperlink" Target="https://goo.gl/pSt4Hw" TargetMode="External"/><Relationship Id="rId946" Type="http://schemas.openxmlformats.org/officeDocument/2006/relationships/hyperlink" Target="https://bit.ly/2R7yoZ9" TargetMode="External"/><Relationship Id="rId75" Type="http://schemas.openxmlformats.org/officeDocument/2006/relationships/hyperlink" Target="https://goo.gl/55WHWK" TargetMode="External"/><Relationship Id="rId140" Type="http://schemas.openxmlformats.org/officeDocument/2006/relationships/hyperlink" Target="https://goo.gl/jAgDZE" TargetMode="External"/><Relationship Id="rId378" Type="http://schemas.openxmlformats.org/officeDocument/2006/relationships/hyperlink" Target="https://goo.gl/8aWpi8" TargetMode="External"/><Relationship Id="rId585" Type="http://schemas.openxmlformats.org/officeDocument/2006/relationships/hyperlink" Target="https://goo.gl/3LeNPp" TargetMode="External"/><Relationship Id="rId792" Type="http://schemas.openxmlformats.org/officeDocument/2006/relationships/hyperlink" Target="https://goo.gl/fov1Mt" TargetMode="External"/><Relationship Id="rId806" Type="http://schemas.openxmlformats.org/officeDocument/2006/relationships/hyperlink" Target="https://goo.gl/a3GrPY" TargetMode="External"/><Relationship Id="rId6" Type="http://schemas.openxmlformats.org/officeDocument/2006/relationships/hyperlink" Target="https://goo.gl/cWX5eY" TargetMode="External"/><Relationship Id="rId238" Type="http://schemas.openxmlformats.org/officeDocument/2006/relationships/hyperlink" Target="https://goo.gl/RD8M9m" TargetMode="External"/><Relationship Id="rId445" Type="http://schemas.openxmlformats.org/officeDocument/2006/relationships/hyperlink" Target="https://goo.gl/Ahnbbn" TargetMode="External"/><Relationship Id="rId652" Type="http://schemas.openxmlformats.org/officeDocument/2006/relationships/hyperlink" Target="https://goo.gl/KpXjwb" TargetMode="External"/><Relationship Id="rId291" Type="http://schemas.openxmlformats.org/officeDocument/2006/relationships/hyperlink" Target="https://goo.gl/KoCF98" TargetMode="External"/><Relationship Id="rId305" Type="http://schemas.openxmlformats.org/officeDocument/2006/relationships/hyperlink" Target="https://goo.gl/3jakFD" TargetMode="External"/><Relationship Id="rId512" Type="http://schemas.openxmlformats.org/officeDocument/2006/relationships/hyperlink" Target="https://goo.gl/dyneSq" TargetMode="External"/><Relationship Id="rId86" Type="http://schemas.openxmlformats.org/officeDocument/2006/relationships/hyperlink" Target="https://goo.gl/ZW2oki" TargetMode="External"/><Relationship Id="rId151" Type="http://schemas.openxmlformats.org/officeDocument/2006/relationships/hyperlink" Target="https://goo.gl/HyCt9S" TargetMode="External"/><Relationship Id="rId389" Type="http://schemas.openxmlformats.org/officeDocument/2006/relationships/hyperlink" Target="https://goo.gl/GdNGLZ" TargetMode="External"/><Relationship Id="rId596" Type="http://schemas.openxmlformats.org/officeDocument/2006/relationships/hyperlink" Target="https://goo.gl/gfz3Fg" TargetMode="External"/><Relationship Id="rId817" Type="http://schemas.openxmlformats.org/officeDocument/2006/relationships/hyperlink" Target="https://goo.gl/FnCeUi" TargetMode="External"/><Relationship Id="rId249" Type="http://schemas.openxmlformats.org/officeDocument/2006/relationships/hyperlink" Target="https://goo.gl/bsESqu" TargetMode="External"/><Relationship Id="rId456" Type="http://schemas.openxmlformats.org/officeDocument/2006/relationships/hyperlink" Target="https://goo.gl/3Qtfsf" TargetMode="External"/><Relationship Id="rId663" Type="http://schemas.openxmlformats.org/officeDocument/2006/relationships/hyperlink" Target="https://goo.gl/8AdXwq" TargetMode="External"/><Relationship Id="rId870" Type="http://schemas.openxmlformats.org/officeDocument/2006/relationships/hyperlink" Target="https://goo.gl/MiK6nr" TargetMode="External"/><Relationship Id="rId13" Type="http://schemas.openxmlformats.org/officeDocument/2006/relationships/hyperlink" Target="https://goo.gl/8viYoQ" TargetMode="External"/><Relationship Id="rId109" Type="http://schemas.openxmlformats.org/officeDocument/2006/relationships/hyperlink" Target="https://goo.gl/bJS4La" TargetMode="External"/><Relationship Id="rId316" Type="http://schemas.openxmlformats.org/officeDocument/2006/relationships/hyperlink" Target="https://goo.gl/roFHZZ" TargetMode="External"/><Relationship Id="rId523" Type="http://schemas.openxmlformats.org/officeDocument/2006/relationships/hyperlink" Target="https://goo.gl/VUUBXT" TargetMode="External"/><Relationship Id="rId97" Type="http://schemas.openxmlformats.org/officeDocument/2006/relationships/hyperlink" Target="https://goo.gl/88iiHC" TargetMode="External"/><Relationship Id="rId730" Type="http://schemas.openxmlformats.org/officeDocument/2006/relationships/hyperlink" Target="https://goo.gl/9CLQNu" TargetMode="External"/><Relationship Id="rId828" Type="http://schemas.openxmlformats.org/officeDocument/2006/relationships/hyperlink" Target="https://goo.gl/qQDTRD" TargetMode="External"/><Relationship Id="rId162" Type="http://schemas.openxmlformats.org/officeDocument/2006/relationships/hyperlink" Target="https://goo.gl/mjYBG5" TargetMode="External"/><Relationship Id="rId467" Type="http://schemas.openxmlformats.org/officeDocument/2006/relationships/hyperlink" Target="https://goo.gl/YFgDxC" TargetMode="External"/><Relationship Id="rId674" Type="http://schemas.openxmlformats.org/officeDocument/2006/relationships/hyperlink" Target="https://goo.gl/dUZFbT" TargetMode="External"/><Relationship Id="rId881" Type="http://schemas.openxmlformats.org/officeDocument/2006/relationships/hyperlink" Target="https://goo.gl/T356MC" TargetMode="External"/><Relationship Id="rId24" Type="http://schemas.openxmlformats.org/officeDocument/2006/relationships/hyperlink" Target="https://goo.gl/X51tve" TargetMode="External"/><Relationship Id="rId327" Type="http://schemas.openxmlformats.org/officeDocument/2006/relationships/hyperlink" Target="https://goo.gl/avakQd" TargetMode="External"/><Relationship Id="rId534" Type="http://schemas.openxmlformats.org/officeDocument/2006/relationships/hyperlink" Target="https://goo.gl/hmz6UT" TargetMode="External"/><Relationship Id="rId741" Type="http://schemas.openxmlformats.org/officeDocument/2006/relationships/hyperlink" Target="https://goo.gl/CiJT4L" TargetMode="External"/><Relationship Id="rId839" Type="http://schemas.openxmlformats.org/officeDocument/2006/relationships/hyperlink" Target="https://goo.gl/9En7C3" TargetMode="External"/><Relationship Id="rId173" Type="http://schemas.openxmlformats.org/officeDocument/2006/relationships/hyperlink" Target="https://goo.gl/d1Az96" TargetMode="External"/><Relationship Id="rId380" Type="http://schemas.openxmlformats.org/officeDocument/2006/relationships/hyperlink" Target="https://goo.gl/2mhzkf" TargetMode="External"/><Relationship Id="rId601" Type="http://schemas.openxmlformats.org/officeDocument/2006/relationships/hyperlink" Target="https://goo.gl/oBkYG5" TargetMode="External"/><Relationship Id="rId240" Type="http://schemas.openxmlformats.org/officeDocument/2006/relationships/hyperlink" Target="https://goo.gl/hTJhkH" TargetMode="External"/><Relationship Id="rId478" Type="http://schemas.openxmlformats.org/officeDocument/2006/relationships/hyperlink" Target="https://goo.gl/qyF2Li" TargetMode="External"/><Relationship Id="rId685" Type="http://schemas.openxmlformats.org/officeDocument/2006/relationships/hyperlink" Target="https://goo.gl/EBJS4Z" TargetMode="External"/><Relationship Id="rId892" Type="http://schemas.openxmlformats.org/officeDocument/2006/relationships/hyperlink" Target="https://goo.gl/XtHUa2" TargetMode="External"/><Relationship Id="rId906" Type="http://schemas.openxmlformats.org/officeDocument/2006/relationships/hyperlink" Target="https://bit.ly/2FOToAz" TargetMode="External"/><Relationship Id="rId35" Type="http://schemas.openxmlformats.org/officeDocument/2006/relationships/hyperlink" Target="https://goo.gl/LnjA9F" TargetMode="External"/><Relationship Id="rId100" Type="http://schemas.openxmlformats.org/officeDocument/2006/relationships/hyperlink" Target="https://goo.gl/HMmzB5" TargetMode="External"/><Relationship Id="rId338" Type="http://schemas.openxmlformats.org/officeDocument/2006/relationships/hyperlink" Target="https://goo.gl/1GqseG" TargetMode="External"/><Relationship Id="rId545" Type="http://schemas.openxmlformats.org/officeDocument/2006/relationships/hyperlink" Target="https://goo.gl/kjXgmz" TargetMode="External"/><Relationship Id="rId752" Type="http://schemas.openxmlformats.org/officeDocument/2006/relationships/hyperlink" Target="https://goo.gl/96sTA6" TargetMode="External"/><Relationship Id="rId184" Type="http://schemas.openxmlformats.org/officeDocument/2006/relationships/hyperlink" Target="https://goo.gl/tTQBvc" TargetMode="External"/><Relationship Id="rId391" Type="http://schemas.openxmlformats.org/officeDocument/2006/relationships/hyperlink" Target="https://goo.gl/1ykzDt" TargetMode="External"/><Relationship Id="rId405" Type="http://schemas.openxmlformats.org/officeDocument/2006/relationships/hyperlink" Target="https://goo.gl/tGhWvq" TargetMode="External"/><Relationship Id="rId612" Type="http://schemas.openxmlformats.org/officeDocument/2006/relationships/hyperlink" Target="https://goo.gl/Hsmyh7" TargetMode="External"/><Relationship Id="rId251" Type="http://schemas.openxmlformats.org/officeDocument/2006/relationships/hyperlink" Target="https://goo.gl/7xU1ze" TargetMode="External"/><Relationship Id="rId489" Type="http://schemas.openxmlformats.org/officeDocument/2006/relationships/hyperlink" Target="https://goo.gl/LkwB6m" TargetMode="External"/><Relationship Id="rId696" Type="http://schemas.openxmlformats.org/officeDocument/2006/relationships/hyperlink" Target="https://goo.gl/zGA6Wj" TargetMode="External"/><Relationship Id="rId917" Type="http://schemas.openxmlformats.org/officeDocument/2006/relationships/hyperlink" Target="https://goo.gl/sRh3vL" TargetMode="External"/><Relationship Id="rId46" Type="http://schemas.openxmlformats.org/officeDocument/2006/relationships/hyperlink" Target="https://goo.gl/W889Gb" TargetMode="External"/><Relationship Id="rId349" Type="http://schemas.openxmlformats.org/officeDocument/2006/relationships/hyperlink" Target="https://goo.gl/kPoA8V" TargetMode="External"/><Relationship Id="rId556" Type="http://schemas.openxmlformats.org/officeDocument/2006/relationships/hyperlink" Target="https://goo.gl/VUqWd3" TargetMode="External"/><Relationship Id="rId763" Type="http://schemas.openxmlformats.org/officeDocument/2006/relationships/hyperlink" Target="https://goo.gl/hSbt43" TargetMode="External"/><Relationship Id="rId111" Type="http://schemas.openxmlformats.org/officeDocument/2006/relationships/hyperlink" Target="https://goo.gl/JtRwYL" TargetMode="External"/><Relationship Id="rId195" Type="http://schemas.openxmlformats.org/officeDocument/2006/relationships/hyperlink" Target="https://goo.gl/zXN3wL" TargetMode="External"/><Relationship Id="rId209" Type="http://schemas.openxmlformats.org/officeDocument/2006/relationships/hyperlink" Target="https://goo.gl/yrTHMq" TargetMode="External"/><Relationship Id="rId416" Type="http://schemas.openxmlformats.org/officeDocument/2006/relationships/hyperlink" Target="https://goo.gl/9M4M63" TargetMode="External"/><Relationship Id="rId623" Type="http://schemas.openxmlformats.org/officeDocument/2006/relationships/hyperlink" Target="https://goo.gl/QgRoJP" TargetMode="External"/><Relationship Id="rId830" Type="http://schemas.openxmlformats.org/officeDocument/2006/relationships/hyperlink" Target="https://goo.gl/SwEhDN" TargetMode="External"/><Relationship Id="rId928" Type="http://schemas.openxmlformats.org/officeDocument/2006/relationships/hyperlink" Target="https://goo.gl/tWmQX3" TargetMode="External"/><Relationship Id="rId57" Type="http://schemas.openxmlformats.org/officeDocument/2006/relationships/hyperlink" Target="https://goo.gl/nqQZ3F" TargetMode="External"/><Relationship Id="rId262" Type="http://schemas.openxmlformats.org/officeDocument/2006/relationships/hyperlink" Target="https://goo.gl/QtJyvG" TargetMode="External"/><Relationship Id="rId567" Type="http://schemas.openxmlformats.org/officeDocument/2006/relationships/hyperlink" Target="https://goo.gl/1EBC1S" TargetMode="External"/><Relationship Id="rId122" Type="http://schemas.openxmlformats.org/officeDocument/2006/relationships/hyperlink" Target="https://goo.gl/biWuPa" TargetMode="External"/><Relationship Id="rId774" Type="http://schemas.openxmlformats.org/officeDocument/2006/relationships/hyperlink" Target="https://goo.gl/xhporG" TargetMode="External"/><Relationship Id="rId427" Type="http://schemas.openxmlformats.org/officeDocument/2006/relationships/hyperlink" Target="https://goo.gl/97vrhk" TargetMode="External"/><Relationship Id="rId634" Type="http://schemas.openxmlformats.org/officeDocument/2006/relationships/hyperlink" Target="https://goo.gl/iSLLUJ" TargetMode="External"/><Relationship Id="rId841" Type="http://schemas.openxmlformats.org/officeDocument/2006/relationships/hyperlink" Target="https://goo.gl/PLwX62" TargetMode="External"/><Relationship Id="rId273" Type="http://schemas.openxmlformats.org/officeDocument/2006/relationships/hyperlink" Target="https://goo.gl/J2wZgJ" TargetMode="External"/><Relationship Id="rId480" Type="http://schemas.openxmlformats.org/officeDocument/2006/relationships/hyperlink" Target="https://goo.gl/Po9dwx" TargetMode="External"/><Relationship Id="rId701" Type="http://schemas.openxmlformats.org/officeDocument/2006/relationships/hyperlink" Target="https://goo.gl/xR9smV" TargetMode="External"/><Relationship Id="rId939" Type="http://schemas.openxmlformats.org/officeDocument/2006/relationships/hyperlink" Target="https://goo.gl/jq7XRW" TargetMode="External"/><Relationship Id="rId68" Type="http://schemas.openxmlformats.org/officeDocument/2006/relationships/hyperlink" Target="https://goo.gl/CekLfG" TargetMode="External"/><Relationship Id="rId133" Type="http://schemas.openxmlformats.org/officeDocument/2006/relationships/hyperlink" Target="https://goo.gl/vNhXXY" TargetMode="External"/><Relationship Id="rId340" Type="http://schemas.openxmlformats.org/officeDocument/2006/relationships/hyperlink" Target="https://goo.gl/VKkt6U" TargetMode="External"/><Relationship Id="rId578" Type="http://schemas.openxmlformats.org/officeDocument/2006/relationships/hyperlink" Target="https://goo.gl/eQqAiA" TargetMode="External"/><Relationship Id="rId785" Type="http://schemas.openxmlformats.org/officeDocument/2006/relationships/hyperlink" Target="https://goo.gl/iYfcMQ" TargetMode="External"/><Relationship Id="rId200" Type="http://schemas.openxmlformats.org/officeDocument/2006/relationships/hyperlink" Target="https://goo.gl/mHe45q" TargetMode="External"/><Relationship Id="rId438" Type="http://schemas.openxmlformats.org/officeDocument/2006/relationships/hyperlink" Target="https://goo.gl/kRvniy" TargetMode="External"/><Relationship Id="rId645" Type="http://schemas.openxmlformats.org/officeDocument/2006/relationships/hyperlink" Target="https://goo.gl/ENzCr9" TargetMode="External"/><Relationship Id="rId852" Type="http://schemas.openxmlformats.org/officeDocument/2006/relationships/hyperlink" Target="https://goo.gl/DB63Jh" TargetMode="External"/><Relationship Id="rId284" Type="http://schemas.openxmlformats.org/officeDocument/2006/relationships/hyperlink" Target="https://goo.gl/89DmnN" TargetMode="External"/><Relationship Id="rId491" Type="http://schemas.openxmlformats.org/officeDocument/2006/relationships/hyperlink" Target="https://goo.gl/r6tacb" TargetMode="External"/><Relationship Id="rId505" Type="http://schemas.openxmlformats.org/officeDocument/2006/relationships/hyperlink" Target="https://goo.gl/4NXyGD" TargetMode="External"/><Relationship Id="rId712" Type="http://schemas.openxmlformats.org/officeDocument/2006/relationships/hyperlink" Target="https://goo.gl/gg23A9" TargetMode="External"/><Relationship Id="rId79" Type="http://schemas.openxmlformats.org/officeDocument/2006/relationships/hyperlink" Target="https://goo.gl/oV1JfJ" TargetMode="External"/><Relationship Id="rId144" Type="http://schemas.openxmlformats.org/officeDocument/2006/relationships/hyperlink" Target="https://goo.gl/MkZAw1" TargetMode="External"/><Relationship Id="rId589" Type="http://schemas.openxmlformats.org/officeDocument/2006/relationships/hyperlink" Target="https://goo.gl/rHaNRL" TargetMode="External"/><Relationship Id="rId796" Type="http://schemas.openxmlformats.org/officeDocument/2006/relationships/hyperlink" Target="https://goo.gl/ZmTPhE" TargetMode="External"/><Relationship Id="rId351" Type="http://schemas.openxmlformats.org/officeDocument/2006/relationships/hyperlink" Target="https://goo.gl/Zh9Anm" TargetMode="External"/><Relationship Id="rId449" Type="http://schemas.openxmlformats.org/officeDocument/2006/relationships/hyperlink" Target="https://goo.gl/QcQyQi" TargetMode="External"/><Relationship Id="rId656" Type="http://schemas.openxmlformats.org/officeDocument/2006/relationships/hyperlink" Target="https://goo.gl/R7KoSr" TargetMode="External"/><Relationship Id="rId863" Type="http://schemas.openxmlformats.org/officeDocument/2006/relationships/hyperlink" Target="https://goo.gl/HzRKpQ" TargetMode="External"/><Relationship Id="rId211" Type="http://schemas.openxmlformats.org/officeDocument/2006/relationships/hyperlink" Target="https://goo.gl/YZm5H8" TargetMode="External"/><Relationship Id="rId295" Type="http://schemas.openxmlformats.org/officeDocument/2006/relationships/hyperlink" Target="https://goo.gl/E7gnLD" TargetMode="External"/><Relationship Id="rId309" Type="http://schemas.openxmlformats.org/officeDocument/2006/relationships/hyperlink" Target="https://goo.gl/SdvKwo" TargetMode="External"/><Relationship Id="rId516" Type="http://schemas.openxmlformats.org/officeDocument/2006/relationships/hyperlink" Target="https://goo.gl/E94FdV" TargetMode="External"/><Relationship Id="rId723" Type="http://schemas.openxmlformats.org/officeDocument/2006/relationships/hyperlink" Target="https://goo.gl/NdXpjH" TargetMode="External"/><Relationship Id="rId930" Type="http://schemas.openxmlformats.org/officeDocument/2006/relationships/hyperlink" Target="https://goo.gl/QzVSQY" TargetMode="External"/><Relationship Id="rId155" Type="http://schemas.openxmlformats.org/officeDocument/2006/relationships/hyperlink" Target="https://goo.gl/jfwoHU" TargetMode="External"/><Relationship Id="rId362" Type="http://schemas.openxmlformats.org/officeDocument/2006/relationships/hyperlink" Target="https://goo.gl/D8fHiR" TargetMode="External"/><Relationship Id="rId222" Type="http://schemas.openxmlformats.org/officeDocument/2006/relationships/hyperlink" Target="https://goo.gl/K2Uodt" TargetMode="External"/><Relationship Id="rId667" Type="http://schemas.openxmlformats.org/officeDocument/2006/relationships/hyperlink" Target="https://goo.gl/Wgdapm" TargetMode="External"/><Relationship Id="rId874" Type="http://schemas.openxmlformats.org/officeDocument/2006/relationships/hyperlink" Target="https://goo.gl/8um6bv" TargetMode="External"/><Relationship Id="rId17" Type="http://schemas.openxmlformats.org/officeDocument/2006/relationships/hyperlink" Target="https://goo.gl/5MgRcF" TargetMode="External"/><Relationship Id="rId527" Type="http://schemas.openxmlformats.org/officeDocument/2006/relationships/hyperlink" Target="https://goo.gl/ExbJHi" TargetMode="External"/><Relationship Id="rId734" Type="http://schemas.openxmlformats.org/officeDocument/2006/relationships/hyperlink" Target="https://goo.gl/Gd1ySQ" TargetMode="External"/><Relationship Id="rId941" Type="http://schemas.openxmlformats.org/officeDocument/2006/relationships/hyperlink" Target="https://goo.gl/HkfZoe" TargetMode="External"/><Relationship Id="rId70" Type="http://schemas.openxmlformats.org/officeDocument/2006/relationships/hyperlink" Target="https://goo.gl/1LTBpV" TargetMode="External"/><Relationship Id="rId166" Type="http://schemas.openxmlformats.org/officeDocument/2006/relationships/hyperlink" Target="https://goo.gl/b6e4kz" TargetMode="External"/><Relationship Id="rId373" Type="http://schemas.openxmlformats.org/officeDocument/2006/relationships/hyperlink" Target="https://goo.gl/k5TQ2D" TargetMode="External"/><Relationship Id="rId580" Type="http://schemas.openxmlformats.org/officeDocument/2006/relationships/hyperlink" Target="https://goo.gl/bkGg79" TargetMode="External"/><Relationship Id="rId801" Type="http://schemas.openxmlformats.org/officeDocument/2006/relationships/hyperlink" Target="https://goo.gl/mA15vK" TargetMode="External"/><Relationship Id="rId1" Type="http://schemas.openxmlformats.org/officeDocument/2006/relationships/hyperlink" Target="https://goo.gl/p8eq82" TargetMode="External"/><Relationship Id="rId233" Type="http://schemas.openxmlformats.org/officeDocument/2006/relationships/hyperlink" Target="https://goo.gl/EbvxB3" TargetMode="External"/><Relationship Id="rId440" Type="http://schemas.openxmlformats.org/officeDocument/2006/relationships/hyperlink" Target="https://goo.gl/j7j6Y6" TargetMode="External"/><Relationship Id="rId678" Type="http://schemas.openxmlformats.org/officeDocument/2006/relationships/hyperlink" Target="https://goo.gl/mWDR7X" TargetMode="External"/><Relationship Id="rId885" Type="http://schemas.openxmlformats.org/officeDocument/2006/relationships/hyperlink" Target="https://goo.gl/okZ6nk" TargetMode="External"/><Relationship Id="rId28" Type="http://schemas.openxmlformats.org/officeDocument/2006/relationships/hyperlink" Target="https://goo.gl/xsx8dc" TargetMode="External"/><Relationship Id="rId300" Type="http://schemas.openxmlformats.org/officeDocument/2006/relationships/hyperlink" Target="https://goo.gl/hF7aAT" TargetMode="External"/><Relationship Id="rId538" Type="http://schemas.openxmlformats.org/officeDocument/2006/relationships/hyperlink" Target="https://goo.gl/Nb9HLU" TargetMode="External"/><Relationship Id="rId745" Type="http://schemas.openxmlformats.org/officeDocument/2006/relationships/hyperlink" Target="https://goo.gl/41jzS4" TargetMode="External"/><Relationship Id="rId952" Type="http://schemas.openxmlformats.org/officeDocument/2006/relationships/hyperlink" Target="https://bit.ly/2P52I6y" TargetMode="External"/><Relationship Id="rId81" Type="http://schemas.openxmlformats.org/officeDocument/2006/relationships/hyperlink" Target="https://goo.gl/5t8R3J" TargetMode="External"/><Relationship Id="rId177" Type="http://schemas.openxmlformats.org/officeDocument/2006/relationships/hyperlink" Target="https://goo.gl/TeJkqj" TargetMode="External"/><Relationship Id="rId384" Type="http://schemas.openxmlformats.org/officeDocument/2006/relationships/hyperlink" Target="https://goo.gl/a1gVRg" TargetMode="External"/><Relationship Id="rId591" Type="http://schemas.openxmlformats.org/officeDocument/2006/relationships/hyperlink" Target="https://goo.gl/jACFGZ" TargetMode="External"/><Relationship Id="rId605" Type="http://schemas.openxmlformats.org/officeDocument/2006/relationships/hyperlink" Target="https://goo.gl/81xB4N" TargetMode="External"/><Relationship Id="rId812" Type="http://schemas.openxmlformats.org/officeDocument/2006/relationships/hyperlink" Target="https://goo.gl/Nvr6LK" TargetMode="External"/><Relationship Id="rId202" Type="http://schemas.openxmlformats.org/officeDocument/2006/relationships/hyperlink" Target="https://goo.gl/tUZVGd" TargetMode="External"/><Relationship Id="rId244" Type="http://schemas.openxmlformats.org/officeDocument/2006/relationships/hyperlink" Target="https://goo.gl/vYhNqQ" TargetMode="External"/><Relationship Id="rId647" Type="http://schemas.openxmlformats.org/officeDocument/2006/relationships/hyperlink" Target="https://goo.gl/MzyJHy" TargetMode="External"/><Relationship Id="rId689" Type="http://schemas.openxmlformats.org/officeDocument/2006/relationships/hyperlink" Target="https://goo.gl/XWrkoQ" TargetMode="External"/><Relationship Id="rId854" Type="http://schemas.openxmlformats.org/officeDocument/2006/relationships/hyperlink" Target="https://goo.gl/7hFYNo" TargetMode="External"/><Relationship Id="rId896" Type="http://schemas.openxmlformats.org/officeDocument/2006/relationships/hyperlink" Target="https://goo.gl/CAMo5d" TargetMode="External"/><Relationship Id="rId39" Type="http://schemas.openxmlformats.org/officeDocument/2006/relationships/hyperlink" Target="https://goo.gl/hxXVSu" TargetMode="External"/><Relationship Id="rId286" Type="http://schemas.openxmlformats.org/officeDocument/2006/relationships/hyperlink" Target="https://goo.gl/W8V7Z4" TargetMode="External"/><Relationship Id="rId451" Type="http://schemas.openxmlformats.org/officeDocument/2006/relationships/hyperlink" Target="https://goo.gl/EpoUGJ" TargetMode="External"/><Relationship Id="rId493" Type="http://schemas.openxmlformats.org/officeDocument/2006/relationships/hyperlink" Target="https://goo.gl/PXfWVh" TargetMode="External"/><Relationship Id="rId507" Type="http://schemas.openxmlformats.org/officeDocument/2006/relationships/hyperlink" Target="https://goo.gl/f6gs5w" TargetMode="External"/><Relationship Id="rId549" Type="http://schemas.openxmlformats.org/officeDocument/2006/relationships/hyperlink" Target="https://goo.gl/brL38o" TargetMode="External"/><Relationship Id="rId714" Type="http://schemas.openxmlformats.org/officeDocument/2006/relationships/hyperlink" Target="https://goo.gl/FiF8eJ" TargetMode="External"/><Relationship Id="rId756" Type="http://schemas.openxmlformats.org/officeDocument/2006/relationships/hyperlink" Target="https://goo.gl/vYNUmL" TargetMode="External"/><Relationship Id="rId921" Type="http://schemas.openxmlformats.org/officeDocument/2006/relationships/hyperlink" Target="https://goo.gl/mFN2wf" TargetMode="External"/><Relationship Id="rId50" Type="http://schemas.openxmlformats.org/officeDocument/2006/relationships/hyperlink" Target="https://goo.gl/gRqP8b" TargetMode="External"/><Relationship Id="rId104" Type="http://schemas.openxmlformats.org/officeDocument/2006/relationships/hyperlink" Target="https://goo.gl/o6Q2wK" TargetMode="External"/><Relationship Id="rId146" Type="http://schemas.openxmlformats.org/officeDocument/2006/relationships/hyperlink" Target="https://goo.gl/LHYZoM" TargetMode="External"/><Relationship Id="rId188" Type="http://schemas.openxmlformats.org/officeDocument/2006/relationships/hyperlink" Target="https://goo.gl/fKHECW" TargetMode="External"/><Relationship Id="rId311" Type="http://schemas.openxmlformats.org/officeDocument/2006/relationships/hyperlink" Target="https://goo.gl/4zqxED" TargetMode="External"/><Relationship Id="rId353" Type="http://schemas.openxmlformats.org/officeDocument/2006/relationships/hyperlink" Target="https://goo.gl/NSpLW4" TargetMode="External"/><Relationship Id="rId395" Type="http://schemas.openxmlformats.org/officeDocument/2006/relationships/hyperlink" Target="https://goo.gl/vp2DDa" TargetMode="External"/><Relationship Id="rId409" Type="http://schemas.openxmlformats.org/officeDocument/2006/relationships/hyperlink" Target="https://goo.gl/uENjUv" TargetMode="External"/><Relationship Id="rId560" Type="http://schemas.openxmlformats.org/officeDocument/2006/relationships/hyperlink" Target="https://bit.ly/2R7ma2O" TargetMode="External"/><Relationship Id="rId798" Type="http://schemas.openxmlformats.org/officeDocument/2006/relationships/hyperlink" Target="https://goo.gl/e9VVnK" TargetMode="External"/><Relationship Id="rId92" Type="http://schemas.openxmlformats.org/officeDocument/2006/relationships/hyperlink" Target="https://goo.gl/9RzSMM" TargetMode="External"/><Relationship Id="rId213" Type="http://schemas.openxmlformats.org/officeDocument/2006/relationships/hyperlink" Target="https://goo.gl/AS2p1i" TargetMode="External"/><Relationship Id="rId420" Type="http://schemas.openxmlformats.org/officeDocument/2006/relationships/hyperlink" Target="https://goo.gl/3VdoiR" TargetMode="External"/><Relationship Id="rId616" Type="http://schemas.openxmlformats.org/officeDocument/2006/relationships/hyperlink" Target="https://goo.gl/sR1V6W" TargetMode="External"/><Relationship Id="rId658" Type="http://schemas.openxmlformats.org/officeDocument/2006/relationships/hyperlink" Target="https://goo.gl/fe4rpn" TargetMode="External"/><Relationship Id="rId823" Type="http://schemas.openxmlformats.org/officeDocument/2006/relationships/hyperlink" Target="https://goo.gl/VfUWQr" TargetMode="External"/><Relationship Id="rId865" Type="http://schemas.openxmlformats.org/officeDocument/2006/relationships/hyperlink" Target="https://goo.gl/A8gJ69" TargetMode="External"/><Relationship Id="rId255" Type="http://schemas.openxmlformats.org/officeDocument/2006/relationships/hyperlink" Target="https://goo.gl/iGKfuu" TargetMode="External"/><Relationship Id="rId297" Type="http://schemas.openxmlformats.org/officeDocument/2006/relationships/hyperlink" Target="https://goo.gl/5FVNtV" TargetMode="External"/><Relationship Id="rId462" Type="http://schemas.openxmlformats.org/officeDocument/2006/relationships/hyperlink" Target="https://goo.gl/UJHzL9" TargetMode="External"/><Relationship Id="rId518" Type="http://schemas.openxmlformats.org/officeDocument/2006/relationships/hyperlink" Target="https://goo.gl/MD5fhw" TargetMode="External"/><Relationship Id="rId725" Type="http://schemas.openxmlformats.org/officeDocument/2006/relationships/hyperlink" Target="https://goo.gl/RA4zb4" TargetMode="External"/><Relationship Id="rId932" Type="http://schemas.openxmlformats.org/officeDocument/2006/relationships/hyperlink" Target="https://goo.gl/5Lj7R8" TargetMode="External"/><Relationship Id="rId115" Type="http://schemas.openxmlformats.org/officeDocument/2006/relationships/hyperlink" Target="https://goo.gl/8QoPR4" TargetMode="External"/><Relationship Id="rId157" Type="http://schemas.openxmlformats.org/officeDocument/2006/relationships/hyperlink" Target="https://goo.gl/3C8Dwx" TargetMode="External"/><Relationship Id="rId322" Type="http://schemas.openxmlformats.org/officeDocument/2006/relationships/hyperlink" Target="https://goo.gl/R7LNFy" TargetMode="External"/><Relationship Id="rId364" Type="http://schemas.openxmlformats.org/officeDocument/2006/relationships/hyperlink" Target="https://goo.gl/GPWf42" TargetMode="External"/><Relationship Id="rId767" Type="http://schemas.openxmlformats.org/officeDocument/2006/relationships/hyperlink" Target="https://goo.gl/W7EKLi" TargetMode="External"/><Relationship Id="rId61" Type="http://schemas.openxmlformats.org/officeDocument/2006/relationships/hyperlink" Target="https://goo.gl/7xspU3" TargetMode="External"/><Relationship Id="rId199" Type="http://schemas.openxmlformats.org/officeDocument/2006/relationships/hyperlink" Target="https://goo.gl/VJznB3" TargetMode="External"/><Relationship Id="rId571" Type="http://schemas.openxmlformats.org/officeDocument/2006/relationships/hyperlink" Target="https://goo.gl/CZAhdt" TargetMode="External"/><Relationship Id="rId627" Type="http://schemas.openxmlformats.org/officeDocument/2006/relationships/hyperlink" Target="https://goo.gl/6DvoVr" TargetMode="External"/><Relationship Id="rId669" Type="http://schemas.openxmlformats.org/officeDocument/2006/relationships/hyperlink" Target="https://goo.gl/TKG8p4" TargetMode="External"/><Relationship Id="rId834" Type="http://schemas.openxmlformats.org/officeDocument/2006/relationships/hyperlink" Target="https://goo.gl/SrzEmS" TargetMode="External"/><Relationship Id="rId876" Type="http://schemas.openxmlformats.org/officeDocument/2006/relationships/hyperlink" Target="https://goo.gl/9fAYHw" TargetMode="External"/><Relationship Id="rId19" Type="http://schemas.openxmlformats.org/officeDocument/2006/relationships/hyperlink" Target="https://goo.gl/yre3LM" TargetMode="External"/><Relationship Id="rId224" Type="http://schemas.openxmlformats.org/officeDocument/2006/relationships/hyperlink" Target="https://goo.gl/GxUja2" TargetMode="External"/><Relationship Id="rId266" Type="http://schemas.openxmlformats.org/officeDocument/2006/relationships/hyperlink" Target="https://goo.gl/YLTHxw" TargetMode="External"/><Relationship Id="rId431" Type="http://schemas.openxmlformats.org/officeDocument/2006/relationships/hyperlink" Target="https://goo.gl/qnyWPU" TargetMode="External"/><Relationship Id="rId473" Type="http://schemas.openxmlformats.org/officeDocument/2006/relationships/hyperlink" Target="https://goo.gl/PwVU94" TargetMode="External"/><Relationship Id="rId529" Type="http://schemas.openxmlformats.org/officeDocument/2006/relationships/hyperlink" Target="https://goo.gl/VRQEZ5" TargetMode="External"/><Relationship Id="rId680" Type="http://schemas.openxmlformats.org/officeDocument/2006/relationships/hyperlink" Target="https://goo.gl/SiZmKn" TargetMode="External"/><Relationship Id="rId736" Type="http://schemas.openxmlformats.org/officeDocument/2006/relationships/hyperlink" Target="https://goo.gl/kRTdmo" TargetMode="External"/><Relationship Id="rId901" Type="http://schemas.openxmlformats.org/officeDocument/2006/relationships/hyperlink" Target="https://goo.gl/1u6JMe" TargetMode="External"/><Relationship Id="rId30" Type="http://schemas.openxmlformats.org/officeDocument/2006/relationships/hyperlink" Target="https://goo.gl/jvxFNw" TargetMode="External"/><Relationship Id="rId126" Type="http://schemas.openxmlformats.org/officeDocument/2006/relationships/hyperlink" Target="https://goo.gl/RiW7cz" TargetMode="External"/><Relationship Id="rId168" Type="http://schemas.openxmlformats.org/officeDocument/2006/relationships/hyperlink" Target="https://goo.gl/FM43Ht" TargetMode="External"/><Relationship Id="rId333" Type="http://schemas.openxmlformats.org/officeDocument/2006/relationships/hyperlink" Target="https://goo.gl/j8fchv" TargetMode="External"/><Relationship Id="rId540" Type="http://schemas.openxmlformats.org/officeDocument/2006/relationships/hyperlink" Target="https://goo.gl/R4hdSH" TargetMode="External"/><Relationship Id="rId778" Type="http://schemas.openxmlformats.org/officeDocument/2006/relationships/hyperlink" Target="https://goo.gl/knQP1i" TargetMode="External"/><Relationship Id="rId943" Type="http://schemas.openxmlformats.org/officeDocument/2006/relationships/hyperlink" Target="https://goo.gl/Bto7MK" TargetMode="External"/><Relationship Id="rId72" Type="http://schemas.openxmlformats.org/officeDocument/2006/relationships/hyperlink" Target="https://goo.gl/UnSk46" TargetMode="External"/><Relationship Id="rId375" Type="http://schemas.openxmlformats.org/officeDocument/2006/relationships/hyperlink" Target="https://goo.gl/WbzNP6" TargetMode="External"/><Relationship Id="rId582" Type="http://schemas.openxmlformats.org/officeDocument/2006/relationships/hyperlink" Target="https://goo.gl/yCJW5a" TargetMode="External"/><Relationship Id="rId638" Type="http://schemas.openxmlformats.org/officeDocument/2006/relationships/hyperlink" Target="https://goo.gl/sWJ7QH" TargetMode="External"/><Relationship Id="rId803" Type="http://schemas.openxmlformats.org/officeDocument/2006/relationships/hyperlink" Target="https://goo.gl/iiaSoK" TargetMode="External"/><Relationship Id="rId845" Type="http://schemas.openxmlformats.org/officeDocument/2006/relationships/hyperlink" Target="https://goo.gl/vL1i4k" TargetMode="External"/><Relationship Id="rId3" Type="http://schemas.openxmlformats.org/officeDocument/2006/relationships/hyperlink" Target="https://goo.gl/3UvA6d" TargetMode="External"/><Relationship Id="rId235" Type="http://schemas.openxmlformats.org/officeDocument/2006/relationships/hyperlink" Target="https://goo.gl/qVjbUh" TargetMode="External"/><Relationship Id="rId277" Type="http://schemas.openxmlformats.org/officeDocument/2006/relationships/hyperlink" Target="https://goo.gl/c3vmiG" TargetMode="External"/><Relationship Id="rId400" Type="http://schemas.openxmlformats.org/officeDocument/2006/relationships/hyperlink" Target="https://goo.gl/1PduCQ" TargetMode="External"/><Relationship Id="rId442" Type="http://schemas.openxmlformats.org/officeDocument/2006/relationships/hyperlink" Target="https://goo.gl/uVLRer" TargetMode="External"/><Relationship Id="rId484" Type="http://schemas.openxmlformats.org/officeDocument/2006/relationships/hyperlink" Target="https://goo.gl/1hvnjy" TargetMode="External"/><Relationship Id="rId705" Type="http://schemas.openxmlformats.org/officeDocument/2006/relationships/hyperlink" Target="https://goo.gl/AMmUYR" TargetMode="External"/><Relationship Id="rId887" Type="http://schemas.openxmlformats.org/officeDocument/2006/relationships/hyperlink" Target="https://goo.gl/SDQ6Qi" TargetMode="External"/><Relationship Id="rId137" Type="http://schemas.openxmlformats.org/officeDocument/2006/relationships/hyperlink" Target="https://goo.gl/zuBMe9" TargetMode="External"/><Relationship Id="rId302" Type="http://schemas.openxmlformats.org/officeDocument/2006/relationships/hyperlink" Target="https://goo.gl/UhuqCY" TargetMode="External"/><Relationship Id="rId344" Type="http://schemas.openxmlformats.org/officeDocument/2006/relationships/hyperlink" Target="https://goo.gl/fD7shi" TargetMode="External"/><Relationship Id="rId691" Type="http://schemas.openxmlformats.org/officeDocument/2006/relationships/hyperlink" Target="https://goo.gl/JAeESm" TargetMode="External"/><Relationship Id="rId747" Type="http://schemas.openxmlformats.org/officeDocument/2006/relationships/hyperlink" Target="https://goo.gl/xHoxhj" TargetMode="External"/><Relationship Id="rId789" Type="http://schemas.openxmlformats.org/officeDocument/2006/relationships/hyperlink" Target="https://goo.gl/mytoAj" TargetMode="External"/><Relationship Id="rId912" Type="http://schemas.openxmlformats.org/officeDocument/2006/relationships/hyperlink" Target="https://bit.ly/2FQcgzl" TargetMode="External"/><Relationship Id="rId954" Type="http://schemas.openxmlformats.org/officeDocument/2006/relationships/hyperlink" Target="https://bit.ly/2IugBd9" TargetMode="External"/><Relationship Id="rId41" Type="http://schemas.openxmlformats.org/officeDocument/2006/relationships/hyperlink" Target="https://goo.gl/AG2jvA" TargetMode="External"/><Relationship Id="rId83" Type="http://schemas.openxmlformats.org/officeDocument/2006/relationships/hyperlink" Target="https://goo.gl/3ZWpSV" TargetMode="External"/><Relationship Id="rId179" Type="http://schemas.openxmlformats.org/officeDocument/2006/relationships/hyperlink" Target="https://goo.gl/PHnzQp" TargetMode="External"/><Relationship Id="rId386" Type="http://schemas.openxmlformats.org/officeDocument/2006/relationships/hyperlink" Target="https://goo.gl/sswgac" TargetMode="External"/><Relationship Id="rId551" Type="http://schemas.openxmlformats.org/officeDocument/2006/relationships/hyperlink" Target="https://goo.gl/sMECCx" TargetMode="External"/><Relationship Id="rId593" Type="http://schemas.openxmlformats.org/officeDocument/2006/relationships/hyperlink" Target="https://goo.gl/kqrZom" TargetMode="External"/><Relationship Id="rId607" Type="http://schemas.openxmlformats.org/officeDocument/2006/relationships/hyperlink" Target="https://goo.gl/PsjhwL" TargetMode="External"/><Relationship Id="rId649" Type="http://schemas.openxmlformats.org/officeDocument/2006/relationships/hyperlink" Target="https://goo.gl/z6AYkw" TargetMode="External"/><Relationship Id="rId814" Type="http://schemas.openxmlformats.org/officeDocument/2006/relationships/hyperlink" Target="https://goo.gl/mNw7Ym" TargetMode="External"/><Relationship Id="rId856" Type="http://schemas.openxmlformats.org/officeDocument/2006/relationships/hyperlink" Target="https://goo.gl/NYFkFR" TargetMode="External"/><Relationship Id="rId190" Type="http://schemas.openxmlformats.org/officeDocument/2006/relationships/hyperlink" Target="https://goo.gl/QFFgNz" TargetMode="External"/><Relationship Id="rId204" Type="http://schemas.openxmlformats.org/officeDocument/2006/relationships/hyperlink" Target="https://goo.gl/RfBpBC" TargetMode="External"/><Relationship Id="rId246" Type="http://schemas.openxmlformats.org/officeDocument/2006/relationships/hyperlink" Target="https://goo.gl/vWwRV8" TargetMode="External"/><Relationship Id="rId288" Type="http://schemas.openxmlformats.org/officeDocument/2006/relationships/hyperlink" Target="https://goo.gl/bh9mER" TargetMode="External"/><Relationship Id="rId411" Type="http://schemas.openxmlformats.org/officeDocument/2006/relationships/hyperlink" Target="https://goo.gl/vwWGk9" TargetMode="External"/><Relationship Id="rId453" Type="http://schemas.openxmlformats.org/officeDocument/2006/relationships/hyperlink" Target="https://goo.gl/nQ6TAa" TargetMode="External"/><Relationship Id="rId509" Type="http://schemas.openxmlformats.org/officeDocument/2006/relationships/hyperlink" Target="https://goo.gl/c57dUR" TargetMode="External"/><Relationship Id="rId660" Type="http://schemas.openxmlformats.org/officeDocument/2006/relationships/hyperlink" Target="https://goo.gl/nSScmE" TargetMode="External"/><Relationship Id="rId898" Type="http://schemas.openxmlformats.org/officeDocument/2006/relationships/hyperlink" Target="https://goo.gl/acaHbw" TargetMode="External"/><Relationship Id="rId106" Type="http://schemas.openxmlformats.org/officeDocument/2006/relationships/hyperlink" Target="https://goo.gl/x4sJDx" TargetMode="External"/><Relationship Id="rId313" Type="http://schemas.openxmlformats.org/officeDocument/2006/relationships/hyperlink" Target="https://goo.gl/KJJqgK" TargetMode="External"/><Relationship Id="rId495" Type="http://schemas.openxmlformats.org/officeDocument/2006/relationships/hyperlink" Target="https://goo.gl/MrJ93T" TargetMode="External"/><Relationship Id="rId716" Type="http://schemas.openxmlformats.org/officeDocument/2006/relationships/hyperlink" Target="https://goo.gl/kq9in9" TargetMode="External"/><Relationship Id="rId758" Type="http://schemas.openxmlformats.org/officeDocument/2006/relationships/hyperlink" Target="https://goo.gl/vzHwmw" TargetMode="External"/><Relationship Id="rId923" Type="http://schemas.openxmlformats.org/officeDocument/2006/relationships/hyperlink" Target="https://goo.gl/sY2Mg7" TargetMode="External"/><Relationship Id="rId10" Type="http://schemas.openxmlformats.org/officeDocument/2006/relationships/hyperlink" Target="https://goo.gl/AomPqc" TargetMode="External"/><Relationship Id="rId52" Type="http://schemas.openxmlformats.org/officeDocument/2006/relationships/hyperlink" Target="https://goo.gl/FUQ5By" TargetMode="External"/><Relationship Id="rId94" Type="http://schemas.openxmlformats.org/officeDocument/2006/relationships/hyperlink" Target="https://goo.gl/i1xFjY" TargetMode="External"/><Relationship Id="rId148" Type="http://schemas.openxmlformats.org/officeDocument/2006/relationships/hyperlink" Target="https://goo.gl/EMEhSu" TargetMode="External"/><Relationship Id="rId355" Type="http://schemas.openxmlformats.org/officeDocument/2006/relationships/hyperlink" Target="https://goo.gl/6WbpYU" TargetMode="External"/><Relationship Id="rId397" Type="http://schemas.openxmlformats.org/officeDocument/2006/relationships/hyperlink" Target="https://goo.gl/65Zsk6" TargetMode="External"/><Relationship Id="rId520" Type="http://schemas.openxmlformats.org/officeDocument/2006/relationships/hyperlink" Target="https://goo.gl/L7zpDQ" TargetMode="External"/><Relationship Id="rId562" Type="http://schemas.openxmlformats.org/officeDocument/2006/relationships/hyperlink" Target="https://goo.gl/uJHygy" TargetMode="External"/><Relationship Id="rId618" Type="http://schemas.openxmlformats.org/officeDocument/2006/relationships/hyperlink" Target="https://goo.gl/MmEy3D" TargetMode="External"/><Relationship Id="rId825" Type="http://schemas.openxmlformats.org/officeDocument/2006/relationships/hyperlink" Target="https://goo.gl/khxjJC" TargetMode="External"/><Relationship Id="rId215" Type="http://schemas.openxmlformats.org/officeDocument/2006/relationships/hyperlink" Target="https://goo.gl/kC3yPV" TargetMode="External"/><Relationship Id="rId257" Type="http://schemas.openxmlformats.org/officeDocument/2006/relationships/hyperlink" Target="https://goo.gl/S2sreY" TargetMode="External"/><Relationship Id="rId422" Type="http://schemas.openxmlformats.org/officeDocument/2006/relationships/hyperlink" Target="https://goo.gl/DZWqPN" TargetMode="External"/><Relationship Id="rId464" Type="http://schemas.openxmlformats.org/officeDocument/2006/relationships/hyperlink" Target="https://goo.gl/3tzwGj" TargetMode="External"/><Relationship Id="rId867" Type="http://schemas.openxmlformats.org/officeDocument/2006/relationships/hyperlink" Target="https://goo.gl/hBr6D6" TargetMode="External"/><Relationship Id="rId299" Type="http://schemas.openxmlformats.org/officeDocument/2006/relationships/hyperlink" Target="https://goo.gl/rA1RzH" TargetMode="External"/><Relationship Id="rId727" Type="http://schemas.openxmlformats.org/officeDocument/2006/relationships/hyperlink" Target="https://goo.gl/pvVYcG" TargetMode="External"/><Relationship Id="rId934" Type="http://schemas.openxmlformats.org/officeDocument/2006/relationships/hyperlink" Target="https://goo.gl/5ZMPyX" TargetMode="External"/><Relationship Id="rId63" Type="http://schemas.openxmlformats.org/officeDocument/2006/relationships/hyperlink" Target="https://goo.gl/Kqg5dv" TargetMode="External"/><Relationship Id="rId159" Type="http://schemas.openxmlformats.org/officeDocument/2006/relationships/hyperlink" Target="https://goo.gl/ao2b4K" TargetMode="External"/><Relationship Id="rId366" Type="http://schemas.openxmlformats.org/officeDocument/2006/relationships/hyperlink" Target="https://goo.gl/48xQ2Y" TargetMode="External"/><Relationship Id="rId573" Type="http://schemas.openxmlformats.org/officeDocument/2006/relationships/hyperlink" Target="https://goo.gl/zfByCV" TargetMode="External"/><Relationship Id="rId780" Type="http://schemas.openxmlformats.org/officeDocument/2006/relationships/hyperlink" Target="https://goo.gl/SCxX4j" TargetMode="External"/><Relationship Id="rId226" Type="http://schemas.openxmlformats.org/officeDocument/2006/relationships/hyperlink" Target="https://goo.gl/BDk8Uk" TargetMode="External"/><Relationship Id="rId433" Type="http://schemas.openxmlformats.org/officeDocument/2006/relationships/hyperlink" Target="https://goo.gl/hvKP7w" TargetMode="External"/><Relationship Id="rId878" Type="http://schemas.openxmlformats.org/officeDocument/2006/relationships/hyperlink" Target="https://goo.gl/CCQU4M" TargetMode="External"/><Relationship Id="rId640" Type="http://schemas.openxmlformats.org/officeDocument/2006/relationships/hyperlink" Target="https://goo.gl/r3nx13" TargetMode="External"/><Relationship Id="rId738" Type="http://schemas.openxmlformats.org/officeDocument/2006/relationships/hyperlink" Target="https://goo.gl/SofXKC" TargetMode="External"/><Relationship Id="rId945" Type="http://schemas.openxmlformats.org/officeDocument/2006/relationships/hyperlink" Target="https://bit.ly/2Ub7Mfo" TargetMode="External"/><Relationship Id="rId74" Type="http://schemas.openxmlformats.org/officeDocument/2006/relationships/hyperlink" Target="https://goo.gl/eXvjvY" TargetMode="External"/><Relationship Id="rId377" Type="http://schemas.openxmlformats.org/officeDocument/2006/relationships/hyperlink" Target="https://goo.gl/rXvMfe" TargetMode="External"/><Relationship Id="rId500" Type="http://schemas.openxmlformats.org/officeDocument/2006/relationships/hyperlink" Target="https://goo.gl/M6BpBa" TargetMode="External"/><Relationship Id="rId584" Type="http://schemas.openxmlformats.org/officeDocument/2006/relationships/hyperlink" Target="https://goo.gl/14nfba" TargetMode="External"/><Relationship Id="rId805" Type="http://schemas.openxmlformats.org/officeDocument/2006/relationships/hyperlink" Target="https://goo.gl/Li5vg8" TargetMode="External"/><Relationship Id="rId5" Type="http://schemas.openxmlformats.org/officeDocument/2006/relationships/hyperlink" Target="https://goo.gl/hNFghm" TargetMode="External"/><Relationship Id="rId237" Type="http://schemas.openxmlformats.org/officeDocument/2006/relationships/hyperlink" Target="https://goo.gl/5chMa3" TargetMode="External"/><Relationship Id="rId791" Type="http://schemas.openxmlformats.org/officeDocument/2006/relationships/hyperlink" Target="https://goo.gl/DeqpAF" TargetMode="External"/><Relationship Id="rId889" Type="http://schemas.openxmlformats.org/officeDocument/2006/relationships/hyperlink" Target="https://goo.gl/UuyT8p" TargetMode="External"/><Relationship Id="rId444" Type="http://schemas.openxmlformats.org/officeDocument/2006/relationships/hyperlink" Target="https://goo.gl/RJt2LW" TargetMode="External"/><Relationship Id="rId651" Type="http://schemas.openxmlformats.org/officeDocument/2006/relationships/hyperlink" Target="https://goo.gl/CyfMNH" TargetMode="External"/><Relationship Id="rId749" Type="http://schemas.openxmlformats.org/officeDocument/2006/relationships/hyperlink" Target="https://goo.gl/3M313W" TargetMode="External"/><Relationship Id="rId290" Type="http://schemas.openxmlformats.org/officeDocument/2006/relationships/hyperlink" Target="https://goo.gl/LQqtPu" TargetMode="External"/><Relationship Id="rId304" Type="http://schemas.openxmlformats.org/officeDocument/2006/relationships/hyperlink" Target="https://goo.gl/c5AK5m" TargetMode="External"/><Relationship Id="rId388" Type="http://schemas.openxmlformats.org/officeDocument/2006/relationships/hyperlink" Target="https://goo.gl/fYs5yp" TargetMode="External"/><Relationship Id="rId511" Type="http://schemas.openxmlformats.org/officeDocument/2006/relationships/hyperlink" Target="https://goo.gl/aZMcK6" TargetMode="External"/><Relationship Id="rId609" Type="http://schemas.openxmlformats.org/officeDocument/2006/relationships/hyperlink" Target="https://goo.gl/8nui51" TargetMode="External"/><Relationship Id="rId85" Type="http://schemas.openxmlformats.org/officeDocument/2006/relationships/hyperlink" Target="https://goo.gl/LVL2UW" TargetMode="External"/><Relationship Id="rId150" Type="http://schemas.openxmlformats.org/officeDocument/2006/relationships/hyperlink" Target="https://goo.gl/bAPNcg" TargetMode="External"/><Relationship Id="rId595" Type="http://schemas.openxmlformats.org/officeDocument/2006/relationships/hyperlink" Target="https://goo.gl/24S5h7" TargetMode="External"/><Relationship Id="rId816" Type="http://schemas.openxmlformats.org/officeDocument/2006/relationships/hyperlink" Target="https://goo.gl/oynyoE" TargetMode="External"/><Relationship Id="rId248" Type="http://schemas.openxmlformats.org/officeDocument/2006/relationships/hyperlink" Target="https://goo.gl/EPR9PQ" TargetMode="External"/><Relationship Id="rId455" Type="http://schemas.openxmlformats.org/officeDocument/2006/relationships/hyperlink" Target="https://goo.gl/Ey18V7" TargetMode="External"/><Relationship Id="rId662" Type="http://schemas.openxmlformats.org/officeDocument/2006/relationships/hyperlink" Target="https://goo.gl/Juwtqf" TargetMode="External"/><Relationship Id="rId12" Type="http://schemas.openxmlformats.org/officeDocument/2006/relationships/hyperlink" Target="https://goo.gl/eNPKYK" TargetMode="External"/><Relationship Id="rId108" Type="http://schemas.openxmlformats.org/officeDocument/2006/relationships/hyperlink" Target="https://goo.gl/bdkfet" TargetMode="External"/><Relationship Id="rId315" Type="http://schemas.openxmlformats.org/officeDocument/2006/relationships/hyperlink" Target="https://goo.gl/wvZAED" TargetMode="External"/><Relationship Id="rId522" Type="http://schemas.openxmlformats.org/officeDocument/2006/relationships/hyperlink" Target="https://goo.gl/C8RCuv" TargetMode="External"/><Relationship Id="rId96" Type="http://schemas.openxmlformats.org/officeDocument/2006/relationships/hyperlink" Target="https://goo.gl/xsJP63" TargetMode="External"/><Relationship Id="rId161" Type="http://schemas.openxmlformats.org/officeDocument/2006/relationships/hyperlink" Target="https://goo.gl/tyH4Zz" TargetMode="External"/><Relationship Id="rId399" Type="http://schemas.openxmlformats.org/officeDocument/2006/relationships/hyperlink" Target="https://goo.gl/yFMjFq" TargetMode="External"/><Relationship Id="rId827" Type="http://schemas.openxmlformats.org/officeDocument/2006/relationships/hyperlink" Target="https://goo.gl/eZrD86" TargetMode="External"/><Relationship Id="rId259" Type="http://schemas.openxmlformats.org/officeDocument/2006/relationships/hyperlink" Target="https://goo.gl/2SJopY" TargetMode="External"/><Relationship Id="rId466" Type="http://schemas.openxmlformats.org/officeDocument/2006/relationships/hyperlink" Target="https://goo.gl/cpqhuZ" TargetMode="External"/><Relationship Id="rId673" Type="http://schemas.openxmlformats.org/officeDocument/2006/relationships/hyperlink" Target="https://goo.gl/2aVzFq" TargetMode="External"/><Relationship Id="rId880" Type="http://schemas.openxmlformats.org/officeDocument/2006/relationships/hyperlink" Target="https://goo.gl/uZNxkd" TargetMode="External"/><Relationship Id="rId23" Type="http://schemas.openxmlformats.org/officeDocument/2006/relationships/hyperlink" Target="https://goo.gl/dBJVBR" TargetMode="External"/><Relationship Id="rId119" Type="http://schemas.openxmlformats.org/officeDocument/2006/relationships/hyperlink" Target="https://goo.gl/w21thP" TargetMode="External"/><Relationship Id="rId326" Type="http://schemas.openxmlformats.org/officeDocument/2006/relationships/hyperlink" Target="https://goo.gl/syYee3" TargetMode="External"/><Relationship Id="rId533" Type="http://schemas.openxmlformats.org/officeDocument/2006/relationships/hyperlink" Target="https://goo.gl/fYBLjG" TargetMode="External"/><Relationship Id="rId740" Type="http://schemas.openxmlformats.org/officeDocument/2006/relationships/hyperlink" Target="https://goo.gl/avCh7v" TargetMode="External"/><Relationship Id="rId838" Type="http://schemas.openxmlformats.org/officeDocument/2006/relationships/hyperlink" Target="https://goo.gl/L1jQh1" TargetMode="External"/><Relationship Id="rId172" Type="http://schemas.openxmlformats.org/officeDocument/2006/relationships/hyperlink" Target="https://goo.gl/PAhEPk" TargetMode="External"/><Relationship Id="rId477" Type="http://schemas.openxmlformats.org/officeDocument/2006/relationships/hyperlink" Target="https://goo.gl/4XBtZm" TargetMode="External"/><Relationship Id="rId600" Type="http://schemas.openxmlformats.org/officeDocument/2006/relationships/hyperlink" Target="https://goo.gl/xYhtFT" TargetMode="External"/><Relationship Id="rId684" Type="http://schemas.openxmlformats.org/officeDocument/2006/relationships/hyperlink" Target="https://goo.gl/LL95HW" TargetMode="External"/><Relationship Id="rId337" Type="http://schemas.openxmlformats.org/officeDocument/2006/relationships/hyperlink" Target="https://goo.gl/BCcP5G" TargetMode="External"/><Relationship Id="rId891" Type="http://schemas.openxmlformats.org/officeDocument/2006/relationships/hyperlink" Target="https://goo.gl/pxzH34" TargetMode="External"/><Relationship Id="rId905" Type="http://schemas.openxmlformats.org/officeDocument/2006/relationships/hyperlink" Target="https://bit.ly/2FL9FFu" TargetMode="External"/><Relationship Id="rId34" Type="http://schemas.openxmlformats.org/officeDocument/2006/relationships/hyperlink" Target="https://goo.gl/UboHfD" TargetMode="External"/><Relationship Id="rId544" Type="http://schemas.openxmlformats.org/officeDocument/2006/relationships/hyperlink" Target="https://goo.gl/2hByPH" TargetMode="External"/><Relationship Id="rId751" Type="http://schemas.openxmlformats.org/officeDocument/2006/relationships/hyperlink" Target="https://goo.gl/mvW3Qj" TargetMode="External"/><Relationship Id="rId849" Type="http://schemas.openxmlformats.org/officeDocument/2006/relationships/hyperlink" Target="https://goo.gl/rVwhKV" TargetMode="External"/><Relationship Id="rId183" Type="http://schemas.openxmlformats.org/officeDocument/2006/relationships/hyperlink" Target="https://goo.gl/8rkDop" TargetMode="External"/><Relationship Id="rId390" Type="http://schemas.openxmlformats.org/officeDocument/2006/relationships/hyperlink" Target="https://goo.gl/xEvpNW" TargetMode="External"/><Relationship Id="rId404" Type="http://schemas.openxmlformats.org/officeDocument/2006/relationships/hyperlink" Target="https://goo.gl/1MSedX" TargetMode="External"/><Relationship Id="rId611" Type="http://schemas.openxmlformats.org/officeDocument/2006/relationships/hyperlink" Target="https://goo.gl/d7WSvL" TargetMode="External"/><Relationship Id="rId250" Type="http://schemas.openxmlformats.org/officeDocument/2006/relationships/hyperlink" Target="https://goo.gl/GgMMEG" TargetMode="External"/><Relationship Id="rId488" Type="http://schemas.openxmlformats.org/officeDocument/2006/relationships/hyperlink" Target="https://goo.gl/Qf7UZV" TargetMode="External"/><Relationship Id="rId695" Type="http://schemas.openxmlformats.org/officeDocument/2006/relationships/hyperlink" Target="https://goo.gl/ocipXB" TargetMode="External"/><Relationship Id="rId709" Type="http://schemas.openxmlformats.org/officeDocument/2006/relationships/hyperlink" Target="https://goo.gl/buqJAD" TargetMode="External"/><Relationship Id="rId916" Type="http://schemas.openxmlformats.org/officeDocument/2006/relationships/hyperlink" Target="https://goo.gl/ip6v9m" TargetMode="External"/><Relationship Id="rId45" Type="http://schemas.openxmlformats.org/officeDocument/2006/relationships/hyperlink" Target="https://goo.gl/iKWBxE" TargetMode="External"/><Relationship Id="rId110" Type="http://schemas.openxmlformats.org/officeDocument/2006/relationships/hyperlink" Target="https://goo.gl/tZFEsa" TargetMode="External"/><Relationship Id="rId348" Type="http://schemas.openxmlformats.org/officeDocument/2006/relationships/hyperlink" Target="https://goo.gl/coEStG" TargetMode="External"/><Relationship Id="rId555" Type="http://schemas.openxmlformats.org/officeDocument/2006/relationships/hyperlink" Target="https://goo.gl/7v6qx9" TargetMode="External"/><Relationship Id="rId762" Type="http://schemas.openxmlformats.org/officeDocument/2006/relationships/hyperlink" Target="https://goo.gl/VLUjoX" TargetMode="External"/><Relationship Id="rId194" Type="http://schemas.openxmlformats.org/officeDocument/2006/relationships/hyperlink" Target="https://goo.gl/WeMBNE" TargetMode="External"/><Relationship Id="rId208" Type="http://schemas.openxmlformats.org/officeDocument/2006/relationships/hyperlink" Target="https://goo.gl/Mrgkkb" TargetMode="External"/><Relationship Id="rId415" Type="http://schemas.openxmlformats.org/officeDocument/2006/relationships/hyperlink" Target="https://goo.gl/RbXzyR" TargetMode="External"/><Relationship Id="rId622" Type="http://schemas.openxmlformats.org/officeDocument/2006/relationships/hyperlink" Target="https://goo.gl/NedqGA" TargetMode="External"/><Relationship Id="rId261" Type="http://schemas.openxmlformats.org/officeDocument/2006/relationships/hyperlink" Target="https://goo.gl/k6xuV5" TargetMode="External"/><Relationship Id="rId499" Type="http://schemas.openxmlformats.org/officeDocument/2006/relationships/hyperlink" Target="https://goo.gl/PKnW9w" TargetMode="External"/><Relationship Id="rId927" Type="http://schemas.openxmlformats.org/officeDocument/2006/relationships/hyperlink" Target="https://goo.gl/faJVun" TargetMode="External"/><Relationship Id="rId56" Type="http://schemas.openxmlformats.org/officeDocument/2006/relationships/hyperlink" Target="https://goo.gl/Y63Ams" TargetMode="External"/><Relationship Id="rId359" Type="http://schemas.openxmlformats.org/officeDocument/2006/relationships/hyperlink" Target="https://goo.gl/UF5rX2" TargetMode="External"/><Relationship Id="rId566" Type="http://schemas.openxmlformats.org/officeDocument/2006/relationships/hyperlink" Target="https://goo.gl/8MCnBv" TargetMode="External"/><Relationship Id="rId773" Type="http://schemas.openxmlformats.org/officeDocument/2006/relationships/hyperlink" Target="https://goo.gl/W2TUiw" TargetMode="External"/><Relationship Id="rId121" Type="http://schemas.openxmlformats.org/officeDocument/2006/relationships/hyperlink" Target="https://goo.gl/KCHYy3" TargetMode="External"/><Relationship Id="rId219" Type="http://schemas.openxmlformats.org/officeDocument/2006/relationships/hyperlink" Target="https://goo.gl/oe6xX3" TargetMode="External"/><Relationship Id="rId426" Type="http://schemas.openxmlformats.org/officeDocument/2006/relationships/hyperlink" Target="https://goo.gl/PKvYNe" TargetMode="External"/><Relationship Id="rId633" Type="http://schemas.openxmlformats.org/officeDocument/2006/relationships/hyperlink" Target="https://goo.gl/DYxNn1" TargetMode="External"/><Relationship Id="rId840" Type="http://schemas.openxmlformats.org/officeDocument/2006/relationships/hyperlink" Target="https://goo.gl/L8HMT7" TargetMode="External"/><Relationship Id="rId938" Type="http://schemas.openxmlformats.org/officeDocument/2006/relationships/hyperlink" Target="https://goo.gl/kqMGuv" TargetMode="External"/><Relationship Id="rId67" Type="http://schemas.openxmlformats.org/officeDocument/2006/relationships/hyperlink" Target="https://goo.gl/naM1ME" TargetMode="External"/><Relationship Id="rId272" Type="http://schemas.openxmlformats.org/officeDocument/2006/relationships/hyperlink" Target="https://goo.gl/B8UgPD" TargetMode="External"/><Relationship Id="rId577" Type="http://schemas.openxmlformats.org/officeDocument/2006/relationships/hyperlink" Target="https://goo.gl/g6BKT8" TargetMode="External"/><Relationship Id="rId700" Type="http://schemas.openxmlformats.org/officeDocument/2006/relationships/hyperlink" Target="https://goo.gl/ePFjZt" TargetMode="External"/><Relationship Id="rId132" Type="http://schemas.openxmlformats.org/officeDocument/2006/relationships/hyperlink" Target="https://goo.gl/2Ubp9m" TargetMode="External"/><Relationship Id="rId784" Type="http://schemas.openxmlformats.org/officeDocument/2006/relationships/hyperlink" Target="https://goo.gl/rcmbSZ" TargetMode="External"/><Relationship Id="rId437" Type="http://schemas.openxmlformats.org/officeDocument/2006/relationships/hyperlink" Target="https://goo.gl/g9U3ZM" TargetMode="External"/><Relationship Id="rId644" Type="http://schemas.openxmlformats.org/officeDocument/2006/relationships/hyperlink" Target="https://goo.gl/zpF4Rr" TargetMode="External"/><Relationship Id="rId851" Type="http://schemas.openxmlformats.org/officeDocument/2006/relationships/hyperlink" Target="https://goo.gl/DB63Jh" TargetMode="External"/><Relationship Id="rId283" Type="http://schemas.openxmlformats.org/officeDocument/2006/relationships/hyperlink" Target="https://goo.gl/zVme2a" TargetMode="External"/><Relationship Id="rId490" Type="http://schemas.openxmlformats.org/officeDocument/2006/relationships/hyperlink" Target="https://goo.gl/dt5Z6k" TargetMode="External"/><Relationship Id="rId504" Type="http://schemas.openxmlformats.org/officeDocument/2006/relationships/hyperlink" Target="https://goo.gl/RrUv39" TargetMode="External"/><Relationship Id="rId711" Type="http://schemas.openxmlformats.org/officeDocument/2006/relationships/hyperlink" Target="https://goo.gl/45iyKM" TargetMode="External"/><Relationship Id="rId949" Type="http://schemas.openxmlformats.org/officeDocument/2006/relationships/hyperlink" Target="https://bit.ly/2ziCOFG" TargetMode="External"/><Relationship Id="rId78" Type="http://schemas.openxmlformats.org/officeDocument/2006/relationships/hyperlink" Target="https://goo.gl/XsTN4b" TargetMode="External"/><Relationship Id="rId143" Type="http://schemas.openxmlformats.org/officeDocument/2006/relationships/hyperlink" Target="https://goo.gl/rqJ6hM" TargetMode="External"/><Relationship Id="rId350" Type="http://schemas.openxmlformats.org/officeDocument/2006/relationships/hyperlink" Target="https://goo.gl/JiZ8me" TargetMode="External"/><Relationship Id="rId588" Type="http://schemas.openxmlformats.org/officeDocument/2006/relationships/hyperlink" Target="https://goo.gl/n9uiFQ" TargetMode="External"/><Relationship Id="rId795" Type="http://schemas.openxmlformats.org/officeDocument/2006/relationships/hyperlink" Target="https://goo.gl/XDvHw1" TargetMode="External"/><Relationship Id="rId809" Type="http://schemas.openxmlformats.org/officeDocument/2006/relationships/hyperlink" Target="https://goo.gl/KJLKEt" TargetMode="External"/><Relationship Id="rId9" Type="http://schemas.openxmlformats.org/officeDocument/2006/relationships/hyperlink" Target="https://goo.gl/uCuXbn" TargetMode="External"/><Relationship Id="rId210" Type="http://schemas.openxmlformats.org/officeDocument/2006/relationships/hyperlink" Target="https://goo.gl/6nLxw3" TargetMode="External"/><Relationship Id="rId448" Type="http://schemas.openxmlformats.org/officeDocument/2006/relationships/hyperlink" Target="https://goo.gl/Qzw5oX" TargetMode="External"/><Relationship Id="rId655" Type="http://schemas.openxmlformats.org/officeDocument/2006/relationships/hyperlink" Target="https://goo.gl/KUrH6w" TargetMode="External"/><Relationship Id="rId862" Type="http://schemas.openxmlformats.org/officeDocument/2006/relationships/hyperlink" Target="https://goo.gl/jykoHB" TargetMode="External"/><Relationship Id="rId294" Type="http://schemas.openxmlformats.org/officeDocument/2006/relationships/hyperlink" Target="https://goo.gl/MkTCbN" TargetMode="External"/><Relationship Id="rId308" Type="http://schemas.openxmlformats.org/officeDocument/2006/relationships/hyperlink" Target="https://goo.gl/a4sAb2" TargetMode="External"/><Relationship Id="rId515" Type="http://schemas.openxmlformats.org/officeDocument/2006/relationships/hyperlink" Target="https://goo.gl/p44TXT" TargetMode="External"/><Relationship Id="rId722" Type="http://schemas.openxmlformats.org/officeDocument/2006/relationships/hyperlink" Target="https://goo.gl/FJ8dNU" TargetMode="External"/><Relationship Id="rId89" Type="http://schemas.openxmlformats.org/officeDocument/2006/relationships/hyperlink" Target="https://goo.gl/85fwWp" TargetMode="External"/><Relationship Id="rId154" Type="http://schemas.openxmlformats.org/officeDocument/2006/relationships/hyperlink" Target="https://goo.gl/WC5aAB" TargetMode="External"/><Relationship Id="rId361" Type="http://schemas.openxmlformats.org/officeDocument/2006/relationships/hyperlink" Target="https://goo.gl/qQJijy" TargetMode="External"/><Relationship Id="rId599" Type="http://schemas.openxmlformats.org/officeDocument/2006/relationships/hyperlink" Target="https://goo.gl/TtCRSQ" TargetMode="External"/><Relationship Id="rId459" Type="http://schemas.openxmlformats.org/officeDocument/2006/relationships/hyperlink" Target="https://goo.gl/Zin1xx" TargetMode="External"/><Relationship Id="rId666" Type="http://schemas.openxmlformats.org/officeDocument/2006/relationships/hyperlink" Target="https://goo.gl/FGfkRr" TargetMode="External"/><Relationship Id="rId873" Type="http://schemas.openxmlformats.org/officeDocument/2006/relationships/hyperlink" Target="https://goo.gl/MTTkg3" TargetMode="External"/><Relationship Id="rId16" Type="http://schemas.openxmlformats.org/officeDocument/2006/relationships/hyperlink" Target="https://goo.gl/MCjSfm" TargetMode="External"/><Relationship Id="rId221" Type="http://schemas.openxmlformats.org/officeDocument/2006/relationships/hyperlink" Target="https://goo.gl/xJuvEf" TargetMode="External"/><Relationship Id="rId319" Type="http://schemas.openxmlformats.org/officeDocument/2006/relationships/hyperlink" Target="https://goo.gl/f2QkFE" TargetMode="External"/><Relationship Id="rId526" Type="http://schemas.openxmlformats.org/officeDocument/2006/relationships/hyperlink" Target="https://goo.gl/3dTjXv" TargetMode="External"/><Relationship Id="rId733" Type="http://schemas.openxmlformats.org/officeDocument/2006/relationships/hyperlink" Target="https://goo.gl/CGfJCE" TargetMode="External"/><Relationship Id="rId940" Type="http://schemas.openxmlformats.org/officeDocument/2006/relationships/hyperlink" Target="https://goo.gl/DbHyL6" TargetMode="External"/><Relationship Id="rId165" Type="http://schemas.openxmlformats.org/officeDocument/2006/relationships/hyperlink" Target="https://goo.gl/NTcMLS" TargetMode="External"/><Relationship Id="rId372" Type="http://schemas.openxmlformats.org/officeDocument/2006/relationships/hyperlink" Target="https://goo.gl/HmvX36" TargetMode="External"/><Relationship Id="rId677" Type="http://schemas.openxmlformats.org/officeDocument/2006/relationships/hyperlink" Target="https://goo.gl/a4oLLe" TargetMode="External"/><Relationship Id="rId800" Type="http://schemas.openxmlformats.org/officeDocument/2006/relationships/hyperlink" Target="https://goo.gl/6kUvs8" TargetMode="External"/><Relationship Id="rId232" Type="http://schemas.openxmlformats.org/officeDocument/2006/relationships/hyperlink" Target="https://goo.gl/Nq7eXG" TargetMode="External"/><Relationship Id="rId884" Type="http://schemas.openxmlformats.org/officeDocument/2006/relationships/hyperlink" Target="https://goo.gl/JMHUUw" TargetMode="External"/><Relationship Id="rId27" Type="http://schemas.openxmlformats.org/officeDocument/2006/relationships/hyperlink" Target="https://goo.gl/e3orfs" TargetMode="External"/><Relationship Id="rId537" Type="http://schemas.openxmlformats.org/officeDocument/2006/relationships/hyperlink" Target="https://goo.gl/BGubMv" TargetMode="External"/><Relationship Id="rId744" Type="http://schemas.openxmlformats.org/officeDocument/2006/relationships/hyperlink" Target="https://goo.gl/tiGiaB" TargetMode="External"/><Relationship Id="rId951" Type="http://schemas.openxmlformats.org/officeDocument/2006/relationships/hyperlink" Target="https://goo.gl/uyyidM" TargetMode="External"/><Relationship Id="rId80" Type="http://schemas.openxmlformats.org/officeDocument/2006/relationships/hyperlink" Target="https://goo.gl/vczMvJ" TargetMode="External"/><Relationship Id="rId176" Type="http://schemas.openxmlformats.org/officeDocument/2006/relationships/hyperlink" Target="https://goo.gl/b8Ah5f" TargetMode="External"/><Relationship Id="rId383" Type="http://schemas.openxmlformats.org/officeDocument/2006/relationships/hyperlink" Target="https://goo.gl/VWLKFV" TargetMode="External"/><Relationship Id="rId590" Type="http://schemas.openxmlformats.org/officeDocument/2006/relationships/hyperlink" Target="https://goo.gl/8QNHZs" TargetMode="External"/><Relationship Id="rId604" Type="http://schemas.openxmlformats.org/officeDocument/2006/relationships/hyperlink" Target="https://goo.gl/NjSn5j" TargetMode="External"/><Relationship Id="rId811" Type="http://schemas.openxmlformats.org/officeDocument/2006/relationships/hyperlink" Target="https://goo.gl/53hfCR" TargetMode="External"/><Relationship Id="rId243" Type="http://schemas.openxmlformats.org/officeDocument/2006/relationships/hyperlink" Target="https://goo.gl/Ds3BAM" TargetMode="External"/><Relationship Id="rId450" Type="http://schemas.openxmlformats.org/officeDocument/2006/relationships/hyperlink" Target="https://goo.gl/yjqRgZ" TargetMode="External"/><Relationship Id="rId688" Type="http://schemas.openxmlformats.org/officeDocument/2006/relationships/hyperlink" Target="https://goo.gl/c8zoBQ" TargetMode="External"/><Relationship Id="rId895" Type="http://schemas.openxmlformats.org/officeDocument/2006/relationships/hyperlink" Target="https://goo.gl/mTJokh" TargetMode="External"/><Relationship Id="rId909" Type="http://schemas.openxmlformats.org/officeDocument/2006/relationships/hyperlink" Target="https://bit.ly/2YE9K6C" TargetMode="External"/><Relationship Id="rId38" Type="http://schemas.openxmlformats.org/officeDocument/2006/relationships/hyperlink" Target="https://goo.gl/d7bZfW" TargetMode="External"/><Relationship Id="rId103" Type="http://schemas.openxmlformats.org/officeDocument/2006/relationships/hyperlink" Target="https://goo.gl/mpYXAs" TargetMode="External"/><Relationship Id="rId310" Type="http://schemas.openxmlformats.org/officeDocument/2006/relationships/hyperlink" Target="https://goo.gl/77qubW" TargetMode="External"/><Relationship Id="rId548" Type="http://schemas.openxmlformats.org/officeDocument/2006/relationships/hyperlink" Target="https://goo.gl/vF1yoj" TargetMode="External"/><Relationship Id="rId755" Type="http://schemas.openxmlformats.org/officeDocument/2006/relationships/hyperlink" Target="https://goo.gl/VvfmHz" TargetMode="External"/><Relationship Id="rId91" Type="http://schemas.openxmlformats.org/officeDocument/2006/relationships/hyperlink" Target="https://goo.gl/uAdr1h" TargetMode="External"/><Relationship Id="rId187" Type="http://schemas.openxmlformats.org/officeDocument/2006/relationships/hyperlink" Target="https://goo.gl/qvr4Rw" TargetMode="External"/><Relationship Id="rId394" Type="http://schemas.openxmlformats.org/officeDocument/2006/relationships/hyperlink" Target="https://goo.gl/XHKz1g" TargetMode="External"/><Relationship Id="rId408" Type="http://schemas.openxmlformats.org/officeDocument/2006/relationships/hyperlink" Target="https://goo.gl/iQNuMK" TargetMode="External"/><Relationship Id="rId615" Type="http://schemas.openxmlformats.org/officeDocument/2006/relationships/hyperlink" Target="https://goo.gl/CpYvT8" TargetMode="External"/><Relationship Id="rId822" Type="http://schemas.openxmlformats.org/officeDocument/2006/relationships/hyperlink" Target="https://goo.gl/gFGT6E" TargetMode="External"/><Relationship Id="rId254" Type="http://schemas.openxmlformats.org/officeDocument/2006/relationships/hyperlink" Target="https://goo.gl/G4Z3vr" TargetMode="External"/><Relationship Id="rId699" Type="http://schemas.openxmlformats.org/officeDocument/2006/relationships/hyperlink" Target="https://goo.gl/6TZHnn" TargetMode="External"/><Relationship Id="rId49" Type="http://schemas.openxmlformats.org/officeDocument/2006/relationships/hyperlink" Target="https://goo.gl/rD2TBe" TargetMode="External"/><Relationship Id="rId114" Type="http://schemas.openxmlformats.org/officeDocument/2006/relationships/hyperlink" Target="https://goo.gl/KXNGmz" TargetMode="External"/><Relationship Id="rId461" Type="http://schemas.openxmlformats.org/officeDocument/2006/relationships/hyperlink" Target="https://goo.gl/vsY8gA" TargetMode="External"/><Relationship Id="rId559" Type="http://schemas.openxmlformats.org/officeDocument/2006/relationships/hyperlink" Target="https://goo.gl/DJW8BY" TargetMode="External"/><Relationship Id="rId766" Type="http://schemas.openxmlformats.org/officeDocument/2006/relationships/hyperlink" Target="https://goo.gl/rQYZx8" TargetMode="External"/><Relationship Id="rId198" Type="http://schemas.openxmlformats.org/officeDocument/2006/relationships/hyperlink" Target="https://goo.gl/RoU9TZ" TargetMode="External"/><Relationship Id="rId321" Type="http://schemas.openxmlformats.org/officeDocument/2006/relationships/hyperlink" Target="https://goo.gl/rb3cMx" TargetMode="External"/><Relationship Id="rId419" Type="http://schemas.openxmlformats.org/officeDocument/2006/relationships/hyperlink" Target="https://goo.gl/7aPu8E" TargetMode="External"/><Relationship Id="rId626" Type="http://schemas.openxmlformats.org/officeDocument/2006/relationships/hyperlink" Target="https://goo.gl/AQCnRK" TargetMode="External"/><Relationship Id="rId833" Type="http://schemas.openxmlformats.org/officeDocument/2006/relationships/hyperlink" Target="https://goo.gl/pj7dsq" TargetMode="External"/><Relationship Id="rId265" Type="http://schemas.openxmlformats.org/officeDocument/2006/relationships/hyperlink" Target="https://goo.gl/NdmwGE" TargetMode="External"/><Relationship Id="rId472" Type="http://schemas.openxmlformats.org/officeDocument/2006/relationships/hyperlink" Target="https://goo.gl/fjhpnG" TargetMode="External"/><Relationship Id="rId900" Type="http://schemas.openxmlformats.org/officeDocument/2006/relationships/hyperlink" Target="https://goo.gl/HQHnuy" TargetMode="External"/><Relationship Id="rId125" Type="http://schemas.openxmlformats.org/officeDocument/2006/relationships/hyperlink" Target="https://goo.gl/22s55x" TargetMode="External"/><Relationship Id="rId332" Type="http://schemas.openxmlformats.org/officeDocument/2006/relationships/hyperlink" Target="https://goo.gl/ZPfdbk" TargetMode="External"/><Relationship Id="rId777" Type="http://schemas.openxmlformats.org/officeDocument/2006/relationships/hyperlink" Target="https://goo.gl/K5xqKv" TargetMode="External"/><Relationship Id="rId637" Type="http://schemas.openxmlformats.org/officeDocument/2006/relationships/hyperlink" Target="https://goo.gl/fH6JBJ" TargetMode="External"/><Relationship Id="rId844" Type="http://schemas.openxmlformats.org/officeDocument/2006/relationships/hyperlink" Target="https://goo.gl/d3nUSp" TargetMode="External"/><Relationship Id="rId276" Type="http://schemas.openxmlformats.org/officeDocument/2006/relationships/hyperlink" Target="https://goo.gl/RofaW8" TargetMode="External"/><Relationship Id="rId483" Type="http://schemas.openxmlformats.org/officeDocument/2006/relationships/hyperlink" Target="https://goo.gl/j39jnv" TargetMode="External"/><Relationship Id="rId690" Type="http://schemas.openxmlformats.org/officeDocument/2006/relationships/hyperlink" Target="https://goo.gl/5ptMLs" TargetMode="External"/><Relationship Id="rId704" Type="http://schemas.openxmlformats.org/officeDocument/2006/relationships/hyperlink" Target="https://goo.gl/VYNGse" TargetMode="External"/><Relationship Id="rId911" Type="http://schemas.openxmlformats.org/officeDocument/2006/relationships/hyperlink" Target="https://bit.ly/2uEZMEs" TargetMode="External"/><Relationship Id="rId40" Type="http://schemas.openxmlformats.org/officeDocument/2006/relationships/hyperlink" Target="https://goo.gl/Vnijmb" TargetMode="External"/><Relationship Id="rId136" Type="http://schemas.openxmlformats.org/officeDocument/2006/relationships/hyperlink" Target="https://goo.gl/NbMavv" TargetMode="External"/><Relationship Id="rId343" Type="http://schemas.openxmlformats.org/officeDocument/2006/relationships/hyperlink" Target="https://goo.gl/wPCrhT" TargetMode="External"/><Relationship Id="rId550" Type="http://schemas.openxmlformats.org/officeDocument/2006/relationships/hyperlink" Target="https://goo.gl/m3j4es" TargetMode="External"/><Relationship Id="rId788" Type="http://schemas.openxmlformats.org/officeDocument/2006/relationships/hyperlink" Target="https://goo.gl/KafYic" TargetMode="External"/><Relationship Id="rId203" Type="http://schemas.openxmlformats.org/officeDocument/2006/relationships/hyperlink" Target="https://goo.gl/GA9xaV" TargetMode="External"/><Relationship Id="rId648" Type="http://schemas.openxmlformats.org/officeDocument/2006/relationships/hyperlink" Target="https://goo.gl/NFq7hQ" TargetMode="External"/><Relationship Id="rId855" Type="http://schemas.openxmlformats.org/officeDocument/2006/relationships/hyperlink" Target="https://goo.gl/WfhrXs" TargetMode="External"/><Relationship Id="rId287" Type="http://schemas.openxmlformats.org/officeDocument/2006/relationships/hyperlink" Target="https://goo.gl/GdRJyA" TargetMode="External"/><Relationship Id="rId410" Type="http://schemas.openxmlformats.org/officeDocument/2006/relationships/hyperlink" Target="https://goo.gl/pXZRWJ" TargetMode="External"/><Relationship Id="rId494" Type="http://schemas.openxmlformats.org/officeDocument/2006/relationships/hyperlink" Target="https://goo.gl/m4AWxS" TargetMode="External"/><Relationship Id="rId508" Type="http://schemas.openxmlformats.org/officeDocument/2006/relationships/hyperlink" Target="https://goo.gl/a26N23" TargetMode="External"/><Relationship Id="rId715" Type="http://schemas.openxmlformats.org/officeDocument/2006/relationships/hyperlink" Target="https://goo.gl/Y1KuvN" TargetMode="External"/><Relationship Id="rId922" Type="http://schemas.openxmlformats.org/officeDocument/2006/relationships/hyperlink" Target="https://goo.gl/mzGYd2" TargetMode="External"/><Relationship Id="rId147" Type="http://schemas.openxmlformats.org/officeDocument/2006/relationships/hyperlink" Target="https://goo.gl/bJn2ko" TargetMode="External"/><Relationship Id="rId354" Type="http://schemas.openxmlformats.org/officeDocument/2006/relationships/hyperlink" Target="https://goo.gl/kHgeqv" TargetMode="External"/><Relationship Id="rId799" Type="http://schemas.openxmlformats.org/officeDocument/2006/relationships/hyperlink" Target="https://goo.gl/j4jMGk" TargetMode="External"/><Relationship Id="rId51" Type="http://schemas.openxmlformats.org/officeDocument/2006/relationships/hyperlink" Target="https://goo.gl/VJe11L" TargetMode="External"/><Relationship Id="rId561" Type="http://schemas.openxmlformats.org/officeDocument/2006/relationships/hyperlink" Target="https://bit.ly/2OSL7wZ" TargetMode="External"/><Relationship Id="rId659" Type="http://schemas.openxmlformats.org/officeDocument/2006/relationships/hyperlink" Target="https://goo.gl/BPZpmu" TargetMode="External"/><Relationship Id="rId866" Type="http://schemas.openxmlformats.org/officeDocument/2006/relationships/hyperlink" Target="https://goo.gl/yhCtNN" TargetMode="External"/><Relationship Id="rId214" Type="http://schemas.openxmlformats.org/officeDocument/2006/relationships/hyperlink" Target="https://goo.gl/uMSkLk" TargetMode="External"/><Relationship Id="rId298" Type="http://schemas.openxmlformats.org/officeDocument/2006/relationships/hyperlink" Target="https://goo.gl/5hbdhR" TargetMode="External"/><Relationship Id="rId421" Type="http://schemas.openxmlformats.org/officeDocument/2006/relationships/hyperlink" Target="https://goo.gl/bdrjMq" TargetMode="External"/><Relationship Id="rId519" Type="http://schemas.openxmlformats.org/officeDocument/2006/relationships/hyperlink" Target="https://goo.gl/9i4Kt7" TargetMode="External"/><Relationship Id="rId158" Type="http://schemas.openxmlformats.org/officeDocument/2006/relationships/hyperlink" Target="https://goo.gl/Mfp356" TargetMode="External"/><Relationship Id="rId726" Type="http://schemas.openxmlformats.org/officeDocument/2006/relationships/hyperlink" Target="https://goo.gl/7msX3m" TargetMode="External"/><Relationship Id="rId933" Type="http://schemas.openxmlformats.org/officeDocument/2006/relationships/hyperlink" Target="https://goo.gl/RLNxCg" TargetMode="External"/><Relationship Id="rId62" Type="http://schemas.openxmlformats.org/officeDocument/2006/relationships/hyperlink" Target="https://goo.gl/cWSskW" TargetMode="External"/><Relationship Id="rId365" Type="http://schemas.openxmlformats.org/officeDocument/2006/relationships/hyperlink" Target="https://goo.gl/GmunMf" TargetMode="External"/><Relationship Id="rId572" Type="http://schemas.openxmlformats.org/officeDocument/2006/relationships/hyperlink" Target="https://goo.gl/RPZG9W" TargetMode="External"/><Relationship Id="rId225" Type="http://schemas.openxmlformats.org/officeDocument/2006/relationships/hyperlink" Target="https://goo.gl/3nzTZf" TargetMode="External"/><Relationship Id="rId432" Type="http://schemas.openxmlformats.org/officeDocument/2006/relationships/hyperlink" Target="https://goo.gl/A8xZQD" TargetMode="External"/><Relationship Id="rId877" Type="http://schemas.openxmlformats.org/officeDocument/2006/relationships/hyperlink" Target="https://goo.gl/W83oQ4" TargetMode="External"/><Relationship Id="rId737" Type="http://schemas.openxmlformats.org/officeDocument/2006/relationships/hyperlink" Target="https://goo.gl/3HnNZa" TargetMode="External"/><Relationship Id="rId944" Type="http://schemas.openxmlformats.org/officeDocument/2006/relationships/hyperlink" Target="https://bit.ly/2K0FEac" TargetMode="External"/><Relationship Id="rId73" Type="http://schemas.openxmlformats.org/officeDocument/2006/relationships/hyperlink" Target="https://goo.gl/rtJttf" TargetMode="External"/><Relationship Id="rId169" Type="http://schemas.openxmlformats.org/officeDocument/2006/relationships/hyperlink" Target="https://goo.gl/rgeWiz" TargetMode="External"/><Relationship Id="rId376" Type="http://schemas.openxmlformats.org/officeDocument/2006/relationships/hyperlink" Target="https://goo.gl/S4uAbp" TargetMode="External"/><Relationship Id="rId583" Type="http://schemas.openxmlformats.org/officeDocument/2006/relationships/hyperlink" Target="https://goo.gl/DYBhH2" TargetMode="External"/><Relationship Id="rId790" Type="http://schemas.openxmlformats.org/officeDocument/2006/relationships/hyperlink" Target="https://goo.gl/Ju9Vof" TargetMode="External"/><Relationship Id="rId804" Type="http://schemas.openxmlformats.org/officeDocument/2006/relationships/hyperlink" Target="https://goo.gl/aXrRzP" TargetMode="External"/><Relationship Id="rId4" Type="http://schemas.openxmlformats.org/officeDocument/2006/relationships/hyperlink" Target="https://goo.gl/ueYGg3" TargetMode="External"/><Relationship Id="rId236" Type="http://schemas.openxmlformats.org/officeDocument/2006/relationships/hyperlink" Target="https://goo.gl/2JJ3BR" TargetMode="External"/><Relationship Id="rId443" Type="http://schemas.openxmlformats.org/officeDocument/2006/relationships/hyperlink" Target="https://goo.gl/1Z6Rz4" TargetMode="External"/><Relationship Id="rId650" Type="http://schemas.openxmlformats.org/officeDocument/2006/relationships/hyperlink" Target="https://goo.gl/7ztJMV" TargetMode="External"/><Relationship Id="rId888" Type="http://schemas.openxmlformats.org/officeDocument/2006/relationships/hyperlink" Target="https://goo.gl/ZjBA9y" TargetMode="External"/><Relationship Id="rId303" Type="http://schemas.openxmlformats.org/officeDocument/2006/relationships/hyperlink" Target="https://goo.gl/JMkj8d" TargetMode="External"/><Relationship Id="rId748" Type="http://schemas.openxmlformats.org/officeDocument/2006/relationships/hyperlink" Target="https://goo.gl/eD83DQ" TargetMode="External"/><Relationship Id="rId955" Type="http://schemas.openxmlformats.org/officeDocument/2006/relationships/printerSettings" Target="../printerSettings/printerSettings1.bin"/><Relationship Id="rId84" Type="http://schemas.openxmlformats.org/officeDocument/2006/relationships/hyperlink" Target="https://goo.gl/29HCCj" TargetMode="External"/><Relationship Id="rId387" Type="http://schemas.openxmlformats.org/officeDocument/2006/relationships/hyperlink" Target="https://goo.gl/g6eccn" TargetMode="External"/><Relationship Id="rId510" Type="http://schemas.openxmlformats.org/officeDocument/2006/relationships/hyperlink" Target="https://goo.gl/AqkLjC" TargetMode="External"/><Relationship Id="rId594" Type="http://schemas.openxmlformats.org/officeDocument/2006/relationships/hyperlink" Target="https://goo.gl/aN3qux" TargetMode="External"/><Relationship Id="rId608" Type="http://schemas.openxmlformats.org/officeDocument/2006/relationships/hyperlink" Target="https://goo.gl/x74rNA" TargetMode="External"/><Relationship Id="rId815" Type="http://schemas.openxmlformats.org/officeDocument/2006/relationships/hyperlink" Target="https://goo.gl/YD8af2" TargetMode="External"/><Relationship Id="rId247" Type="http://schemas.openxmlformats.org/officeDocument/2006/relationships/hyperlink" Target="https://goo.gl/GHJcHC" TargetMode="External"/><Relationship Id="rId899" Type="http://schemas.openxmlformats.org/officeDocument/2006/relationships/hyperlink" Target="https://goo.gl/jMgLE5" TargetMode="External"/><Relationship Id="rId107" Type="http://schemas.openxmlformats.org/officeDocument/2006/relationships/hyperlink" Target="https://goo.gl/N9WdYx" TargetMode="External"/><Relationship Id="rId454" Type="http://schemas.openxmlformats.org/officeDocument/2006/relationships/hyperlink" Target="https://goo.gl/qDu65T" TargetMode="External"/><Relationship Id="rId661" Type="http://schemas.openxmlformats.org/officeDocument/2006/relationships/hyperlink" Target="https://goo.gl/i57zfY" TargetMode="External"/><Relationship Id="rId759" Type="http://schemas.openxmlformats.org/officeDocument/2006/relationships/hyperlink" Target="https://goo.gl/mjwnx2" TargetMode="External"/><Relationship Id="rId11" Type="http://schemas.openxmlformats.org/officeDocument/2006/relationships/hyperlink" Target="https://goo.gl/9AgYLS" TargetMode="External"/><Relationship Id="rId314" Type="http://schemas.openxmlformats.org/officeDocument/2006/relationships/hyperlink" Target="https://goo.gl/BXgkXS" TargetMode="External"/><Relationship Id="rId398" Type="http://schemas.openxmlformats.org/officeDocument/2006/relationships/hyperlink" Target="https://goo.gl/21m2dM" TargetMode="External"/><Relationship Id="rId521" Type="http://schemas.openxmlformats.org/officeDocument/2006/relationships/hyperlink" Target="https://goo.gl/RtaF7G" TargetMode="External"/><Relationship Id="rId619" Type="http://schemas.openxmlformats.org/officeDocument/2006/relationships/hyperlink" Target="https://goo.gl/DZP2cU" TargetMode="External"/><Relationship Id="rId95" Type="http://schemas.openxmlformats.org/officeDocument/2006/relationships/hyperlink" Target="https://goo.gl/uggpWH" TargetMode="External"/><Relationship Id="rId160" Type="http://schemas.openxmlformats.org/officeDocument/2006/relationships/hyperlink" Target="https://goo.gl/37Ag72" TargetMode="External"/><Relationship Id="rId826" Type="http://schemas.openxmlformats.org/officeDocument/2006/relationships/hyperlink" Target="https://goo.gl/GWnsDW" TargetMode="External"/><Relationship Id="rId258" Type="http://schemas.openxmlformats.org/officeDocument/2006/relationships/hyperlink" Target="https://goo.gl/HwqoRQ" TargetMode="External"/><Relationship Id="rId465" Type="http://schemas.openxmlformats.org/officeDocument/2006/relationships/hyperlink" Target="https://goo.gl/bYfJpX" TargetMode="External"/><Relationship Id="rId672" Type="http://schemas.openxmlformats.org/officeDocument/2006/relationships/hyperlink" Target="https://goo.gl/3J1xk8" TargetMode="External"/><Relationship Id="rId22" Type="http://schemas.openxmlformats.org/officeDocument/2006/relationships/hyperlink" Target="https://goo.gl/aXFpZc" TargetMode="External"/><Relationship Id="rId118" Type="http://schemas.openxmlformats.org/officeDocument/2006/relationships/hyperlink" Target="https://goo.gl/7yR8vx" TargetMode="External"/><Relationship Id="rId325" Type="http://schemas.openxmlformats.org/officeDocument/2006/relationships/hyperlink" Target="https://goo.gl/J6S94m" TargetMode="External"/><Relationship Id="rId532" Type="http://schemas.openxmlformats.org/officeDocument/2006/relationships/hyperlink" Target="https://goo.gl/t6GYKf" TargetMode="External"/><Relationship Id="rId171" Type="http://schemas.openxmlformats.org/officeDocument/2006/relationships/hyperlink" Target="https://goo.gl/VbLzgU" TargetMode="External"/><Relationship Id="rId837" Type="http://schemas.openxmlformats.org/officeDocument/2006/relationships/hyperlink" Target="https://goo.gl/KT8Wfe" TargetMode="External"/><Relationship Id="rId269" Type="http://schemas.openxmlformats.org/officeDocument/2006/relationships/hyperlink" Target="https://goo.gl/rY5LKr" TargetMode="External"/><Relationship Id="rId476" Type="http://schemas.openxmlformats.org/officeDocument/2006/relationships/hyperlink" Target="https://goo.gl/HLnUZS" TargetMode="External"/><Relationship Id="rId683" Type="http://schemas.openxmlformats.org/officeDocument/2006/relationships/hyperlink" Target="https://goo.gl/VsPsGd" TargetMode="External"/><Relationship Id="rId890" Type="http://schemas.openxmlformats.org/officeDocument/2006/relationships/hyperlink" Target="https://goo.gl/aE4N8o" TargetMode="External"/><Relationship Id="rId904" Type="http://schemas.openxmlformats.org/officeDocument/2006/relationships/hyperlink" Target="https://bit.ly/2QgKrGu" TargetMode="External"/><Relationship Id="rId33" Type="http://schemas.openxmlformats.org/officeDocument/2006/relationships/hyperlink" Target="https://goo.gl/cgSPVz" TargetMode="External"/><Relationship Id="rId129" Type="http://schemas.openxmlformats.org/officeDocument/2006/relationships/hyperlink" Target="https://goo.gl/75ooHu" TargetMode="External"/><Relationship Id="rId336" Type="http://schemas.openxmlformats.org/officeDocument/2006/relationships/hyperlink" Target="https://goo.gl/fi3wvK" TargetMode="External"/><Relationship Id="rId543" Type="http://schemas.openxmlformats.org/officeDocument/2006/relationships/hyperlink" Target="https://goo.gl/S9B2Hd" TargetMode="External"/><Relationship Id="rId182" Type="http://schemas.openxmlformats.org/officeDocument/2006/relationships/hyperlink" Target="https://goo.gl/e2oWr3" TargetMode="External"/><Relationship Id="rId403" Type="http://schemas.openxmlformats.org/officeDocument/2006/relationships/hyperlink" Target="https://goo.gl/i9h4BQ" TargetMode="External"/><Relationship Id="rId750" Type="http://schemas.openxmlformats.org/officeDocument/2006/relationships/hyperlink" Target="https://goo.gl/X9oVbR" TargetMode="External"/><Relationship Id="rId848" Type="http://schemas.openxmlformats.org/officeDocument/2006/relationships/hyperlink" Target="https://goo.gl/UWVpnA" TargetMode="External"/><Relationship Id="rId487" Type="http://schemas.openxmlformats.org/officeDocument/2006/relationships/hyperlink" Target="https://goo.gl/BMq4zo" TargetMode="External"/><Relationship Id="rId610" Type="http://schemas.openxmlformats.org/officeDocument/2006/relationships/hyperlink" Target="https://goo.gl/dn9kja" TargetMode="External"/><Relationship Id="rId694" Type="http://schemas.openxmlformats.org/officeDocument/2006/relationships/hyperlink" Target="https://goo.gl/wKoC5b" TargetMode="External"/><Relationship Id="rId708" Type="http://schemas.openxmlformats.org/officeDocument/2006/relationships/hyperlink" Target="https://goo.gl/gRDEVD" TargetMode="External"/><Relationship Id="rId915" Type="http://schemas.openxmlformats.org/officeDocument/2006/relationships/hyperlink" Target="https://bit.ly/2OCXlv7" TargetMode="External"/><Relationship Id="rId347" Type="http://schemas.openxmlformats.org/officeDocument/2006/relationships/hyperlink" Target="https://goo.gl/UtCFWq" TargetMode="External"/><Relationship Id="rId44" Type="http://schemas.openxmlformats.org/officeDocument/2006/relationships/hyperlink" Target="https://goo.gl/b6BWP2" TargetMode="External"/><Relationship Id="rId554" Type="http://schemas.openxmlformats.org/officeDocument/2006/relationships/hyperlink" Target="https://goo.gl/Yp5J9U" TargetMode="External"/><Relationship Id="rId761" Type="http://schemas.openxmlformats.org/officeDocument/2006/relationships/hyperlink" Target="https://goo.gl/jwFkHf" TargetMode="External"/><Relationship Id="rId859" Type="http://schemas.openxmlformats.org/officeDocument/2006/relationships/hyperlink" Target="https://goo.gl/LP2EVR" TargetMode="External"/><Relationship Id="rId193" Type="http://schemas.openxmlformats.org/officeDocument/2006/relationships/hyperlink" Target="https://goo.gl/u5KzTQ" TargetMode="External"/><Relationship Id="rId207" Type="http://schemas.openxmlformats.org/officeDocument/2006/relationships/hyperlink" Target="https://goo.gl/tMHYFW" TargetMode="External"/><Relationship Id="rId414" Type="http://schemas.openxmlformats.org/officeDocument/2006/relationships/hyperlink" Target="https://goo.gl/XQE6DS" TargetMode="External"/><Relationship Id="rId498" Type="http://schemas.openxmlformats.org/officeDocument/2006/relationships/hyperlink" Target="https://goo.gl/kwmn6R" TargetMode="External"/><Relationship Id="rId621" Type="http://schemas.openxmlformats.org/officeDocument/2006/relationships/hyperlink" Target="https://goo.gl/9E67na" TargetMode="External"/><Relationship Id="rId260" Type="http://schemas.openxmlformats.org/officeDocument/2006/relationships/hyperlink" Target="https://goo.gl/WFvwqy" TargetMode="External"/><Relationship Id="rId719" Type="http://schemas.openxmlformats.org/officeDocument/2006/relationships/hyperlink" Target="https://goo.gl/QkysNR" TargetMode="External"/><Relationship Id="rId926" Type="http://schemas.openxmlformats.org/officeDocument/2006/relationships/hyperlink" Target="https://goo.gl/DNM1QD" TargetMode="External"/><Relationship Id="rId55" Type="http://schemas.openxmlformats.org/officeDocument/2006/relationships/hyperlink" Target="https://goo.gl/GAFdy2" TargetMode="External"/><Relationship Id="rId120" Type="http://schemas.openxmlformats.org/officeDocument/2006/relationships/hyperlink" Target="https://goo.gl/ASJKxL" TargetMode="External"/><Relationship Id="rId358" Type="http://schemas.openxmlformats.org/officeDocument/2006/relationships/hyperlink" Target="https://goo.gl/rzMbUe" TargetMode="External"/><Relationship Id="rId565" Type="http://schemas.openxmlformats.org/officeDocument/2006/relationships/hyperlink" Target="https://goo.gl/npyWpS" TargetMode="External"/><Relationship Id="rId772" Type="http://schemas.openxmlformats.org/officeDocument/2006/relationships/hyperlink" Target="https://goo.gl/HvotNF" TargetMode="External"/><Relationship Id="rId218" Type="http://schemas.openxmlformats.org/officeDocument/2006/relationships/hyperlink" Target="https://goo.gl/W1BmD2" TargetMode="External"/><Relationship Id="rId425" Type="http://schemas.openxmlformats.org/officeDocument/2006/relationships/hyperlink" Target="https://goo.gl/fCt5Po" TargetMode="External"/><Relationship Id="rId632" Type="http://schemas.openxmlformats.org/officeDocument/2006/relationships/hyperlink" Target="https://goo.gl/1eoh6U" TargetMode="External"/><Relationship Id="rId271" Type="http://schemas.openxmlformats.org/officeDocument/2006/relationships/hyperlink" Target="https://goo.gl/XUXJxN" TargetMode="External"/><Relationship Id="rId937" Type="http://schemas.openxmlformats.org/officeDocument/2006/relationships/hyperlink" Target="https://goo.gl/x6bf4D" TargetMode="External"/><Relationship Id="rId66" Type="http://schemas.openxmlformats.org/officeDocument/2006/relationships/hyperlink" Target="https://goo.gl/2KJH3z" TargetMode="External"/><Relationship Id="rId131" Type="http://schemas.openxmlformats.org/officeDocument/2006/relationships/hyperlink" Target="https://goo.gl/2AvMr6" TargetMode="External"/><Relationship Id="rId369" Type="http://schemas.openxmlformats.org/officeDocument/2006/relationships/hyperlink" Target="https://goo.gl/us28FN" TargetMode="External"/><Relationship Id="rId576" Type="http://schemas.openxmlformats.org/officeDocument/2006/relationships/hyperlink" Target="https://goo.gl/dhEuQg" TargetMode="External"/><Relationship Id="rId783" Type="http://schemas.openxmlformats.org/officeDocument/2006/relationships/hyperlink" Target="https://goo.gl/9vmdXR" TargetMode="External"/><Relationship Id="rId229" Type="http://schemas.openxmlformats.org/officeDocument/2006/relationships/hyperlink" Target="https://goo.gl/PxtcFj" TargetMode="External"/><Relationship Id="rId436" Type="http://schemas.openxmlformats.org/officeDocument/2006/relationships/hyperlink" Target="https://goo.gl/JzcNB7" TargetMode="External"/><Relationship Id="rId643" Type="http://schemas.openxmlformats.org/officeDocument/2006/relationships/hyperlink" Target="https://goo.gl/CZoeDb" TargetMode="External"/><Relationship Id="rId850" Type="http://schemas.openxmlformats.org/officeDocument/2006/relationships/hyperlink" Target="https://goo.gl/pS3gVn" TargetMode="External"/><Relationship Id="rId948" Type="http://schemas.openxmlformats.org/officeDocument/2006/relationships/hyperlink" Target="https://bit.ly/2zlUjEW" TargetMode="External"/><Relationship Id="rId77" Type="http://schemas.openxmlformats.org/officeDocument/2006/relationships/hyperlink" Target="https://goo.gl/SeFCE5" TargetMode="External"/><Relationship Id="rId282" Type="http://schemas.openxmlformats.org/officeDocument/2006/relationships/hyperlink" Target="https://goo.gl/aqcFSn" TargetMode="External"/><Relationship Id="rId503" Type="http://schemas.openxmlformats.org/officeDocument/2006/relationships/hyperlink" Target="https://goo.gl/s3M9Z4" TargetMode="External"/><Relationship Id="rId587" Type="http://schemas.openxmlformats.org/officeDocument/2006/relationships/hyperlink" Target="https://goo.gl/P5qgHC" TargetMode="External"/><Relationship Id="rId710" Type="http://schemas.openxmlformats.org/officeDocument/2006/relationships/hyperlink" Target="https://goo.gl/oTYGBU" TargetMode="External"/><Relationship Id="rId808" Type="http://schemas.openxmlformats.org/officeDocument/2006/relationships/hyperlink" Target="https://goo.gl/JRwn5D" TargetMode="External"/><Relationship Id="rId8" Type="http://schemas.openxmlformats.org/officeDocument/2006/relationships/hyperlink" Target="https://goo.gl/8PYSRG" TargetMode="External"/><Relationship Id="rId142" Type="http://schemas.openxmlformats.org/officeDocument/2006/relationships/hyperlink" Target="https://goo.gl/bzD2f9" TargetMode="External"/><Relationship Id="rId447" Type="http://schemas.openxmlformats.org/officeDocument/2006/relationships/hyperlink" Target="https://goo.gl/fLjuYu" TargetMode="External"/><Relationship Id="rId794" Type="http://schemas.openxmlformats.org/officeDocument/2006/relationships/hyperlink" Target="https://goo.gl/6oCRTi" TargetMode="External"/><Relationship Id="rId654" Type="http://schemas.openxmlformats.org/officeDocument/2006/relationships/hyperlink" Target="https://goo.gl/FEc4vo" TargetMode="External"/><Relationship Id="rId861" Type="http://schemas.openxmlformats.org/officeDocument/2006/relationships/hyperlink" Target="https://goo.gl/wg5wCn" TargetMode="External"/><Relationship Id="rId293" Type="http://schemas.openxmlformats.org/officeDocument/2006/relationships/hyperlink" Target="https://goo.gl/mdLRUs" TargetMode="External"/><Relationship Id="rId307" Type="http://schemas.openxmlformats.org/officeDocument/2006/relationships/hyperlink" Target="https://goo.gl/KpMzg6" TargetMode="External"/><Relationship Id="rId514" Type="http://schemas.openxmlformats.org/officeDocument/2006/relationships/hyperlink" Target="https://goo.gl/sy2BxD" TargetMode="External"/><Relationship Id="rId721" Type="http://schemas.openxmlformats.org/officeDocument/2006/relationships/hyperlink" Target="https://goo.gl/fzyWXG" TargetMode="External"/><Relationship Id="rId88" Type="http://schemas.openxmlformats.org/officeDocument/2006/relationships/hyperlink" Target="https://goo.gl/F94emw" TargetMode="External"/><Relationship Id="rId153" Type="http://schemas.openxmlformats.org/officeDocument/2006/relationships/hyperlink" Target="https://goo.gl/xx6vJB" TargetMode="External"/><Relationship Id="rId360" Type="http://schemas.openxmlformats.org/officeDocument/2006/relationships/hyperlink" Target="https://goo.gl/UvPMVQ" TargetMode="External"/><Relationship Id="rId598" Type="http://schemas.openxmlformats.org/officeDocument/2006/relationships/hyperlink" Target="https://goo.gl/i36NWy" TargetMode="External"/><Relationship Id="rId819" Type="http://schemas.openxmlformats.org/officeDocument/2006/relationships/hyperlink" Target="https://goo.gl/F6r5NX" TargetMode="External"/><Relationship Id="rId220" Type="http://schemas.openxmlformats.org/officeDocument/2006/relationships/hyperlink" Target="https://goo.gl/ddXbcn" TargetMode="External"/><Relationship Id="rId458" Type="http://schemas.openxmlformats.org/officeDocument/2006/relationships/hyperlink" Target="https://goo.gl/s4Xotg" TargetMode="External"/><Relationship Id="rId665" Type="http://schemas.openxmlformats.org/officeDocument/2006/relationships/hyperlink" Target="https://goo.gl/ujJ5fg" TargetMode="External"/><Relationship Id="rId872" Type="http://schemas.openxmlformats.org/officeDocument/2006/relationships/hyperlink" Target="https://goo.gl/QX3m6E" TargetMode="External"/><Relationship Id="rId15" Type="http://schemas.openxmlformats.org/officeDocument/2006/relationships/hyperlink" Target="https://goo.gl/Rr4ts6" TargetMode="External"/><Relationship Id="rId318" Type="http://schemas.openxmlformats.org/officeDocument/2006/relationships/hyperlink" Target="https://goo.gl/X3hUZx" TargetMode="External"/><Relationship Id="rId525" Type="http://schemas.openxmlformats.org/officeDocument/2006/relationships/hyperlink" Target="https://goo.gl/ufWmBc" TargetMode="External"/><Relationship Id="rId732" Type="http://schemas.openxmlformats.org/officeDocument/2006/relationships/hyperlink" Target="https://goo.gl/hd2fdp" TargetMode="External"/><Relationship Id="rId99" Type="http://schemas.openxmlformats.org/officeDocument/2006/relationships/hyperlink" Target="https://goo.gl/QSnXMY" TargetMode="External"/><Relationship Id="rId164" Type="http://schemas.openxmlformats.org/officeDocument/2006/relationships/hyperlink" Target="https://goo.gl/M1mRcX" TargetMode="External"/><Relationship Id="rId371" Type="http://schemas.openxmlformats.org/officeDocument/2006/relationships/hyperlink" Target="https://goo.gl/H5d6e4" TargetMode="External"/><Relationship Id="rId469" Type="http://schemas.openxmlformats.org/officeDocument/2006/relationships/hyperlink" Target="https://goo.gl/xUzhF2" TargetMode="External"/><Relationship Id="rId676" Type="http://schemas.openxmlformats.org/officeDocument/2006/relationships/hyperlink" Target="https://goo.gl/6pgWjB" TargetMode="External"/><Relationship Id="rId883" Type="http://schemas.openxmlformats.org/officeDocument/2006/relationships/hyperlink" Target="https://goo.gl/VsBWdh" TargetMode="External"/><Relationship Id="rId26" Type="http://schemas.openxmlformats.org/officeDocument/2006/relationships/hyperlink" Target="https://goo.gl/QB258d" TargetMode="External"/><Relationship Id="rId231" Type="http://schemas.openxmlformats.org/officeDocument/2006/relationships/hyperlink" Target="https://goo.gl/jEnn9j" TargetMode="External"/><Relationship Id="rId329" Type="http://schemas.openxmlformats.org/officeDocument/2006/relationships/hyperlink" Target="https://goo.gl/2x5Hcz" TargetMode="External"/><Relationship Id="rId536" Type="http://schemas.openxmlformats.org/officeDocument/2006/relationships/hyperlink" Target="https://goo.gl/T3MjaQ" TargetMode="External"/><Relationship Id="rId175" Type="http://schemas.openxmlformats.org/officeDocument/2006/relationships/hyperlink" Target="https://goo.gl/X44FZM" TargetMode="External"/><Relationship Id="rId743" Type="http://schemas.openxmlformats.org/officeDocument/2006/relationships/hyperlink" Target="https://goo.gl/wReE43" TargetMode="External"/><Relationship Id="rId950" Type="http://schemas.openxmlformats.org/officeDocument/2006/relationships/hyperlink" Target="https://bit.ly/2POhIcJ" TargetMode="External"/><Relationship Id="rId382" Type="http://schemas.openxmlformats.org/officeDocument/2006/relationships/hyperlink" Target="https://goo.gl/Ec2JXQ" TargetMode="External"/><Relationship Id="rId603" Type="http://schemas.openxmlformats.org/officeDocument/2006/relationships/hyperlink" Target="https://goo.gl/TGfBjr" TargetMode="External"/><Relationship Id="rId687" Type="http://schemas.openxmlformats.org/officeDocument/2006/relationships/hyperlink" Target="https://goo.gl/vWPfu5" TargetMode="External"/><Relationship Id="rId810" Type="http://schemas.openxmlformats.org/officeDocument/2006/relationships/hyperlink" Target="https://goo.gl/wKaCaA" TargetMode="External"/><Relationship Id="rId908" Type="http://schemas.openxmlformats.org/officeDocument/2006/relationships/hyperlink" Target="https://bit.ly/2U9W7xq" TargetMode="External"/><Relationship Id="rId242" Type="http://schemas.openxmlformats.org/officeDocument/2006/relationships/hyperlink" Target="https://goo.gl/FZQVKB" TargetMode="External"/><Relationship Id="rId894" Type="http://schemas.openxmlformats.org/officeDocument/2006/relationships/hyperlink" Target="https://goo.gl/CBf9cG" TargetMode="External"/><Relationship Id="rId37" Type="http://schemas.openxmlformats.org/officeDocument/2006/relationships/hyperlink" Target="https://goo.gl/H3su2i" TargetMode="External"/><Relationship Id="rId102" Type="http://schemas.openxmlformats.org/officeDocument/2006/relationships/hyperlink" Target="https://goo.gl/8k6aAQ" TargetMode="External"/><Relationship Id="rId547" Type="http://schemas.openxmlformats.org/officeDocument/2006/relationships/hyperlink" Target="https://goo.gl/G1P3Se" TargetMode="External"/><Relationship Id="rId754" Type="http://schemas.openxmlformats.org/officeDocument/2006/relationships/hyperlink" Target="https://goo.gl/UU7scD" TargetMode="External"/><Relationship Id="rId90" Type="http://schemas.openxmlformats.org/officeDocument/2006/relationships/hyperlink" Target="https://goo.gl/n5TCEu" TargetMode="External"/><Relationship Id="rId186" Type="http://schemas.openxmlformats.org/officeDocument/2006/relationships/hyperlink" Target="https://goo.gl/PgLeJz" TargetMode="External"/><Relationship Id="rId393" Type="http://schemas.openxmlformats.org/officeDocument/2006/relationships/hyperlink" Target="https://goo.gl/R4MydQ" TargetMode="External"/><Relationship Id="rId407" Type="http://schemas.openxmlformats.org/officeDocument/2006/relationships/hyperlink" Target="https://goo.gl/91imTX" TargetMode="External"/><Relationship Id="rId614" Type="http://schemas.openxmlformats.org/officeDocument/2006/relationships/hyperlink" Target="https://goo.gl/pLjY4C" TargetMode="External"/><Relationship Id="rId821" Type="http://schemas.openxmlformats.org/officeDocument/2006/relationships/hyperlink" Target="https://goo.gl/Hd2pFg" TargetMode="External"/><Relationship Id="rId253" Type="http://schemas.openxmlformats.org/officeDocument/2006/relationships/hyperlink" Target="https://goo.gl/pNB14K" TargetMode="External"/><Relationship Id="rId460" Type="http://schemas.openxmlformats.org/officeDocument/2006/relationships/hyperlink" Target="https://goo.gl/HQUvLP" TargetMode="External"/><Relationship Id="rId698" Type="http://schemas.openxmlformats.org/officeDocument/2006/relationships/hyperlink" Target="https://goo.gl/K8zJ5K" TargetMode="External"/><Relationship Id="rId919" Type="http://schemas.openxmlformats.org/officeDocument/2006/relationships/hyperlink" Target="https://goo.gl/f16r8p" TargetMode="External"/><Relationship Id="rId48" Type="http://schemas.openxmlformats.org/officeDocument/2006/relationships/hyperlink" Target="https://goo.gl/Sw8MtB" TargetMode="External"/><Relationship Id="rId113" Type="http://schemas.openxmlformats.org/officeDocument/2006/relationships/hyperlink" Target="https://goo.gl/HfJiEs" TargetMode="External"/><Relationship Id="rId320" Type="http://schemas.openxmlformats.org/officeDocument/2006/relationships/hyperlink" Target="https://goo.gl/2bWaFx" TargetMode="External"/><Relationship Id="rId558" Type="http://schemas.openxmlformats.org/officeDocument/2006/relationships/hyperlink" Target="https://goo.gl/UjBuEU" TargetMode="External"/><Relationship Id="rId765" Type="http://schemas.openxmlformats.org/officeDocument/2006/relationships/hyperlink" Target="https://goo.gl/c9GNnc" TargetMode="External"/><Relationship Id="rId197" Type="http://schemas.openxmlformats.org/officeDocument/2006/relationships/hyperlink" Target="https://goo.gl/q8icXQ" TargetMode="External"/><Relationship Id="rId418" Type="http://schemas.openxmlformats.org/officeDocument/2006/relationships/hyperlink" Target="https://goo.gl/Uux93A" TargetMode="External"/><Relationship Id="rId625" Type="http://schemas.openxmlformats.org/officeDocument/2006/relationships/hyperlink" Target="https://goo.gl/2FWtku" TargetMode="External"/><Relationship Id="rId832" Type="http://schemas.openxmlformats.org/officeDocument/2006/relationships/hyperlink" Target="https://goo.gl/jQFwYV" TargetMode="External"/><Relationship Id="rId264" Type="http://schemas.openxmlformats.org/officeDocument/2006/relationships/hyperlink" Target="https://goo.gl/pnYJre" TargetMode="External"/><Relationship Id="rId471" Type="http://schemas.openxmlformats.org/officeDocument/2006/relationships/hyperlink" Target="https://goo.gl/RucqLG" TargetMode="External"/><Relationship Id="rId59" Type="http://schemas.openxmlformats.org/officeDocument/2006/relationships/hyperlink" Target="https://goo.gl/ZczxHf" TargetMode="External"/><Relationship Id="rId124" Type="http://schemas.openxmlformats.org/officeDocument/2006/relationships/hyperlink" Target="https://goo.gl/UBeKN3" TargetMode="External"/><Relationship Id="rId569" Type="http://schemas.openxmlformats.org/officeDocument/2006/relationships/hyperlink" Target="https://goo.gl/Hxp5Mi" TargetMode="External"/><Relationship Id="rId776" Type="http://schemas.openxmlformats.org/officeDocument/2006/relationships/hyperlink" Target="https://goo.gl/2PkGjJ" TargetMode="External"/><Relationship Id="rId331" Type="http://schemas.openxmlformats.org/officeDocument/2006/relationships/hyperlink" Target="https://goo.gl/xkQp8o" TargetMode="External"/><Relationship Id="rId429" Type="http://schemas.openxmlformats.org/officeDocument/2006/relationships/hyperlink" Target="https://goo.gl/TzcFPD" TargetMode="External"/><Relationship Id="rId636" Type="http://schemas.openxmlformats.org/officeDocument/2006/relationships/hyperlink" Target="https://goo.gl/yTVkhi" TargetMode="External"/><Relationship Id="rId843" Type="http://schemas.openxmlformats.org/officeDocument/2006/relationships/hyperlink" Target="https://goo.gl/uSP385" TargetMode="External"/><Relationship Id="rId275" Type="http://schemas.openxmlformats.org/officeDocument/2006/relationships/hyperlink" Target="https://goo.gl/bVqiPE" TargetMode="External"/><Relationship Id="rId482" Type="http://schemas.openxmlformats.org/officeDocument/2006/relationships/hyperlink" Target="https://goo.gl/hDyyK2" TargetMode="External"/><Relationship Id="rId703" Type="http://schemas.openxmlformats.org/officeDocument/2006/relationships/hyperlink" Target="https://goo.gl/Bp34U8" TargetMode="External"/><Relationship Id="rId910" Type="http://schemas.openxmlformats.org/officeDocument/2006/relationships/hyperlink" Target="https://bit.ly/2UnpmMp" TargetMode="External"/><Relationship Id="rId135" Type="http://schemas.openxmlformats.org/officeDocument/2006/relationships/hyperlink" Target="https://goo.gl/1MH3ej" TargetMode="External"/><Relationship Id="rId342" Type="http://schemas.openxmlformats.org/officeDocument/2006/relationships/hyperlink" Target="https://goo.gl/2FE2G2" TargetMode="External"/><Relationship Id="rId787" Type="http://schemas.openxmlformats.org/officeDocument/2006/relationships/hyperlink" Target="https://goo.gl/MmFdU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325"/>
  <sheetViews>
    <sheetView tabSelected="1" topLeftCell="E2" zoomScale="85" zoomScaleNormal="85" workbookViewId="0">
      <selection activeCell="I16" sqref="I16"/>
    </sheetView>
  </sheetViews>
  <sheetFormatPr baseColWidth="10" defaultColWidth="9.140625" defaultRowHeight="15" x14ac:dyDescent="0.25"/>
  <cols>
    <col min="1" max="1" width="19.7109375" style="2" bestFit="1" customWidth="1"/>
    <col min="2" max="2" width="9.5703125" style="2" bestFit="1" customWidth="1"/>
    <col min="3" max="3" width="8" style="2" bestFit="1" customWidth="1"/>
    <col min="4" max="4" width="29.140625" style="2" customWidth="1"/>
    <col min="5" max="5" width="38.42578125" style="2" bestFit="1" customWidth="1"/>
    <col min="6" max="6" width="47.140625" style="2" customWidth="1"/>
    <col min="7" max="7" width="31.28515625" style="2" customWidth="1"/>
    <col min="8" max="8" width="34.42578125" style="2" bestFit="1" customWidth="1"/>
    <col min="9" max="10" width="46" style="2" bestFit="1" customWidth="1"/>
    <col min="11" max="11" width="28.5703125" style="2" bestFit="1" customWidth="1"/>
    <col min="12" max="12" width="43.7109375" style="2" bestFit="1" customWidth="1"/>
    <col min="13" max="13" width="30.28515625" style="2" bestFit="1" customWidth="1"/>
    <col min="14" max="14" width="16.5703125" style="2" bestFit="1" customWidth="1"/>
    <col min="15" max="15" width="36.7109375" style="2" bestFit="1" customWidth="1"/>
    <col min="16" max="16" width="37.28515625" style="2" bestFit="1" customWidth="1"/>
    <col min="17" max="17" width="22.85546875" style="2" bestFit="1" customWidth="1"/>
    <col min="18" max="18" width="23.28515625" style="2" bestFit="1" customWidth="1"/>
    <col min="19" max="19" width="14.42578125" style="2" bestFit="1" customWidth="1"/>
    <col min="20" max="20" width="35.28515625" style="2" bestFit="1" customWidth="1"/>
    <col min="21" max="21" width="13.5703125" style="2" bestFit="1" customWidth="1"/>
    <col min="22" max="22" width="17.140625" style="2" bestFit="1" customWidth="1"/>
    <col min="23" max="23" width="38.28515625" style="2" bestFit="1" customWidth="1"/>
    <col min="24" max="24" width="41.140625" style="2" bestFit="1" customWidth="1"/>
    <col min="25" max="25" width="43.28515625" style="2" bestFit="1" customWidth="1"/>
    <col min="26" max="26" width="42" style="2" bestFit="1" customWidth="1"/>
    <col min="27" max="27" width="36.5703125" style="2" bestFit="1" customWidth="1"/>
    <col min="28" max="28" width="27.140625" style="2" bestFit="1" customWidth="1"/>
    <col min="29" max="29" width="23.140625" style="2" bestFit="1" customWidth="1"/>
    <col min="30" max="30" width="46" style="2" bestFit="1" customWidth="1"/>
    <col min="31" max="31" width="33.140625" style="2" bestFit="1" customWidth="1"/>
    <col min="32" max="32" width="46" style="2" bestFit="1" customWidth="1"/>
    <col min="33" max="33" width="42.28515625" style="2" bestFit="1" customWidth="1"/>
    <col min="34" max="34" width="37.7109375" style="2" hidden="1" customWidth="1"/>
    <col min="35" max="35" width="41.7109375" style="2" hidden="1" customWidth="1"/>
    <col min="36" max="37" width="41.5703125" style="2" customWidth="1"/>
    <col min="38" max="38" width="17.5703125" style="2" bestFit="1" customWidth="1"/>
    <col min="39" max="39" width="30.5703125" style="2" bestFit="1" customWidth="1"/>
    <col min="40" max="40" width="8" style="2" bestFit="1" customWidth="1"/>
    <col min="41" max="41" width="20" style="2" bestFit="1" customWidth="1"/>
    <col min="42" max="42" width="8" style="2" bestFit="1" customWidth="1"/>
    <col min="43" max="16384" width="9.140625" style="2"/>
  </cols>
  <sheetData>
    <row r="1" spans="1:42" customFormat="1" hidden="1" x14ac:dyDescent="0.25">
      <c r="A1" s="7" t="s">
        <v>0</v>
      </c>
      <c r="B1" s="6"/>
      <c r="C1" s="7"/>
      <c r="D1" s="8"/>
      <c r="E1" s="7"/>
      <c r="F1" s="7"/>
      <c r="G1" s="7"/>
      <c r="H1" s="7"/>
      <c r="I1" s="6"/>
      <c r="J1" s="6"/>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row>
    <row r="2" spans="1:42" customFormat="1" x14ac:dyDescent="0.25">
      <c r="A2" s="48" t="s">
        <v>1</v>
      </c>
      <c r="B2" s="49"/>
      <c r="C2" s="49"/>
      <c r="D2" s="48" t="s">
        <v>2</v>
      </c>
      <c r="E2" s="49"/>
      <c r="F2" s="49"/>
      <c r="G2" s="48" t="s">
        <v>3</v>
      </c>
      <c r="H2" s="49"/>
      <c r="I2" s="49"/>
      <c r="J2" s="6"/>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row>
    <row r="3" spans="1:42" customFormat="1" x14ac:dyDescent="0.25">
      <c r="A3" s="50" t="s">
        <v>4</v>
      </c>
      <c r="B3" s="49"/>
      <c r="C3" s="49"/>
      <c r="D3" s="50" t="s">
        <v>5</v>
      </c>
      <c r="E3" s="49"/>
      <c r="F3" s="49"/>
      <c r="G3" s="50" t="s">
        <v>6</v>
      </c>
      <c r="H3" s="49"/>
      <c r="I3" s="49"/>
      <c r="J3" s="6"/>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row>
    <row r="4" spans="1:42" customFormat="1" hidden="1" x14ac:dyDescent="0.25">
      <c r="A4" s="7" t="s">
        <v>7</v>
      </c>
      <c r="B4" s="6">
        <v>9</v>
      </c>
      <c r="C4" s="7" t="s">
        <v>7</v>
      </c>
      <c r="D4" s="8" t="s">
        <v>7</v>
      </c>
      <c r="E4" s="7" t="s">
        <v>7</v>
      </c>
      <c r="F4" s="7"/>
      <c r="G4" s="7" t="s">
        <v>10</v>
      </c>
      <c r="H4" s="7" t="s">
        <v>9</v>
      </c>
      <c r="I4" s="6">
        <v>10</v>
      </c>
      <c r="J4" s="6" t="s">
        <v>11</v>
      </c>
      <c r="K4" s="7" t="s">
        <v>9</v>
      </c>
      <c r="L4" s="7" t="s">
        <v>9</v>
      </c>
      <c r="M4" s="7" t="s">
        <v>7</v>
      </c>
      <c r="N4" s="7" t="s">
        <v>12</v>
      </c>
      <c r="O4" s="7" t="s">
        <v>13</v>
      </c>
      <c r="P4" s="7" t="s">
        <v>13</v>
      </c>
      <c r="Q4" s="7" t="s">
        <v>13</v>
      </c>
      <c r="R4" s="7" t="s">
        <v>13</v>
      </c>
      <c r="S4" s="7" t="s">
        <v>7</v>
      </c>
      <c r="T4" s="7" t="s">
        <v>7</v>
      </c>
      <c r="U4" s="7" t="s">
        <v>7</v>
      </c>
      <c r="V4" s="7" t="s">
        <v>9</v>
      </c>
      <c r="W4" s="7" t="s">
        <v>13</v>
      </c>
      <c r="X4" s="7" t="s">
        <v>12</v>
      </c>
      <c r="Y4" s="7" t="s">
        <v>12</v>
      </c>
      <c r="Z4" s="7" t="s">
        <v>10</v>
      </c>
      <c r="AA4" s="7" t="s">
        <v>10</v>
      </c>
      <c r="AB4" s="7" t="s">
        <v>7</v>
      </c>
      <c r="AC4" s="7" t="s">
        <v>8</v>
      </c>
      <c r="AD4" s="7" t="s">
        <v>11</v>
      </c>
      <c r="AE4" s="7" t="s">
        <v>8</v>
      </c>
      <c r="AF4" s="7" t="s">
        <v>11</v>
      </c>
      <c r="AG4" s="7" t="s">
        <v>9</v>
      </c>
      <c r="AH4" s="7" t="s">
        <v>10</v>
      </c>
      <c r="AI4" s="7" t="s">
        <v>10</v>
      </c>
      <c r="AJ4" s="7" t="s">
        <v>10</v>
      </c>
      <c r="AK4" s="7" t="s">
        <v>10</v>
      </c>
      <c r="AL4" s="7" t="s">
        <v>12</v>
      </c>
      <c r="AM4" s="7" t="s">
        <v>7</v>
      </c>
      <c r="AN4" s="7" t="s">
        <v>14</v>
      </c>
      <c r="AO4" s="7" t="s">
        <v>15</v>
      </c>
      <c r="AP4" s="7" t="s">
        <v>16</v>
      </c>
    </row>
    <row r="5" spans="1:42" customFormat="1" hidden="1" x14ac:dyDescent="0.25">
      <c r="A5" s="7" t="s">
        <v>17</v>
      </c>
      <c r="B5" s="6" t="s">
        <v>18</v>
      </c>
      <c r="C5" s="7" t="s">
        <v>19</v>
      </c>
      <c r="D5" s="8" t="s">
        <v>20</v>
      </c>
      <c r="E5" s="7" t="s">
        <v>21</v>
      </c>
      <c r="F5" s="7" t="s">
        <v>22</v>
      </c>
      <c r="G5" s="7" t="s">
        <v>23</v>
      </c>
      <c r="H5" s="7" t="s">
        <v>24</v>
      </c>
      <c r="I5" s="6" t="s">
        <v>25</v>
      </c>
      <c r="J5" s="6" t="s">
        <v>26</v>
      </c>
      <c r="K5" s="7" t="s">
        <v>27</v>
      </c>
      <c r="L5" s="7" t="s">
        <v>28</v>
      </c>
      <c r="M5" s="7" t="s">
        <v>29</v>
      </c>
      <c r="N5" s="7" t="s">
        <v>30</v>
      </c>
      <c r="O5" s="7" t="s">
        <v>31</v>
      </c>
      <c r="P5" s="7" t="s">
        <v>32</v>
      </c>
      <c r="Q5" s="7" t="s">
        <v>33</v>
      </c>
      <c r="R5" s="7" t="s">
        <v>34</v>
      </c>
      <c r="S5" s="7" t="s">
        <v>35</v>
      </c>
      <c r="T5" s="7" t="s">
        <v>36</v>
      </c>
      <c r="U5" s="7" t="s">
        <v>37</v>
      </c>
      <c r="V5" s="7" t="s">
        <v>38</v>
      </c>
      <c r="W5" s="7" t="s">
        <v>39</v>
      </c>
      <c r="X5" s="7" t="s">
        <v>40</v>
      </c>
      <c r="Y5" s="7" t="s">
        <v>41</v>
      </c>
      <c r="Z5" s="7" t="s">
        <v>42</v>
      </c>
      <c r="AA5" s="7" t="s">
        <v>43</v>
      </c>
      <c r="AB5" s="7" t="s">
        <v>44</v>
      </c>
      <c r="AC5" s="7" t="s">
        <v>45</v>
      </c>
      <c r="AD5" s="7" t="s">
        <v>46</v>
      </c>
      <c r="AE5" s="7" t="s">
        <v>47</v>
      </c>
      <c r="AF5" s="7" t="s">
        <v>48</v>
      </c>
      <c r="AG5" s="7" t="s">
        <v>49</v>
      </c>
      <c r="AH5" s="7" t="s">
        <v>50</v>
      </c>
      <c r="AI5" s="7" t="s">
        <v>51</v>
      </c>
      <c r="AJ5" s="7" t="s">
        <v>52</v>
      </c>
      <c r="AK5" s="7" t="s">
        <v>53</v>
      </c>
      <c r="AL5" s="7" t="s">
        <v>54</v>
      </c>
      <c r="AM5" s="7" t="s">
        <v>55</v>
      </c>
      <c r="AN5" s="7" t="s">
        <v>56</v>
      </c>
      <c r="AO5" s="7" t="s">
        <v>57</v>
      </c>
      <c r="AP5" s="7" t="s">
        <v>58</v>
      </c>
    </row>
    <row r="6" spans="1:42" customFormat="1" x14ac:dyDescent="0.25">
      <c r="A6" s="48" t="s">
        <v>59</v>
      </c>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row>
    <row r="7" spans="1:42" customFormat="1" x14ac:dyDescent="0.25">
      <c r="A7" s="9" t="s">
        <v>60</v>
      </c>
      <c r="B7" s="10" t="s">
        <v>61</v>
      </c>
      <c r="C7" s="9" t="s">
        <v>62</v>
      </c>
      <c r="D7" s="10" t="s">
        <v>63</v>
      </c>
      <c r="E7" s="9" t="s">
        <v>64</v>
      </c>
      <c r="F7" s="9" t="s">
        <v>65</v>
      </c>
      <c r="G7" s="11" t="s">
        <v>66</v>
      </c>
      <c r="H7" s="9" t="s">
        <v>67</v>
      </c>
      <c r="I7" s="12" t="s">
        <v>68</v>
      </c>
      <c r="J7" s="12" t="s">
        <v>69</v>
      </c>
      <c r="K7" s="9" t="s">
        <v>70</v>
      </c>
      <c r="L7" s="9" t="s">
        <v>71</v>
      </c>
      <c r="M7" s="9" t="s">
        <v>72</v>
      </c>
      <c r="N7" s="9" t="s">
        <v>73</v>
      </c>
      <c r="O7" s="9" t="s">
        <v>74</v>
      </c>
      <c r="P7" s="9" t="s">
        <v>75</v>
      </c>
      <c r="Q7" s="9" t="s">
        <v>76</v>
      </c>
      <c r="R7" s="9" t="s">
        <v>77</v>
      </c>
      <c r="S7" s="9" t="s">
        <v>78</v>
      </c>
      <c r="T7" s="9" t="s">
        <v>79</v>
      </c>
      <c r="U7" s="9" t="s">
        <v>80</v>
      </c>
      <c r="V7" s="9" t="s">
        <v>81</v>
      </c>
      <c r="W7" s="9" t="s">
        <v>82</v>
      </c>
      <c r="X7" s="9" t="s">
        <v>83</v>
      </c>
      <c r="Y7" s="9" t="s">
        <v>84</v>
      </c>
      <c r="Z7" s="11" t="s">
        <v>85</v>
      </c>
      <c r="AA7" s="9" t="s">
        <v>86</v>
      </c>
      <c r="AB7" s="9" t="s">
        <v>87</v>
      </c>
      <c r="AC7" s="9" t="s">
        <v>88</v>
      </c>
      <c r="AD7" s="9" t="s">
        <v>89</v>
      </c>
      <c r="AE7" s="9" t="s">
        <v>90</v>
      </c>
      <c r="AF7" s="9" t="s">
        <v>91</v>
      </c>
      <c r="AG7" s="9" t="s">
        <v>92</v>
      </c>
      <c r="AH7" s="9" t="s">
        <v>93</v>
      </c>
      <c r="AI7" s="9" t="s">
        <v>94</v>
      </c>
      <c r="AJ7" s="9" t="s">
        <v>95</v>
      </c>
      <c r="AK7" s="11" t="s">
        <v>96</v>
      </c>
      <c r="AL7" s="9" t="s">
        <v>97</v>
      </c>
      <c r="AM7" s="9" t="s">
        <v>98</v>
      </c>
      <c r="AN7" s="9" t="s">
        <v>99</v>
      </c>
      <c r="AO7" s="9" t="s">
        <v>100</v>
      </c>
      <c r="AP7" s="9" t="s">
        <v>101</v>
      </c>
    </row>
    <row r="8" spans="1:42" x14ac:dyDescent="0.25">
      <c r="A8" s="13" t="s">
        <v>147</v>
      </c>
      <c r="B8" s="13" t="s">
        <v>106</v>
      </c>
      <c r="C8" s="5">
        <v>2016</v>
      </c>
      <c r="D8" s="5" t="s">
        <v>1298</v>
      </c>
      <c r="E8" s="5" t="s">
        <v>148</v>
      </c>
      <c r="F8" s="15" t="s">
        <v>2235</v>
      </c>
      <c r="G8" s="16" t="s">
        <v>435</v>
      </c>
      <c r="H8" s="15" t="s">
        <v>1429</v>
      </c>
      <c r="I8" s="5">
        <v>1</v>
      </c>
      <c r="J8" s="5">
        <v>1</v>
      </c>
      <c r="K8" s="15" t="s">
        <v>1743</v>
      </c>
      <c r="L8" s="15" t="s">
        <v>1743</v>
      </c>
      <c r="M8" s="5" t="s">
        <v>148</v>
      </c>
      <c r="N8" s="14">
        <v>42366</v>
      </c>
      <c r="O8" s="17">
        <v>8000</v>
      </c>
      <c r="P8" s="17">
        <v>8000</v>
      </c>
      <c r="Q8" s="5"/>
      <c r="R8" s="5"/>
      <c r="S8" s="5" t="s">
        <v>725</v>
      </c>
      <c r="T8" s="5"/>
      <c r="U8" s="5" t="s">
        <v>726</v>
      </c>
      <c r="V8" s="15" t="s">
        <v>1429</v>
      </c>
      <c r="W8" s="5"/>
      <c r="X8" s="14">
        <v>42370</v>
      </c>
      <c r="Y8" s="14">
        <v>42735</v>
      </c>
      <c r="Z8" s="16" t="s">
        <v>728</v>
      </c>
      <c r="AA8" s="18"/>
      <c r="AB8" s="5" t="s">
        <v>1010</v>
      </c>
      <c r="AC8" s="5" t="s">
        <v>107</v>
      </c>
      <c r="AD8" s="5"/>
      <c r="AE8" s="5" t="s">
        <v>115</v>
      </c>
      <c r="AF8" s="5"/>
      <c r="AG8" s="5"/>
      <c r="AH8" s="5"/>
      <c r="AI8" s="5"/>
      <c r="AJ8" s="5"/>
      <c r="AK8" s="16" t="s">
        <v>1011</v>
      </c>
      <c r="AL8" s="14">
        <v>43579</v>
      </c>
      <c r="AM8" s="5" t="s">
        <v>2234</v>
      </c>
      <c r="AN8" s="5">
        <v>2016</v>
      </c>
      <c r="AO8" s="14">
        <v>42460</v>
      </c>
      <c r="AP8" s="5" t="s">
        <v>1742</v>
      </c>
    </row>
    <row r="9" spans="1:42" x14ac:dyDescent="0.25">
      <c r="A9" s="13" t="s">
        <v>147</v>
      </c>
      <c r="B9" s="13" t="s">
        <v>106</v>
      </c>
      <c r="C9" s="5">
        <v>2016</v>
      </c>
      <c r="D9" s="5" t="s">
        <v>1298</v>
      </c>
      <c r="E9" s="5" t="s">
        <v>149</v>
      </c>
      <c r="F9" s="15" t="s">
        <v>2235</v>
      </c>
      <c r="G9" s="16" t="s">
        <v>436</v>
      </c>
      <c r="H9" s="15" t="s">
        <v>1430</v>
      </c>
      <c r="I9" s="5">
        <v>2</v>
      </c>
      <c r="J9" s="5">
        <v>2</v>
      </c>
      <c r="K9" s="15" t="s">
        <v>1743</v>
      </c>
      <c r="L9" s="15" t="s">
        <v>1743</v>
      </c>
      <c r="M9" s="5" t="s">
        <v>149</v>
      </c>
      <c r="N9" s="14">
        <v>42366</v>
      </c>
      <c r="O9" s="17">
        <v>28000</v>
      </c>
      <c r="P9" s="17">
        <v>28000</v>
      </c>
      <c r="Q9" s="5"/>
      <c r="R9" s="5"/>
      <c r="S9" s="5" t="s">
        <v>725</v>
      </c>
      <c r="T9" s="5"/>
      <c r="U9" s="5" t="s">
        <v>726</v>
      </c>
      <c r="V9" s="15" t="s">
        <v>1430</v>
      </c>
      <c r="W9" s="5"/>
      <c r="X9" s="14">
        <v>42370</v>
      </c>
      <c r="Y9" s="14">
        <v>42735</v>
      </c>
      <c r="Z9" s="16" t="s">
        <v>729</v>
      </c>
      <c r="AA9" s="18"/>
      <c r="AB9" s="5" t="s">
        <v>1010</v>
      </c>
      <c r="AC9" s="5" t="s">
        <v>107</v>
      </c>
      <c r="AD9" s="5"/>
      <c r="AE9" s="5" t="s">
        <v>115</v>
      </c>
      <c r="AF9" s="5"/>
      <c r="AG9" s="5"/>
      <c r="AH9" s="5"/>
      <c r="AI9" s="5"/>
      <c r="AJ9" s="5"/>
      <c r="AK9" s="16" t="s">
        <v>1012</v>
      </c>
      <c r="AL9" s="14">
        <v>43579</v>
      </c>
      <c r="AM9" s="5" t="s">
        <v>2234</v>
      </c>
      <c r="AN9" s="5">
        <v>2016</v>
      </c>
      <c r="AO9" s="14">
        <v>42460</v>
      </c>
      <c r="AP9" s="5" t="s">
        <v>1742</v>
      </c>
    </row>
    <row r="10" spans="1:42" x14ac:dyDescent="0.25">
      <c r="A10" s="13" t="s">
        <v>147</v>
      </c>
      <c r="B10" s="13" t="s">
        <v>106</v>
      </c>
      <c r="C10" s="5">
        <v>2016</v>
      </c>
      <c r="D10" s="5" t="s">
        <v>1298</v>
      </c>
      <c r="E10" s="5" t="s">
        <v>150</v>
      </c>
      <c r="F10" s="15" t="s">
        <v>2235</v>
      </c>
      <c r="G10" s="16" t="s">
        <v>437</v>
      </c>
      <c r="H10" s="15" t="s">
        <v>1431</v>
      </c>
      <c r="I10" s="5">
        <v>3</v>
      </c>
      <c r="J10" s="5">
        <v>3</v>
      </c>
      <c r="K10" s="15" t="s">
        <v>1743</v>
      </c>
      <c r="L10" s="15" t="s">
        <v>1743</v>
      </c>
      <c r="M10" s="5" t="s">
        <v>150</v>
      </c>
      <c r="N10" s="14">
        <v>42367</v>
      </c>
      <c r="O10" s="17">
        <v>74375</v>
      </c>
      <c r="P10" s="17">
        <v>74375</v>
      </c>
      <c r="Q10" s="5"/>
      <c r="R10" s="5"/>
      <c r="S10" s="5" t="s">
        <v>725</v>
      </c>
      <c r="T10" s="5"/>
      <c r="U10" s="5" t="s">
        <v>726</v>
      </c>
      <c r="V10" s="15" t="s">
        <v>1431</v>
      </c>
      <c r="W10" s="5"/>
      <c r="X10" s="14">
        <v>42370</v>
      </c>
      <c r="Y10" s="14">
        <v>42735</v>
      </c>
      <c r="Z10" s="16" t="s">
        <v>730</v>
      </c>
      <c r="AA10" s="18"/>
      <c r="AB10" s="5" t="s">
        <v>1010</v>
      </c>
      <c r="AC10" s="5" t="s">
        <v>107</v>
      </c>
      <c r="AD10" s="5"/>
      <c r="AE10" s="5" t="s">
        <v>115</v>
      </c>
      <c r="AF10" s="5"/>
      <c r="AG10" s="5"/>
      <c r="AH10" s="5"/>
      <c r="AI10" s="5"/>
      <c r="AJ10" s="5"/>
      <c r="AK10" s="16" t="s">
        <v>1013</v>
      </c>
      <c r="AL10" s="14">
        <v>43579</v>
      </c>
      <c r="AM10" s="5" t="s">
        <v>2234</v>
      </c>
      <c r="AN10" s="5">
        <v>2016</v>
      </c>
      <c r="AO10" s="14">
        <v>42460</v>
      </c>
      <c r="AP10" s="5" t="s">
        <v>1742</v>
      </c>
    </row>
    <row r="11" spans="1:42" x14ac:dyDescent="0.25">
      <c r="A11" s="13" t="s">
        <v>147</v>
      </c>
      <c r="B11" s="13" t="s">
        <v>106</v>
      </c>
      <c r="C11" s="5">
        <v>2016</v>
      </c>
      <c r="D11" s="5" t="s">
        <v>1298</v>
      </c>
      <c r="E11" s="5" t="s">
        <v>151</v>
      </c>
      <c r="F11" s="15" t="s">
        <v>2235</v>
      </c>
      <c r="G11" s="16" t="s">
        <v>438</v>
      </c>
      <c r="H11" s="15" t="s">
        <v>1432</v>
      </c>
      <c r="I11" s="5">
        <v>4</v>
      </c>
      <c r="J11" s="5">
        <v>4</v>
      </c>
      <c r="K11" s="15" t="s">
        <v>1743</v>
      </c>
      <c r="L11" s="15" t="s">
        <v>1743</v>
      </c>
      <c r="M11" s="5" t="s">
        <v>151</v>
      </c>
      <c r="N11" s="14">
        <v>42367</v>
      </c>
      <c r="O11" s="17">
        <v>16640</v>
      </c>
      <c r="P11" s="17">
        <v>16640</v>
      </c>
      <c r="Q11" s="5"/>
      <c r="R11" s="5"/>
      <c r="S11" s="5" t="s">
        <v>725</v>
      </c>
      <c r="T11" s="5"/>
      <c r="U11" s="5" t="s">
        <v>726</v>
      </c>
      <c r="V11" s="15" t="s">
        <v>1432</v>
      </c>
      <c r="W11" s="5"/>
      <c r="X11" s="14">
        <v>42370</v>
      </c>
      <c r="Y11" s="14">
        <v>42735</v>
      </c>
      <c r="Z11" s="16" t="s">
        <v>731</v>
      </c>
      <c r="AA11" s="18"/>
      <c r="AB11" s="5" t="s">
        <v>1010</v>
      </c>
      <c r="AC11" s="5" t="s">
        <v>107</v>
      </c>
      <c r="AD11" s="5"/>
      <c r="AE11" s="5" t="s">
        <v>115</v>
      </c>
      <c r="AF11" s="5"/>
      <c r="AG11" s="5"/>
      <c r="AH11" s="5"/>
      <c r="AI11" s="5"/>
      <c r="AJ11" s="5"/>
      <c r="AK11" s="16" t="s">
        <v>1014</v>
      </c>
      <c r="AL11" s="14">
        <v>43579</v>
      </c>
      <c r="AM11" s="5" t="s">
        <v>2234</v>
      </c>
      <c r="AN11" s="5">
        <v>2016</v>
      </c>
      <c r="AO11" s="14">
        <v>42460</v>
      </c>
      <c r="AP11" s="5" t="s">
        <v>1742</v>
      </c>
    </row>
    <row r="12" spans="1:42" x14ac:dyDescent="0.25">
      <c r="A12" s="13" t="s">
        <v>147</v>
      </c>
      <c r="B12" s="13" t="s">
        <v>106</v>
      </c>
      <c r="C12" s="5">
        <v>2016</v>
      </c>
      <c r="D12" s="5" t="s">
        <v>1298</v>
      </c>
      <c r="E12" s="5" t="s">
        <v>152</v>
      </c>
      <c r="F12" s="15" t="s">
        <v>2235</v>
      </c>
      <c r="G12" s="16" t="s">
        <v>439</v>
      </c>
      <c r="H12" s="15" t="s">
        <v>1433</v>
      </c>
      <c r="I12" s="5">
        <v>5</v>
      </c>
      <c r="J12" s="5">
        <v>5</v>
      </c>
      <c r="K12" s="15" t="s">
        <v>1743</v>
      </c>
      <c r="L12" s="15" t="s">
        <v>1743</v>
      </c>
      <c r="M12" s="5" t="s">
        <v>152</v>
      </c>
      <c r="N12" s="14">
        <v>42367</v>
      </c>
      <c r="O12" s="17">
        <v>2100</v>
      </c>
      <c r="P12" s="17">
        <v>2100</v>
      </c>
      <c r="Q12" s="5"/>
      <c r="R12" s="5"/>
      <c r="S12" s="5" t="s">
        <v>725</v>
      </c>
      <c r="T12" s="5"/>
      <c r="U12" s="5" t="s">
        <v>726</v>
      </c>
      <c r="V12" s="15" t="s">
        <v>1433</v>
      </c>
      <c r="W12" s="5"/>
      <c r="X12" s="14">
        <v>42370</v>
      </c>
      <c r="Y12" s="14">
        <v>42735</v>
      </c>
      <c r="Z12" s="16" t="s">
        <v>732</v>
      </c>
      <c r="AA12" s="18"/>
      <c r="AB12" s="5" t="s">
        <v>1010</v>
      </c>
      <c r="AC12" s="5" t="s">
        <v>107</v>
      </c>
      <c r="AD12" s="5"/>
      <c r="AE12" s="5" t="s">
        <v>115</v>
      </c>
      <c r="AF12" s="5"/>
      <c r="AG12" s="5"/>
      <c r="AH12" s="5"/>
      <c r="AI12" s="5"/>
      <c r="AJ12" s="5"/>
      <c r="AK12" s="16" t="s">
        <v>1015</v>
      </c>
      <c r="AL12" s="14">
        <v>43579</v>
      </c>
      <c r="AM12" s="5" t="s">
        <v>2234</v>
      </c>
      <c r="AN12" s="5">
        <v>2016</v>
      </c>
      <c r="AO12" s="14">
        <v>42460</v>
      </c>
      <c r="AP12" s="5" t="s">
        <v>1742</v>
      </c>
    </row>
    <row r="13" spans="1:42" x14ac:dyDescent="0.25">
      <c r="A13" s="13" t="s">
        <v>147</v>
      </c>
      <c r="B13" s="13" t="s">
        <v>106</v>
      </c>
      <c r="C13" s="5">
        <v>2016</v>
      </c>
      <c r="D13" s="5" t="s">
        <v>1298</v>
      </c>
      <c r="E13" s="5" t="s">
        <v>153</v>
      </c>
      <c r="F13" s="15" t="s">
        <v>2235</v>
      </c>
      <c r="G13" s="16" t="s">
        <v>440</v>
      </c>
      <c r="H13" s="15" t="s">
        <v>1434</v>
      </c>
      <c r="I13" s="5">
        <v>6</v>
      </c>
      <c r="J13" s="5">
        <v>6</v>
      </c>
      <c r="K13" s="15" t="s">
        <v>1743</v>
      </c>
      <c r="L13" s="15" t="s">
        <v>1743</v>
      </c>
      <c r="M13" s="5" t="s">
        <v>153</v>
      </c>
      <c r="N13" s="14">
        <v>42367</v>
      </c>
      <c r="O13" s="17">
        <v>18522</v>
      </c>
      <c r="P13" s="17">
        <v>18522</v>
      </c>
      <c r="Q13" s="5"/>
      <c r="R13" s="5"/>
      <c r="S13" s="5" t="s">
        <v>725</v>
      </c>
      <c r="T13" s="5"/>
      <c r="U13" s="5" t="s">
        <v>726</v>
      </c>
      <c r="V13" s="15" t="s">
        <v>1434</v>
      </c>
      <c r="W13" s="5"/>
      <c r="X13" s="14">
        <v>42370</v>
      </c>
      <c r="Y13" s="14">
        <v>42735</v>
      </c>
      <c r="Z13" s="16" t="s">
        <v>733</v>
      </c>
      <c r="AA13" s="18"/>
      <c r="AB13" s="5" t="s">
        <v>1010</v>
      </c>
      <c r="AC13" s="5" t="s">
        <v>107</v>
      </c>
      <c r="AD13" s="5"/>
      <c r="AE13" s="5" t="s">
        <v>115</v>
      </c>
      <c r="AF13" s="5"/>
      <c r="AG13" s="5"/>
      <c r="AH13" s="5"/>
      <c r="AI13" s="5"/>
      <c r="AJ13" s="5"/>
      <c r="AK13" s="16" t="s">
        <v>1016</v>
      </c>
      <c r="AL13" s="14">
        <v>43579</v>
      </c>
      <c r="AM13" s="5" t="s">
        <v>2234</v>
      </c>
      <c r="AN13" s="5">
        <v>2016</v>
      </c>
      <c r="AO13" s="14">
        <v>42460</v>
      </c>
      <c r="AP13" s="5" t="s">
        <v>1742</v>
      </c>
    </row>
    <row r="14" spans="1:42" x14ac:dyDescent="0.25">
      <c r="A14" s="13" t="s">
        <v>147</v>
      </c>
      <c r="B14" s="13" t="s">
        <v>106</v>
      </c>
      <c r="C14" s="5">
        <v>2016</v>
      </c>
      <c r="D14" s="5" t="s">
        <v>1298</v>
      </c>
      <c r="E14" s="5" t="s">
        <v>154</v>
      </c>
      <c r="F14" s="15" t="s">
        <v>2235</v>
      </c>
      <c r="G14" s="16" t="s">
        <v>441</v>
      </c>
      <c r="H14" s="15" t="s">
        <v>1435</v>
      </c>
      <c r="I14" s="5">
        <v>7</v>
      </c>
      <c r="J14" s="5">
        <v>7</v>
      </c>
      <c r="K14" s="15" t="s">
        <v>1743</v>
      </c>
      <c r="L14" s="15" t="s">
        <v>1743</v>
      </c>
      <c r="M14" s="5" t="s">
        <v>154</v>
      </c>
      <c r="N14" s="14">
        <v>42368</v>
      </c>
      <c r="O14" s="17">
        <v>1950</v>
      </c>
      <c r="P14" s="17">
        <v>1950</v>
      </c>
      <c r="Q14" s="5"/>
      <c r="R14" s="5"/>
      <c r="S14" s="5" t="s">
        <v>725</v>
      </c>
      <c r="T14" s="5"/>
      <c r="U14" s="5" t="s">
        <v>726</v>
      </c>
      <c r="V14" s="15" t="s">
        <v>1435</v>
      </c>
      <c r="W14" s="5"/>
      <c r="X14" s="14">
        <v>42370</v>
      </c>
      <c r="Y14" s="14">
        <v>42735</v>
      </c>
      <c r="Z14" s="16" t="s">
        <v>734</v>
      </c>
      <c r="AA14" s="18"/>
      <c r="AB14" s="5" t="s">
        <v>1010</v>
      </c>
      <c r="AC14" s="5" t="s">
        <v>107</v>
      </c>
      <c r="AD14" s="5"/>
      <c r="AE14" s="5" t="s">
        <v>115</v>
      </c>
      <c r="AF14" s="5"/>
      <c r="AG14" s="5"/>
      <c r="AH14" s="5"/>
      <c r="AI14" s="5"/>
      <c r="AJ14" s="5"/>
      <c r="AK14" s="16" t="s">
        <v>1017</v>
      </c>
      <c r="AL14" s="14">
        <v>43579</v>
      </c>
      <c r="AM14" s="5" t="s">
        <v>2234</v>
      </c>
      <c r="AN14" s="5">
        <v>2016</v>
      </c>
      <c r="AO14" s="14">
        <v>42460</v>
      </c>
      <c r="AP14" s="5" t="s">
        <v>1742</v>
      </c>
    </row>
    <row r="15" spans="1:42" x14ac:dyDescent="0.25">
      <c r="A15" s="13" t="s">
        <v>147</v>
      </c>
      <c r="B15" s="13" t="s">
        <v>106</v>
      </c>
      <c r="C15" s="5">
        <v>2016</v>
      </c>
      <c r="D15" s="5" t="s">
        <v>1298</v>
      </c>
      <c r="E15" s="5" t="s">
        <v>155</v>
      </c>
      <c r="F15" s="15" t="s">
        <v>2235</v>
      </c>
      <c r="G15" s="16" t="s">
        <v>442</v>
      </c>
      <c r="H15" s="19" t="s">
        <v>2233</v>
      </c>
      <c r="I15" s="51">
        <v>8</v>
      </c>
      <c r="J15" s="5">
        <v>8</v>
      </c>
      <c r="K15" s="15" t="s">
        <v>1743</v>
      </c>
      <c r="L15" s="15" t="s">
        <v>1743</v>
      </c>
      <c r="M15" s="5" t="s">
        <v>155</v>
      </c>
      <c r="N15" s="14">
        <v>42368</v>
      </c>
      <c r="O15" s="17">
        <v>3200</v>
      </c>
      <c r="P15" s="17">
        <v>3200</v>
      </c>
      <c r="Q15" s="5"/>
      <c r="R15" s="5"/>
      <c r="S15" s="5" t="s">
        <v>725</v>
      </c>
      <c r="T15" s="5"/>
      <c r="U15" s="5" t="s">
        <v>726</v>
      </c>
      <c r="V15" s="19" t="s">
        <v>1436</v>
      </c>
      <c r="W15" s="5"/>
      <c r="X15" s="14">
        <v>42370</v>
      </c>
      <c r="Y15" s="14">
        <v>42735</v>
      </c>
      <c r="Z15" s="16" t="s">
        <v>735</v>
      </c>
      <c r="AA15" s="18"/>
      <c r="AB15" s="5" t="s">
        <v>1010</v>
      </c>
      <c r="AC15" s="5" t="s">
        <v>107</v>
      </c>
      <c r="AD15" s="5"/>
      <c r="AE15" s="5" t="s">
        <v>115</v>
      </c>
      <c r="AF15" s="5"/>
      <c r="AG15" s="5"/>
      <c r="AH15" s="5"/>
      <c r="AI15" s="5"/>
      <c r="AJ15" s="5"/>
      <c r="AK15" s="16" t="s">
        <v>1018</v>
      </c>
      <c r="AL15" s="14">
        <v>43579</v>
      </c>
      <c r="AM15" s="5" t="s">
        <v>2234</v>
      </c>
      <c r="AN15" s="5">
        <v>2016</v>
      </c>
      <c r="AO15" s="14">
        <v>42460</v>
      </c>
      <c r="AP15" s="5" t="s">
        <v>1742</v>
      </c>
    </row>
    <row r="16" spans="1:42" x14ac:dyDescent="0.25">
      <c r="A16" s="13" t="s">
        <v>147</v>
      </c>
      <c r="B16" s="13" t="s">
        <v>106</v>
      </c>
      <c r="C16" s="5">
        <v>2016</v>
      </c>
      <c r="D16" s="5" t="s">
        <v>1298</v>
      </c>
      <c r="E16" s="5" t="s">
        <v>156</v>
      </c>
      <c r="F16" s="15" t="s">
        <v>2235</v>
      </c>
      <c r="G16" s="16" t="s">
        <v>443</v>
      </c>
      <c r="H16" s="15" t="s">
        <v>1437</v>
      </c>
      <c r="I16" s="5">
        <v>9</v>
      </c>
      <c r="J16" s="5">
        <v>9</v>
      </c>
      <c r="K16" s="15" t="s">
        <v>1743</v>
      </c>
      <c r="L16" s="15" t="s">
        <v>1743</v>
      </c>
      <c r="M16" s="5" t="s">
        <v>156</v>
      </c>
      <c r="N16" s="14">
        <v>42368</v>
      </c>
      <c r="O16" s="17">
        <v>900</v>
      </c>
      <c r="P16" s="17">
        <v>900</v>
      </c>
      <c r="Q16" s="5"/>
      <c r="R16" s="5"/>
      <c r="S16" s="5" t="s">
        <v>725</v>
      </c>
      <c r="T16" s="5"/>
      <c r="U16" s="5" t="s">
        <v>726</v>
      </c>
      <c r="V16" s="15" t="s">
        <v>1437</v>
      </c>
      <c r="W16" s="5"/>
      <c r="X16" s="14">
        <v>42370</v>
      </c>
      <c r="Y16" s="14">
        <v>42735</v>
      </c>
      <c r="Z16" s="16" t="s">
        <v>736</v>
      </c>
      <c r="AA16" s="18"/>
      <c r="AB16" s="5" t="s">
        <v>1010</v>
      </c>
      <c r="AC16" s="5" t="s">
        <v>107</v>
      </c>
      <c r="AD16" s="5"/>
      <c r="AE16" s="5" t="s">
        <v>115</v>
      </c>
      <c r="AF16" s="5"/>
      <c r="AG16" s="5"/>
      <c r="AH16" s="5"/>
      <c r="AI16" s="5"/>
      <c r="AJ16" s="5"/>
      <c r="AK16" s="16" t="s">
        <v>1019</v>
      </c>
      <c r="AL16" s="14">
        <v>43579</v>
      </c>
      <c r="AM16" s="5" t="s">
        <v>2234</v>
      </c>
      <c r="AN16" s="5">
        <v>2016</v>
      </c>
      <c r="AO16" s="14">
        <v>42460</v>
      </c>
      <c r="AP16" s="5" t="s">
        <v>1742</v>
      </c>
    </row>
    <row r="17" spans="1:42" x14ac:dyDescent="0.25">
      <c r="A17" s="13" t="s">
        <v>147</v>
      </c>
      <c r="B17" s="13" t="s">
        <v>106</v>
      </c>
      <c r="C17" s="5">
        <v>2016</v>
      </c>
      <c r="D17" s="5" t="s">
        <v>1298</v>
      </c>
      <c r="E17" s="5" t="s">
        <v>157</v>
      </c>
      <c r="F17" s="15" t="s">
        <v>2235</v>
      </c>
      <c r="G17" s="16" t="s">
        <v>444</v>
      </c>
      <c r="H17" s="15" t="s">
        <v>1438</v>
      </c>
      <c r="I17" s="5">
        <v>10</v>
      </c>
      <c r="J17" s="5">
        <v>10</v>
      </c>
      <c r="K17" s="15" t="s">
        <v>1743</v>
      </c>
      <c r="L17" s="15" t="s">
        <v>1743</v>
      </c>
      <c r="M17" s="5" t="s">
        <v>157</v>
      </c>
      <c r="N17" s="14">
        <v>42368</v>
      </c>
      <c r="O17" s="17">
        <v>13300</v>
      </c>
      <c r="P17" s="17">
        <v>13300</v>
      </c>
      <c r="Q17" s="5"/>
      <c r="R17" s="5"/>
      <c r="S17" s="5" t="s">
        <v>725</v>
      </c>
      <c r="T17" s="5"/>
      <c r="U17" s="5" t="s">
        <v>726</v>
      </c>
      <c r="V17" s="15" t="s">
        <v>1438</v>
      </c>
      <c r="W17" s="5"/>
      <c r="X17" s="14">
        <v>42370</v>
      </c>
      <c r="Y17" s="14">
        <v>42735</v>
      </c>
      <c r="Z17" s="16" t="s">
        <v>737</v>
      </c>
      <c r="AA17" s="18"/>
      <c r="AB17" s="5" t="s">
        <v>1010</v>
      </c>
      <c r="AC17" s="5" t="s">
        <v>107</v>
      </c>
      <c r="AD17" s="5"/>
      <c r="AE17" s="5" t="s">
        <v>115</v>
      </c>
      <c r="AF17" s="5"/>
      <c r="AG17" s="5"/>
      <c r="AH17" s="5"/>
      <c r="AI17" s="5"/>
      <c r="AJ17" s="5"/>
      <c r="AK17" s="16" t="s">
        <v>1020</v>
      </c>
      <c r="AL17" s="14">
        <v>43579</v>
      </c>
      <c r="AM17" s="5" t="s">
        <v>2234</v>
      </c>
      <c r="AN17" s="5">
        <v>2016</v>
      </c>
      <c r="AO17" s="14">
        <v>42460</v>
      </c>
      <c r="AP17" s="5" t="s">
        <v>1742</v>
      </c>
    </row>
    <row r="18" spans="1:42" x14ac:dyDescent="0.25">
      <c r="A18" s="13" t="s">
        <v>147</v>
      </c>
      <c r="B18" s="13" t="s">
        <v>106</v>
      </c>
      <c r="C18" s="5">
        <v>2016</v>
      </c>
      <c r="D18" s="5" t="s">
        <v>1298</v>
      </c>
      <c r="E18" s="5" t="s">
        <v>158</v>
      </c>
      <c r="F18" s="15" t="s">
        <v>2235</v>
      </c>
      <c r="G18" s="16" t="s">
        <v>445</v>
      </c>
      <c r="H18" s="15" t="s">
        <v>1439</v>
      </c>
      <c r="I18" s="5">
        <v>11</v>
      </c>
      <c r="J18" s="5">
        <v>11</v>
      </c>
      <c r="K18" s="15" t="s">
        <v>1743</v>
      </c>
      <c r="L18" s="15" t="s">
        <v>1743</v>
      </c>
      <c r="M18" s="5" t="s">
        <v>158</v>
      </c>
      <c r="N18" s="14">
        <v>42368</v>
      </c>
      <c r="O18" s="17">
        <v>4000</v>
      </c>
      <c r="P18" s="17">
        <v>4000</v>
      </c>
      <c r="Q18" s="5"/>
      <c r="R18" s="5"/>
      <c r="S18" s="5" t="s">
        <v>725</v>
      </c>
      <c r="T18" s="5"/>
      <c r="U18" s="5" t="s">
        <v>726</v>
      </c>
      <c r="V18" s="15" t="s">
        <v>1439</v>
      </c>
      <c r="W18" s="5"/>
      <c r="X18" s="14">
        <v>42370</v>
      </c>
      <c r="Y18" s="14">
        <v>42735</v>
      </c>
      <c r="Z18" s="16" t="s">
        <v>738</v>
      </c>
      <c r="AA18" s="18"/>
      <c r="AB18" s="5" t="s">
        <v>1010</v>
      </c>
      <c r="AC18" s="5" t="s">
        <v>107</v>
      </c>
      <c r="AD18" s="5"/>
      <c r="AE18" s="5" t="s">
        <v>115</v>
      </c>
      <c r="AF18" s="5"/>
      <c r="AG18" s="5"/>
      <c r="AH18" s="5"/>
      <c r="AI18" s="5"/>
      <c r="AJ18" s="5"/>
      <c r="AK18" s="16" t="s">
        <v>1021</v>
      </c>
      <c r="AL18" s="14">
        <v>43579</v>
      </c>
      <c r="AM18" s="5" t="s">
        <v>2234</v>
      </c>
      <c r="AN18" s="5">
        <v>2016</v>
      </c>
      <c r="AO18" s="14">
        <v>42460</v>
      </c>
      <c r="AP18" s="5" t="s">
        <v>1742</v>
      </c>
    </row>
    <row r="19" spans="1:42" x14ac:dyDescent="0.25">
      <c r="A19" s="13" t="s">
        <v>147</v>
      </c>
      <c r="B19" s="13" t="s">
        <v>106</v>
      </c>
      <c r="C19" s="5">
        <v>2016</v>
      </c>
      <c r="D19" s="5" t="s">
        <v>1298</v>
      </c>
      <c r="E19" s="5" t="s">
        <v>159</v>
      </c>
      <c r="F19" s="15" t="s">
        <v>2235</v>
      </c>
      <c r="G19" s="16" t="s">
        <v>446</v>
      </c>
      <c r="H19" s="15" t="s">
        <v>1440</v>
      </c>
      <c r="I19" s="5">
        <v>12</v>
      </c>
      <c r="J19" s="5">
        <v>12</v>
      </c>
      <c r="K19" s="15" t="s">
        <v>1743</v>
      </c>
      <c r="L19" s="15" t="s">
        <v>1743</v>
      </c>
      <c r="M19" s="5" t="s">
        <v>159</v>
      </c>
      <c r="N19" s="14">
        <v>42368</v>
      </c>
      <c r="O19" s="17">
        <v>4725</v>
      </c>
      <c r="P19" s="17">
        <v>4725</v>
      </c>
      <c r="Q19" s="5"/>
      <c r="R19" s="5"/>
      <c r="S19" s="5" t="s">
        <v>725</v>
      </c>
      <c r="T19" s="5"/>
      <c r="U19" s="5" t="s">
        <v>726</v>
      </c>
      <c r="V19" s="15" t="s">
        <v>1440</v>
      </c>
      <c r="W19" s="5"/>
      <c r="X19" s="14">
        <v>42370</v>
      </c>
      <c r="Y19" s="14">
        <v>42735</v>
      </c>
      <c r="Z19" s="16" t="s">
        <v>739</v>
      </c>
      <c r="AA19" s="18"/>
      <c r="AB19" s="5" t="s">
        <v>1010</v>
      </c>
      <c r="AC19" s="5" t="s">
        <v>107</v>
      </c>
      <c r="AD19" s="5"/>
      <c r="AE19" s="5" t="s">
        <v>115</v>
      </c>
      <c r="AF19" s="5"/>
      <c r="AG19" s="5"/>
      <c r="AH19" s="5"/>
      <c r="AI19" s="5"/>
      <c r="AJ19" s="5"/>
      <c r="AK19" s="16" t="s">
        <v>1022</v>
      </c>
      <c r="AL19" s="14">
        <v>43579</v>
      </c>
      <c r="AM19" s="5" t="s">
        <v>2234</v>
      </c>
      <c r="AN19" s="5">
        <v>2016</v>
      </c>
      <c r="AO19" s="14">
        <v>42460</v>
      </c>
      <c r="AP19" s="5" t="s">
        <v>1742</v>
      </c>
    </row>
    <row r="20" spans="1:42" x14ac:dyDescent="0.25">
      <c r="A20" s="13" t="s">
        <v>147</v>
      </c>
      <c r="B20" s="13" t="s">
        <v>106</v>
      </c>
      <c r="C20" s="5">
        <v>2016</v>
      </c>
      <c r="D20" s="5" t="s">
        <v>1298</v>
      </c>
      <c r="E20" s="5" t="s">
        <v>160</v>
      </c>
      <c r="F20" s="15" t="s">
        <v>2235</v>
      </c>
      <c r="G20" s="16" t="s">
        <v>447</v>
      </c>
      <c r="H20" s="15" t="s">
        <v>1441</v>
      </c>
      <c r="I20" s="5">
        <v>13</v>
      </c>
      <c r="J20" s="5">
        <v>13</v>
      </c>
      <c r="K20" s="15" t="s">
        <v>1743</v>
      </c>
      <c r="L20" s="15" t="s">
        <v>1743</v>
      </c>
      <c r="M20" s="5" t="s">
        <v>160</v>
      </c>
      <c r="N20" s="14">
        <v>42373</v>
      </c>
      <c r="O20" s="17">
        <v>1490</v>
      </c>
      <c r="P20" s="17">
        <v>1490</v>
      </c>
      <c r="Q20" s="5"/>
      <c r="R20" s="5"/>
      <c r="S20" s="5" t="s">
        <v>725</v>
      </c>
      <c r="T20" s="5"/>
      <c r="U20" s="5" t="s">
        <v>726</v>
      </c>
      <c r="V20" s="15" t="s">
        <v>1441</v>
      </c>
      <c r="W20" s="5"/>
      <c r="X20" s="14">
        <v>42370</v>
      </c>
      <c r="Y20" s="14">
        <v>42735</v>
      </c>
      <c r="Z20" s="16" t="s">
        <v>740</v>
      </c>
      <c r="AA20" s="18"/>
      <c r="AB20" s="5" t="s">
        <v>1010</v>
      </c>
      <c r="AC20" s="5" t="s">
        <v>107</v>
      </c>
      <c r="AD20" s="5"/>
      <c r="AE20" s="5" t="s">
        <v>115</v>
      </c>
      <c r="AF20" s="5"/>
      <c r="AG20" s="5"/>
      <c r="AH20" s="5"/>
      <c r="AI20" s="5"/>
      <c r="AJ20" s="5"/>
      <c r="AK20" s="16" t="s">
        <v>1023</v>
      </c>
      <c r="AL20" s="14">
        <v>43579</v>
      </c>
      <c r="AM20" s="5" t="s">
        <v>2234</v>
      </c>
      <c r="AN20" s="5">
        <v>2016</v>
      </c>
      <c r="AO20" s="14">
        <v>42460</v>
      </c>
      <c r="AP20" s="5" t="s">
        <v>1742</v>
      </c>
    </row>
    <row r="21" spans="1:42" x14ac:dyDescent="0.25">
      <c r="A21" s="13" t="s">
        <v>147</v>
      </c>
      <c r="B21" s="13" t="s">
        <v>106</v>
      </c>
      <c r="C21" s="5">
        <v>2016</v>
      </c>
      <c r="D21" s="5" t="s">
        <v>1298</v>
      </c>
      <c r="E21" s="5" t="s">
        <v>161</v>
      </c>
      <c r="F21" s="15" t="s">
        <v>2235</v>
      </c>
      <c r="G21" s="16" t="s">
        <v>448</v>
      </c>
      <c r="H21" s="15" t="s">
        <v>1442</v>
      </c>
      <c r="I21" s="5">
        <v>14</v>
      </c>
      <c r="J21" s="5">
        <v>14</v>
      </c>
      <c r="K21" s="15" t="s">
        <v>1743</v>
      </c>
      <c r="L21" s="15" t="s">
        <v>1743</v>
      </c>
      <c r="M21" s="5" t="s">
        <v>161</v>
      </c>
      <c r="N21" s="14">
        <v>42373</v>
      </c>
      <c r="O21" s="17">
        <v>350</v>
      </c>
      <c r="P21" s="17">
        <v>350</v>
      </c>
      <c r="Q21" s="5"/>
      <c r="R21" s="5"/>
      <c r="S21" s="5" t="s">
        <v>725</v>
      </c>
      <c r="T21" s="5"/>
      <c r="U21" s="5" t="s">
        <v>726</v>
      </c>
      <c r="V21" s="15" t="s">
        <v>1442</v>
      </c>
      <c r="W21" s="5"/>
      <c r="X21" s="14">
        <v>42370</v>
      </c>
      <c r="Y21" s="14">
        <v>42735</v>
      </c>
      <c r="Z21" s="16" t="s">
        <v>741</v>
      </c>
      <c r="AA21" s="18"/>
      <c r="AB21" s="5" t="s">
        <v>1010</v>
      </c>
      <c r="AC21" s="5" t="s">
        <v>107</v>
      </c>
      <c r="AD21" s="5"/>
      <c r="AE21" s="5" t="s">
        <v>115</v>
      </c>
      <c r="AF21" s="5"/>
      <c r="AG21" s="5"/>
      <c r="AH21" s="5"/>
      <c r="AI21" s="5"/>
      <c r="AJ21" s="5"/>
      <c r="AK21" s="16" t="s">
        <v>1024</v>
      </c>
      <c r="AL21" s="14">
        <v>43579</v>
      </c>
      <c r="AM21" s="5" t="s">
        <v>2234</v>
      </c>
      <c r="AN21" s="5">
        <v>2016</v>
      </c>
      <c r="AO21" s="14">
        <v>42460</v>
      </c>
      <c r="AP21" s="5" t="s">
        <v>1742</v>
      </c>
    </row>
    <row r="22" spans="1:42" x14ac:dyDescent="0.25">
      <c r="A22" s="13" t="s">
        <v>147</v>
      </c>
      <c r="B22" s="13" t="s">
        <v>106</v>
      </c>
      <c r="C22" s="5">
        <v>2016</v>
      </c>
      <c r="D22" s="5" t="s">
        <v>1298</v>
      </c>
      <c r="E22" s="5" t="s">
        <v>162</v>
      </c>
      <c r="F22" s="15" t="s">
        <v>2235</v>
      </c>
      <c r="G22" s="16" t="s">
        <v>449</v>
      </c>
      <c r="H22" s="15" t="s">
        <v>1443</v>
      </c>
      <c r="I22" s="5">
        <v>15</v>
      </c>
      <c r="J22" s="5">
        <v>15</v>
      </c>
      <c r="K22" s="15" t="s">
        <v>1743</v>
      </c>
      <c r="L22" s="15" t="s">
        <v>1743</v>
      </c>
      <c r="M22" s="5" t="s">
        <v>162</v>
      </c>
      <c r="N22" s="14">
        <v>42373</v>
      </c>
      <c r="O22" s="17">
        <v>1300</v>
      </c>
      <c r="P22" s="17">
        <v>1300</v>
      </c>
      <c r="Q22" s="5"/>
      <c r="R22" s="5"/>
      <c r="S22" s="5" t="s">
        <v>725</v>
      </c>
      <c r="T22" s="5"/>
      <c r="U22" s="5" t="s">
        <v>726</v>
      </c>
      <c r="V22" s="15" t="s">
        <v>1443</v>
      </c>
      <c r="W22" s="5"/>
      <c r="X22" s="14">
        <v>42370</v>
      </c>
      <c r="Y22" s="14">
        <v>42735</v>
      </c>
      <c r="Z22" s="16" t="s">
        <v>742</v>
      </c>
      <c r="AA22" s="18"/>
      <c r="AB22" s="5" t="s">
        <v>1010</v>
      </c>
      <c r="AC22" s="5" t="s">
        <v>107</v>
      </c>
      <c r="AD22" s="5"/>
      <c r="AE22" s="5" t="s">
        <v>115</v>
      </c>
      <c r="AF22" s="5"/>
      <c r="AG22" s="5"/>
      <c r="AH22" s="5"/>
      <c r="AI22" s="5"/>
      <c r="AJ22" s="5"/>
      <c r="AK22" s="16" t="s">
        <v>1025</v>
      </c>
      <c r="AL22" s="14">
        <v>43579</v>
      </c>
      <c r="AM22" s="5" t="s">
        <v>2234</v>
      </c>
      <c r="AN22" s="5">
        <v>2016</v>
      </c>
      <c r="AO22" s="14">
        <v>42460</v>
      </c>
      <c r="AP22" s="5" t="s">
        <v>1742</v>
      </c>
    </row>
    <row r="23" spans="1:42" x14ac:dyDescent="0.25">
      <c r="A23" s="13" t="s">
        <v>147</v>
      </c>
      <c r="B23" s="13" t="s">
        <v>106</v>
      </c>
      <c r="C23" s="5">
        <v>2016</v>
      </c>
      <c r="D23" s="5" t="s">
        <v>1298</v>
      </c>
      <c r="E23" s="5" t="s">
        <v>163</v>
      </c>
      <c r="F23" s="15" t="s">
        <v>2235</v>
      </c>
      <c r="G23" s="16" t="s">
        <v>450</v>
      </c>
      <c r="H23" s="15" t="s">
        <v>1444</v>
      </c>
      <c r="I23" s="5">
        <v>16</v>
      </c>
      <c r="J23" s="5">
        <v>16</v>
      </c>
      <c r="K23" s="15" t="s">
        <v>1743</v>
      </c>
      <c r="L23" s="15" t="s">
        <v>1743</v>
      </c>
      <c r="M23" s="5" t="s">
        <v>163</v>
      </c>
      <c r="N23" s="14">
        <v>42374</v>
      </c>
      <c r="O23" s="17">
        <v>1140</v>
      </c>
      <c r="P23" s="17">
        <v>1140</v>
      </c>
      <c r="Q23" s="5"/>
      <c r="R23" s="5"/>
      <c r="S23" s="5" t="s">
        <v>725</v>
      </c>
      <c r="T23" s="5"/>
      <c r="U23" s="5" t="s">
        <v>726</v>
      </c>
      <c r="V23" s="15" t="s">
        <v>1444</v>
      </c>
      <c r="W23" s="5"/>
      <c r="X23" s="14">
        <v>42370</v>
      </c>
      <c r="Y23" s="14">
        <v>42735</v>
      </c>
      <c r="Z23" s="16" t="s">
        <v>743</v>
      </c>
      <c r="AA23" s="18"/>
      <c r="AB23" s="5" t="s">
        <v>1010</v>
      </c>
      <c r="AC23" s="5" t="s">
        <v>107</v>
      </c>
      <c r="AD23" s="5"/>
      <c r="AE23" s="5" t="s">
        <v>115</v>
      </c>
      <c r="AF23" s="5"/>
      <c r="AG23" s="5"/>
      <c r="AH23" s="5"/>
      <c r="AI23" s="5"/>
      <c r="AJ23" s="5"/>
      <c r="AK23" s="16" t="s">
        <v>1026</v>
      </c>
      <c r="AL23" s="14">
        <v>43579</v>
      </c>
      <c r="AM23" s="5" t="s">
        <v>2234</v>
      </c>
      <c r="AN23" s="5">
        <v>2016</v>
      </c>
      <c r="AO23" s="14">
        <v>42460</v>
      </c>
      <c r="AP23" s="5" t="s">
        <v>1742</v>
      </c>
    </row>
    <row r="24" spans="1:42" x14ac:dyDescent="0.25">
      <c r="A24" s="13" t="s">
        <v>147</v>
      </c>
      <c r="B24" s="13" t="s">
        <v>106</v>
      </c>
      <c r="C24" s="5">
        <v>2016</v>
      </c>
      <c r="D24" s="5" t="s">
        <v>1298</v>
      </c>
      <c r="E24" s="5" t="s">
        <v>164</v>
      </c>
      <c r="F24" s="15" t="s">
        <v>2235</v>
      </c>
      <c r="G24" s="16" t="s">
        <v>451</v>
      </c>
      <c r="H24" s="15" t="s">
        <v>1445</v>
      </c>
      <c r="I24" s="5">
        <v>17</v>
      </c>
      <c r="J24" s="5">
        <v>17</v>
      </c>
      <c r="K24" s="15" t="s">
        <v>1743</v>
      </c>
      <c r="L24" s="15" t="s">
        <v>1743</v>
      </c>
      <c r="M24" s="5" t="s">
        <v>164</v>
      </c>
      <c r="N24" s="14">
        <v>42375</v>
      </c>
      <c r="O24" s="17">
        <v>1800</v>
      </c>
      <c r="P24" s="17">
        <v>1800</v>
      </c>
      <c r="Q24" s="5"/>
      <c r="R24" s="5"/>
      <c r="S24" s="5" t="s">
        <v>725</v>
      </c>
      <c r="T24" s="5"/>
      <c r="U24" s="5" t="s">
        <v>726</v>
      </c>
      <c r="V24" s="15" t="s">
        <v>1445</v>
      </c>
      <c r="W24" s="5"/>
      <c r="X24" s="14">
        <v>42370</v>
      </c>
      <c r="Y24" s="14">
        <v>42735</v>
      </c>
      <c r="Z24" s="16" t="s">
        <v>744</v>
      </c>
      <c r="AA24" s="18"/>
      <c r="AB24" s="5" t="s">
        <v>1010</v>
      </c>
      <c r="AC24" s="5" t="s">
        <v>107</v>
      </c>
      <c r="AD24" s="5"/>
      <c r="AE24" s="5" t="s">
        <v>115</v>
      </c>
      <c r="AF24" s="5"/>
      <c r="AG24" s="5"/>
      <c r="AH24" s="5"/>
      <c r="AI24" s="5"/>
      <c r="AJ24" s="5"/>
      <c r="AK24" s="16" t="s">
        <v>1027</v>
      </c>
      <c r="AL24" s="14">
        <v>43579</v>
      </c>
      <c r="AM24" s="5" t="s">
        <v>2234</v>
      </c>
      <c r="AN24" s="5">
        <v>2016</v>
      </c>
      <c r="AO24" s="14">
        <v>42460</v>
      </c>
      <c r="AP24" s="5" t="s">
        <v>1742</v>
      </c>
    </row>
    <row r="25" spans="1:42" x14ac:dyDescent="0.25">
      <c r="A25" s="13" t="s">
        <v>147</v>
      </c>
      <c r="B25" s="13" t="s">
        <v>106</v>
      </c>
      <c r="C25" s="5">
        <v>2016</v>
      </c>
      <c r="D25" s="5" t="s">
        <v>1298</v>
      </c>
      <c r="E25" s="5" t="s">
        <v>165</v>
      </c>
      <c r="F25" s="15" t="s">
        <v>2235</v>
      </c>
      <c r="G25" s="16" t="s">
        <v>452</v>
      </c>
      <c r="H25" s="15" t="s">
        <v>1446</v>
      </c>
      <c r="I25" s="5">
        <v>18</v>
      </c>
      <c r="J25" s="5">
        <v>18</v>
      </c>
      <c r="K25" s="15" t="s">
        <v>1743</v>
      </c>
      <c r="L25" s="15" t="s">
        <v>1743</v>
      </c>
      <c r="M25" s="5" t="s">
        <v>165</v>
      </c>
      <c r="N25" s="14">
        <v>42384</v>
      </c>
      <c r="O25" s="17">
        <v>500</v>
      </c>
      <c r="P25" s="17">
        <v>500</v>
      </c>
      <c r="Q25" s="5"/>
      <c r="R25" s="5"/>
      <c r="S25" s="5" t="s">
        <v>725</v>
      </c>
      <c r="T25" s="5"/>
      <c r="U25" s="5" t="s">
        <v>726</v>
      </c>
      <c r="V25" s="15" t="s">
        <v>1446</v>
      </c>
      <c r="W25" s="5"/>
      <c r="X25" s="14">
        <v>42370</v>
      </c>
      <c r="Y25" s="14">
        <v>42735</v>
      </c>
      <c r="Z25" s="16" t="s">
        <v>745</v>
      </c>
      <c r="AA25" s="18"/>
      <c r="AB25" s="5" t="s">
        <v>1010</v>
      </c>
      <c r="AC25" s="5" t="s">
        <v>107</v>
      </c>
      <c r="AD25" s="5"/>
      <c r="AE25" s="5" t="s">
        <v>115</v>
      </c>
      <c r="AF25" s="5"/>
      <c r="AG25" s="5"/>
      <c r="AH25" s="5"/>
      <c r="AI25" s="5"/>
      <c r="AJ25" s="5"/>
      <c r="AK25" s="16" t="s">
        <v>1028</v>
      </c>
      <c r="AL25" s="14">
        <v>43579</v>
      </c>
      <c r="AM25" s="5" t="s">
        <v>2234</v>
      </c>
      <c r="AN25" s="5">
        <v>2016</v>
      </c>
      <c r="AO25" s="14">
        <v>42460</v>
      </c>
      <c r="AP25" s="5" t="s">
        <v>1742</v>
      </c>
    </row>
    <row r="26" spans="1:42" x14ac:dyDescent="0.25">
      <c r="A26" s="13" t="s">
        <v>147</v>
      </c>
      <c r="B26" s="13" t="s">
        <v>106</v>
      </c>
      <c r="C26" s="5">
        <v>2016</v>
      </c>
      <c r="D26" s="5" t="s">
        <v>1298</v>
      </c>
      <c r="E26" s="5" t="s">
        <v>166</v>
      </c>
      <c r="F26" s="15" t="s">
        <v>2235</v>
      </c>
      <c r="G26" s="16" t="s">
        <v>453</v>
      </c>
      <c r="H26" s="15" t="s">
        <v>1447</v>
      </c>
      <c r="I26" s="5">
        <v>19</v>
      </c>
      <c r="J26" s="5">
        <v>19</v>
      </c>
      <c r="K26" s="15" t="s">
        <v>1743</v>
      </c>
      <c r="L26" s="15" t="s">
        <v>1743</v>
      </c>
      <c r="M26" s="5" t="s">
        <v>166</v>
      </c>
      <c r="N26" s="14">
        <v>42384</v>
      </c>
      <c r="O26" s="17">
        <v>1100</v>
      </c>
      <c r="P26" s="17">
        <v>1100</v>
      </c>
      <c r="Q26" s="5"/>
      <c r="R26" s="5"/>
      <c r="S26" s="5" t="s">
        <v>725</v>
      </c>
      <c r="T26" s="5"/>
      <c r="U26" s="5" t="s">
        <v>726</v>
      </c>
      <c r="V26" s="15" t="s">
        <v>1447</v>
      </c>
      <c r="W26" s="5"/>
      <c r="X26" s="14">
        <v>42370</v>
      </c>
      <c r="Y26" s="14">
        <v>42735</v>
      </c>
      <c r="Z26" s="16" t="s">
        <v>746</v>
      </c>
      <c r="AA26" s="18"/>
      <c r="AB26" s="5" t="s">
        <v>1010</v>
      </c>
      <c r="AC26" s="5" t="s">
        <v>107</v>
      </c>
      <c r="AD26" s="5"/>
      <c r="AE26" s="5" t="s">
        <v>115</v>
      </c>
      <c r="AF26" s="5"/>
      <c r="AG26" s="5"/>
      <c r="AH26" s="5"/>
      <c r="AI26" s="5"/>
      <c r="AJ26" s="5"/>
      <c r="AK26" s="16" t="s">
        <v>1029</v>
      </c>
      <c r="AL26" s="14">
        <v>43579</v>
      </c>
      <c r="AM26" s="5" t="s">
        <v>2234</v>
      </c>
      <c r="AN26" s="5">
        <v>2016</v>
      </c>
      <c r="AO26" s="14">
        <v>42460</v>
      </c>
      <c r="AP26" s="5" t="s">
        <v>1742</v>
      </c>
    </row>
    <row r="27" spans="1:42" x14ac:dyDescent="0.25">
      <c r="A27" s="13" t="s">
        <v>147</v>
      </c>
      <c r="B27" s="13" t="s">
        <v>106</v>
      </c>
      <c r="C27" s="5">
        <v>2016</v>
      </c>
      <c r="D27" s="5" t="s">
        <v>1298</v>
      </c>
      <c r="E27" s="5" t="s">
        <v>167</v>
      </c>
      <c r="F27" s="15" t="s">
        <v>2235</v>
      </c>
      <c r="G27" s="16" t="s">
        <v>454</v>
      </c>
      <c r="H27" s="15" t="s">
        <v>1448</v>
      </c>
      <c r="I27" s="5">
        <v>20</v>
      </c>
      <c r="J27" s="5">
        <v>20</v>
      </c>
      <c r="K27" s="15" t="s">
        <v>1743</v>
      </c>
      <c r="L27" s="15" t="s">
        <v>1743</v>
      </c>
      <c r="M27" s="5" t="s">
        <v>167</v>
      </c>
      <c r="N27" s="14">
        <v>42384</v>
      </c>
      <c r="O27" s="17">
        <v>400</v>
      </c>
      <c r="P27" s="17">
        <v>400</v>
      </c>
      <c r="Q27" s="5"/>
      <c r="R27" s="5"/>
      <c r="S27" s="5" t="s">
        <v>725</v>
      </c>
      <c r="T27" s="5"/>
      <c r="U27" s="5" t="s">
        <v>726</v>
      </c>
      <c r="V27" s="15" t="s">
        <v>1448</v>
      </c>
      <c r="W27" s="5"/>
      <c r="X27" s="14">
        <v>42384</v>
      </c>
      <c r="Y27" s="14">
        <v>42735</v>
      </c>
      <c r="Z27" s="16" t="s">
        <v>747</v>
      </c>
      <c r="AA27" s="18"/>
      <c r="AB27" s="5" t="s">
        <v>1010</v>
      </c>
      <c r="AC27" s="5" t="s">
        <v>107</v>
      </c>
      <c r="AD27" s="5"/>
      <c r="AE27" s="5" t="s">
        <v>115</v>
      </c>
      <c r="AF27" s="5"/>
      <c r="AG27" s="5"/>
      <c r="AH27" s="5"/>
      <c r="AI27" s="5"/>
      <c r="AJ27" s="5"/>
      <c r="AK27" s="16" t="s">
        <v>1030</v>
      </c>
      <c r="AL27" s="14">
        <v>43579</v>
      </c>
      <c r="AM27" s="5" t="s">
        <v>2234</v>
      </c>
      <c r="AN27" s="5">
        <v>2016</v>
      </c>
      <c r="AO27" s="14">
        <v>42460</v>
      </c>
      <c r="AP27" s="5" t="s">
        <v>1742</v>
      </c>
    </row>
    <row r="28" spans="1:42" x14ac:dyDescent="0.25">
      <c r="A28" s="13" t="s">
        <v>147</v>
      </c>
      <c r="B28" s="13" t="s">
        <v>106</v>
      </c>
      <c r="C28" s="5">
        <v>2016</v>
      </c>
      <c r="D28" s="5" t="s">
        <v>1298</v>
      </c>
      <c r="E28" s="5" t="s">
        <v>168</v>
      </c>
      <c r="F28" s="15" t="s">
        <v>2235</v>
      </c>
      <c r="G28" s="16" t="s">
        <v>455</v>
      </c>
      <c r="H28" s="15" t="s">
        <v>1449</v>
      </c>
      <c r="I28" s="5">
        <v>21</v>
      </c>
      <c r="J28" s="5">
        <v>21</v>
      </c>
      <c r="K28" s="15" t="s">
        <v>1743</v>
      </c>
      <c r="L28" s="15" t="s">
        <v>1743</v>
      </c>
      <c r="M28" s="5" t="s">
        <v>168</v>
      </c>
      <c r="N28" s="14">
        <v>42384</v>
      </c>
      <c r="O28" s="17">
        <v>500</v>
      </c>
      <c r="P28" s="17">
        <v>500</v>
      </c>
      <c r="Q28" s="5"/>
      <c r="R28" s="5"/>
      <c r="S28" s="5" t="s">
        <v>725</v>
      </c>
      <c r="T28" s="5"/>
      <c r="U28" s="5" t="s">
        <v>726</v>
      </c>
      <c r="V28" s="15" t="s">
        <v>1449</v>
      </c>
      <c r="W28" s="5"/>
      <c r="X28" s="14">
        <v>42384</v>
      </c>
      <c r="Y28" s="14">
        <v>42735</v>
      </c>
      <c r="Z28" s="16" t="s">
        <v>748</v>
      </c>
      <c r="AA28" s="18"/>
      <c r="AB28" s="5" t="s">
        <v>1010</v>
      </c>
      <c r="AC28" s="5" t="s">
        <v>107</v>
      </c>
      <c r="AD28" s="5"/>
      <c r="AE28" s="5" t="s">
        <v>115</v>
      </c>
      <c r="AF28" s="5"/>
      <c r="AG28" s="5"/>
      <c r="AH28" s="5"/>
      <c r="AI28" s="5"/>
      <c r="AJ28" s="5"/>
      <c r="AK28" s="16" t="s">
        <v>1031</v>
      </c>
      <c r="AL28" s="14">
        <v>43579</v>
      </c>
      <c r="AM28" s="5" t="s">
        <v>2234</v>
      </c>
      <c r="AN28" s="5">
        <v>2016</v>
      </c>
      <c r="AO28" s="14">
        <v>42460</v>
      </c>
      <c r="AP28" s="5" t="s">
        <v>1742</v>
      </c>
    </row>
    <row r="29" spans="1:42" x14ac:dyDescent="0.25">
      <c r="A29" s="13" t="s">
        <v>147</v>
      </c>
      <c r="B29" s="13" t="s">
        <v>106</v>
      </c>
      <c r="C29" s="5">
        <v>2016</v>
      </c>
      <c r="D29" s="5" t="s">
        <v>1298</v>
      </c>
      <c r="E29" s="5" t="s">
        <v>169</v>
      </c>
      <c r="F29" s="15" t="s">
        <v>2235</v>
      </c>
      <c r="G29" s="16" t="s">
        <v>456</v>
      </c>
      <c r="H29" s="15" t="s">
        <v>1450</v>
      </c>
      <c r="I29" s="5">
        <v>22</v>
      </c>
      <c r="J29" s="5">
        <v>22</v>
      </c>
      <c r="K29" s="15" t="s">
        <v>1743</v>
      </c>
      <c r="L29" s="15" t="s">
        <v>1743</v>
      </c>
      <c r="M29" s="5" t="s">
        <v>169</v>
      </c>
      <c r="N29" s="14">
        <v>42389</v>
      </c>
      <c r="O29" s="17">
        <v>380</v>
      </c>
      <c r="P29" s="17">
        <v>380</v>
      </c>
      <c r="Q29" s="5"/>
      <c r="R29" s="5"/>
      <c r="S29" s="5" t="s">
        <v>725</v>
      </c>
      <c r="T29" s="5"/>
      <c r="U29" s="5" t="s">
        <v>726</v>
      </c>
      <c r="V29" s="15" t="s">
        <v>1450</v>
      </c>
      <c r="W29" s="5"/>
      <c r="X29" s="14">
        <v>42389</v>
      </c>
      <c r="Y29" s="14">
        <v>42735</v>
      </c>
      <c r="Z29" s="16" t="s">
        <v>749</v>
      </c>
      <c r="AA29" s="18"/>
      <c r="AB29" s="5" t="s">
        <v>1010</v>
      </c>
      <c r="AC29" s="5" t="s">
        <v>107</v>
      </c>
      <c r="AD29" s="5"/>
      <c r="AE29" s="5" t="s">
        <v>115</v>
      </c>
      <c r="AF29" s="5"/>
      <c r="AG29" s="5"/>
      <c r="AH29" s="5"/>
      <c r="AI29" s="5"/>
      <c r="AJ29" s="5"/>
      <c r="AK29" s="16" t="s">
        <v>1032</v>
      </c>
      <c r="AL29" s="14">
        <v>43579</v>
      </c>
      <c r="AM29" s="5" t="s">
        <v>2234</v>
      </c>
      <c r="AN29" s="5">
        <v>2016</v>
      </c>
      <c r="AO29" s="14">
        <v>42460</v>
      </c>
      <c r="AP29" s="5" t="s">
        <v>1742</v>
      </c>
    </row>
    <row r="30" spans="1:42" x14ac:dyDescent="0.25">
      <c r="A30" s="13" t="s">
        <v>147</v>
      </c>
      <c r="B30" s="13" t="s">
        <v>106</v>
      </c>
      <c r="C30" s="5">
        <v>2016</v>
      </c>
      <c r="D30" s="5" t="s">
        <v>1298</v>
      </c>
      <c r="E30" s="5" t="s">
        <v>170</v>
      </c>
      <c r="F30" s="15" t="s">
        <v>2235</v>
      </c>
      <c r="G30" s="16" t="s">
        <v>457</v>
      </c>
      <c r="H30" s="15" t="s">
        <v>1451</v>
      </c>
      <c r="I30" s="5">
        <v>23</v>
      </c>
      <c r="J30" s="5">
        <v>23</v>
      </c>
      <c r="K30" s="15" t="s">
        <v>1743</v>
      </c>
      <c r="L30" s="15" t="s">
        <v>1743</v>
      </c>
      <c r="M30" s="5" t="s">
        <v>170</v>
      </c>
      <c r="N30" s="14">
        <v>42391</v>
      </c>
      <c r="O30" s="17">
        <v>750</v>
      </c>
      <c r="P30" s="17">
        <v>750</v>
      </c>
      <c r="Q30" s="5"/>
      <c r="R30" s="5"/>
      <c r="S30" s="5" t="s">
        <v>725</v>
      </c>
      <c r="T30" s="5"/>
      <c r="U30" s="5" t="s">
        <v>726</v>
      </c>
      <c r="V30" s="15" t="s">
        <v>1451</v>
      </c>
      <c r="W30" s="5"/>
      <c r="X30" s="14">
        <v>42391</v>
      </c>
      <c r="Y30" s="14">
        <v>42735</v>
      </c>
      <c r="Z30" s="16" t="s">
        <v>750</v>
      </c>
      <c r="AA30" s="18"/>
      <c r="AB30" s="5" t="s">
        <v>1010</v>
      </c>
      <c r="AC30" s="5" t="s">
        <v>107</v>
      </c>
      <c r="AD30" s="5"/>
      <c r="AE30" s="5" t="s">
        <v>115</v>
      </c>
      <c r="AF30" s="5"/>
      <c r="AG30" s="5"/>
      <c r="AH30" s="5"/>
      <c r="AI30" s="5"/>
      <c r="AJ30" s="5"/>
      <c r="AK30" s="16" t="s">
        <v>1033</v>
      </c>
      <c r="AL30" s="14">
        <v>43579</v>
      </c>
      <c r="AM30" s="5" t="s">
        <v>2234</v>
      </c>
      <c r="AN30" s="5">
        <v>2016</v>
      </c>
      <c r="AO30" s="14">
        <v>42460</v>
      </c>
      <c r="AP30" s="5" t="s">
        <v>1742</v>
      </c>
    </row>
    <row r="31" spans="1:42" x14ac:dyDescent="0.25">
      <c r="A31" s="13" t="s">
        <v>147</v>
      </c>
      <c r="B31" s="13" t="s">
        <v>106</v>
      </c>
      <c r="C31" s="5">
        <v>2016</v>
      </c>
      <c r="D31" s="5" t="s">
        <v>1298</v>
      </c>
      <c r="E31" s="5" t="s">
        <v>171</v>
      </c>
      <c r="F31" s="15" t="s">
        <v>2235</v>
      </c>
      <c r="G31" s="16" t="s">
        <v>458</v>
      </c>
      <c r="H31" s="15" t="s">
        <v>1452</v>
      </c>
      <c r="I31" s="5">
        <v>24</v>
      </c>
      <c r="J31" s="5">
        <v>24</v>
      </c>
      <c r="K31" s="15" t="s">
        <v>1743</v>
      </c>
      <c r="L31" s="15" t="s">
        <v>1743</v>
      </c>
      <c r="M31" s="5" t="s">
        <v>171</v>
      </c>
      <c r="N31" s="14">
        <v>42394</v>
      </c>
      <c r="O31" s="17">
        <v>91411.85</v>
      </c>
      <c r="P31" s="17">
        <v>91411.85</v>
      </c>
      <c r="Q31" s="5"/>
      <c r="R31" s="5"/>
      <c r="S31" s="5" t="s">
        <v>725</v>
      </c>
      <c r="T31" s="5"/>
      <c r="U31" s="5" t="s">
        <v>726</v>
      </c>
      <c r="V31" s="15" t="s">
        <v>1452</v>
      </c>
      <c r="W31" s="5"/>
      <c r="X31" s="14">
        <v>42370</v>
      </c>
      <c r="Y31" s="14">
        <v>42735</v>
      </c>
      <c r="Z31" s="16" t="s">
        <v>751</v>
      </c>
      <c r="AA31" s="18"/>
      <c r="AB31" s="5" t="s">
        <v>1010</v>
      </c>
      <c r="AC31" s="5" t="s">
        <v>107</v>
      </c>
      <c r="AD31" s="5"/>
      <c r="AE31" s="5" t="s">
        <v>115</v>
      </c>
      <c r="AF31" s="5"/>
      <c r="AG31" s="5"/>
      <c r="AH31" s="5"/>
      <c r="AI31" s="5"/>
      <c r="AJ31" s="5"/>
      <c r="AK31" s="16" t="s">
        <v>1034</v>
      </c>
      <c r="AL31" s="14">
        <v>43579</v>
      </c>
      <c r="AM31" s="5" t="s">
        <v>2234</v>
      </c>
      <c r="AN31" s="5">
        <v>2016</v>
      </c>
      <c r="AO31" s="14">
        <v>42460</v>
      </c>
      <c r="AP31" s="5" t="s">
        <v>1742</v>
      </c>
    </row>
    <row r="32" spans="1:42" x14ac:dyDescent="0.25">
      <c r="A32" s="13" t="s">
        <v>147</v>
      </c>
      <c r="B32" s="13" t="s">
        <v>106</v>
      </c>
      <c r="C32" s="5">
        <v>2016</v>
      </c>
      <c r="D32" s="5" t="s">
        <v>1298</v>
      </c>
      <c r="E32" s="5" t="s">
        <v>172</v>
      </c>
      <c r="F32" s="15" t="s">
        <v>2235</v>
      </c>
      <c r="G32" s="16" t="s">
        <v>459</v>
      </c>
      <c r="H32" s="15" t="s">
        <v>1453</v>
      </c>
      <c r="I32" s="5">
        <v>25</v>
      </c>
      <c r="J32" s="5">
        <v>25</v>
      </c>
      <c r="K32" s="15" t="s">
        <v>1744</v>
      </c>
      <c r="L32" s="15" t="s">
        <v>1744</v>
      </c>
      <c r="M32" s="5" t="s">
        <v>172</v>
      </c>
      <c r="N32" s="14">
        <v>42394</v>
      </c>
      <c r="O32" s="17">
        <v>18876</v>
      </c>
      <c r="P32" s="17">
        <v>21896.16</v>
      </c>
      <c r="Q32" s="5"/>
      <c r="R32" s="5"/>
      <c r="S32" s="5" t="s">
        <v>725</v>
      </c>
      <c r="T32" s="5"/>
      <c r="U32" s="5" t="s">
        <v>726</v>
      </c>
      <c r="V32" s="15" t="s">
        <v>1453</v>
      </c>
      <c r="W32" s="5"/>
      <c r="X32" s="14">
        <v>42401</v>
      </c>
      <c r="Y32" s="14">
        <v>42460</v>
      </c>
      <c r="Z32" s="16" t="s">
        <v>752</v>
      </c>
      <c r="AA32" s="18"/>
      <c r="AB32" s="5" t="s">
        <v>1010</v>
      </c>
      <c r="AC32" s="5" t="s">
        <v>107</v>
      </c>
      <c r="AD32" s="5"/>
      <c r="AE32" s="5" t="s">
        <v>115</v>
      </c>
      <c r="AF32" s="5"/>
      <c r="AG32" s="5"/>
      <c r="AH32" s="5"/>
      <c r="AI32" s="5"/>
      <c r="AJ32" s="5"/>
      <c r="AK32" s="16" t="s">
        <v>1035</v>
      </c>
      <c r="AL32" s="14">
        <v>43579</v>
      </c>
      <c r="AM32" s="5" t="s">
        <v>2234</v>
      </c>
      <c r="AN32" s="5">
        <v>2016</v>
      </c>
      <c r="AO32" s="14">
        <v>42460</v>
      </c>
      <c r="AP32" s="5" t="s">
        <v>1742</v>
      </c>
    </row>
    <row r="33" spans="1:42" x14ac:dyDescent="0.25">
      <c r="A33" s="13" t="s">
        <v>147</v>
      </c>
      <c r="B33" s="13" t="s">
        <v>106</v>
      </c>
      <c r="C33" s="5">
        <v>2016</v>
      </c>
      <c r="D33" s="5" t="s">
        <v>1298</v>
      </c>
      <c r="E33" s="5" t="s">
        <v>173</v>
      </c>
      <c r="F33" s="15" t="s">
        <v>2235</v>
      </c>
      <c r="G33" s="16" t="s">
        <v>460</v>
      </c>
      <c r="H33" s="15" t="s">
        <v>1454</v>
      </c>
      <c r="I33" s="5">
        <v>26</v>
      </c>
      <c r="J33" s="5">
        <v>26</v>
      </c>
      <c r="K33" s="15" t="s">
        <v>1743</v>
      </c>
      <c r="L33" s="15" t="s">
        <v>1743</v>
      </c>
      <c r="M33" s="5" t="s">
        <v>173</v>
      </c>
      <c r="N33" s="14">
        <v>42397</v>
      </c>
      <c r="O33" s="17">
        <v>38622</v>
      </c>
      <c r="P33" s="17">
        <v>38622</v>
      </c>
      <c r="Q33" s="5"/>
      <c r="R33" s="5"/>
      <c r="S33" s="5" t="s">
        <v>725</v>
      </c>
      <c r="T33" s="5"/>
      <c r="U33" s="5" t="s">
        <v>726</v>
      </c>
      <c r="V33" s="15" t="s">
        <v>1454</v>
      </c>
      <c r="W33" s="5"/>
      <c r="X33" s="14">
        <v>42370</v>
      </c>
      <c r="Y33" s="14">
        <v>42735</v>
      </c>
      <c r="Z33" s="16" t="s">
        <v>753</v>
      </c>
      <c r="AA33" s="18"/>
      <c r="AB33" s="5" t="s">
        <v>1010</v>
      </c>
      <c r="AC33" s="5" t="s">
        <v>107</v>
      </c>
      <c r="AD33" s="5"/>
      <c r="AE33" s="5" t="s">
        <v>115</v>
      </c>
      <c r="AF33" s="5"/>
      <c r="AG33" s="5"/>
      <c r="AH33" s="5"/>
      <c r="AI33" s="5"/>
      <c r="AJ33" s="5"/>
      <c r="AK33" s="16" t="s">
        <v>1036</v>
      </c>
      <c r="AL33" s="14">
        <v>43579</v>
      </c>
      <c r="AM33" s="5" t="s">
        <v>2234</v>
      </c>
      <c r="AN33" s="5">
        <v>2016</v>
      </c>
      <c r="AO33" s="14">
        <v>42460</v>
      </c>
      <c r="AP33" s="5" t="s">
        <v>1742</v>
      </c>
    </row>
    <row r="34" spans="1:42" x14ac:dyDescent="0.25">
      <c r="A34" s="13" t="s">
        <v>147</v>
      </c>
      <c r="B34" s="13" t="s">
        <v>106</v>
      </c>
      <c r="C34" s="5">
        <v>2016</v>
      </c>
      <c r="D34" s="5" t="s">
        <v>1298</v>
      </c>
      <c r="E34" s="5" t="s">
        <v>174</v>
      </c>
      <c r="F34" s="15" t="s">
        <v>2235</v>
      </c>
      <c r="G34" s="16" t="s">
        <v>461</v>
      </c>
      <c r="H34" s="15" t="s">
        <v>722</v>
      </c>
      <c r="I34" s="5">
        <v>27</v>
      </c>
      <c r="J34" s="5">
        <v>27</v>
      </c>
      <c r="K34" s="15" t="s">
        <v>1743</v>
      </c>
      <c r="L34" s="15" t="s">
        <v>1743</v>
      </c>
      <c r="M34" s="5" t="s">
        <v>174</v>
      </c>
      <c r="N34" s="14">
        <v>42397</v>
      </c>
      <c r="O34" s="17">
        <v>120842.5</v>
      </c>
      <c r="P34" s="17">
        <v>140177.29999999999</v>
      </c>
      <c r="Q34" s="5"/>
      <c r="R34" s="5"/>
      <c r="S34" s="5" t="s">
        <v>725</v>
      </c>
      <c r="T34" s="5"/>
      <c r="U34" s="5" t="s">
        <v>726</v>
      </c>
      <c r="V34" s="15" t="s">
        <v>722</v>
      </c>
      <c r="W34" s="5"/>
      <c r="X34" s="14">
        <v>42397</v>
      </c>
      <c r="Y34" s="14">
        <v>42735</v>
      </c>
      <c r="Z34" s="16" t="s">
        <v>754</v>
      </c>
      <c r="AA34" s="18"/>
      <c r="AB34" s="5" t="s">
        <v>1010</v>
      </c>
      <c r="AC34" s="5" t="s">
        <v>107</v>
      </c>
      <c r="AD34" s="5"/>
      <c r="AE34" s="5" t="s">
        <v>115</v>
      </c>
      <c r="AF34" s="5"/>
      <c r="AG34" s="5"/>
      <c r="AH34" s="5"/>
      <c r="AI34" s="5"/>
      <c r="AJ34" s="5"/>
      <c r="AK34" s="16" t="s">
        <v>1037</v>
      </c>
      <c r="AL34" s="14">
        <v>43579</v>
      </c>
      <c r="AM34" s="5" t="s">
        <v>2234</v>
      </c>
      <c r="AN34" s="5">
        <v>2016</v>
      </c>
      <c r="AO34" s="14">
        <v>42460</v>
      </c>
      <c r="AP34" s="5" t="s">
        <v>1742</v>
      </c>
    </row>
    <row r="35" spans="1:42" x14ac:dyDescent="0.25">
      <c r="A35" s="13" t="s">
        <v>147</v>
      </c>
      <c r="B35" s="13" t="s">
        <v>106</v>
      </c>
      <c r="C35" s="5">
        <v>2016</v>
      </c>
      <c r="D35" s="5" t="s">
        <v>1298</v>
      </c>
      <c r="E35" s="5" t="s">
        <v>175</v>
      </c>
      <c r="F35" s="15" t="s">
        <v>2235</v>
      </c>
      <c r="G35" s="16" t="s">
        <v>462</v>
      </c>
      <c r="H35" s="15" t="s">
        <v>1455</v>
      </c>
      <c r="I35" s="5">
        <v>28</v>
      </c>
      <c r="J35" s="5">
        <v>28</v>
      </c>
      <c r="K35" s="15" t="s">
        <v>1744</v>
      </c>
      <c r="L35" s="15" t="s">
        <v>1744</v>
      </c>
      <c r="M35" s="5" t="s">
        <v>175</v>
      </c>
      <c r="N35" s="14">
        <v>42398</v>
      </c>
      <c r="O35" s="17">
        <v>36500</v>
      </c>
      <c r="P35" s="17">
        <v>42340</v>
      </c>
      <c r="Q35" s="5"/>
      <c r="R35" s="5"/>
      <c r="S35" s="5" t="s">
        <v>725</v>
      </c>
      <c r="T35" s="5"/>
      <c r="U35" s="5" t="s">
        <v>726</v>
      </c>
      <c r="V35" s="15" t="s">
        <v>1455</v>
      </c>
      <c r="W35" s="5"/>
      <c r="X35" s="14">
        <v>42401</v>
      </c>
      <c r="Y35" s="14">
        <v>42401</v>
      </c>
      <c r="Z35" s="16" t="s">
        <v>755</v>
      </c>
      <c r="AA35" s="18"/>
      <c r="AB35" s="5" t="s">
        <v>1010</v>
      </c>
      <c r="AC35" s="5" t="s">
        <v>107</v>
      </c>
      <c r="AD35" s="5"/>
      <c r="AE35" s="5" t="s">
        <v>115</v>
      </c>
      <c r="AF35" s="5"/>
      <c r="AG35" s="5"/>
      <c r="AH35" s="5"/>
      <c r="AI35" s="5"/>
      <c r="AJ35" s="5"/>
      <c r="AK35" s="16" t="s">
        <v>1038</v>
      </c>
      <c r="AL35" s="14">
        <v>43579</v>
      </c>
      <c r="AM35" s="5" t="s">
        <v>2234</v>
      </c>
      <c r="AN35" s="5">
        <v>2016</v>
      </c>
      <c r="AO35" s="14">
        <v>42460</v>
      </c>
      <c r="AP35" s="5" t="s">
        <v>1742</v>
      </c>
    </row>
    <row r="36" spans="1:42" x14ac:dyDescent="0.25">
      <c r="A36" s="13" t="s">
        <v>147</v>
      </c>
      <c r="B36" s="13" t="s">
        <v>106</v>
      </c>
      <c r="C36" s="5">
        <v>2016</v>
      </c>
      <c r="D36" s="5" t="s">
        <v>1298</v>
      </c>
      <c r="E36" s="5" t="s">
        <v>176</v>
      </c>
      <c r="F36" s="15" t="s">
        <v>2235</v>
      </c>
      <c r="G36" s="16" t="s">
        <v>463</v>
      </c>
      <c r="H36" s="15" t="s">
        <v>1456</v>
      </c>
      <c r="I36" s="5">
        <v>29</v>
      </c>
      <c r="J36" s="5">
        <v>29</v>
      </c>
      <c r="K36" s="15" t="s">
        <v>1744</v>
      </c>
      <c r="L36" s="15" t="s">
        <v>1744</v>
      </c>
      <c r="M36" s="5" t="s">
        <v>176</v>
      </c>
      <c r="N36" s="14">
        <v>42402</v>
      </c>
      <c r="O36" s="17">
        <v>9963</v>
      </c>
      <c r="P36" s="17">
        <v>11557.08</v>
      </c>
      <c r="Q36" s="5"/>
      <c r="R36" s="5"/>
      <c r="S36" s="5" t="s">
        <v>725</v>
      </c>
      <c r="T36" s="5"/>
      <c r="U36" s="5" t="s">
        <v>726</v>
      </c>
      <c r="V36" s="15" t="s">
        <v>1456</v>
      </c>
      <c r="W36" s="5"/>
      <c r="X36" s="14">
        <v>42402</v>
      </c>
      <c r="Y36" s="14">
        <v>42402</v>
      </c>
      <c r="Z36" s="16" t="s">
        <v>756</v>
      </c>
      <c r="AA36" s="18"/>
      <c r="AB36" s="5" t="s">
        <v>1010</v>
      </c>
      <c r="AC36" s="5" t="s">
        <v>107</v>
      </c>
      <c r="AD36" s="5"/>
      <c r="AE36" s="5" t="s">
        <v>115</v>
      </c>
      <c r="AF36" s="5"/>
      <c r="AG36" s="5"/>
      <c r="AH36" s="5"/>
      <c r="AI36" s="5"/>
      <c r="AJ36" s="5"/>
      <c r="AK36" s="16" t="s">
        <v>1039</v>
      </c>
      <c r="AL36" s="14">
        <v>43579</v>
      </c>
      <c r="AM36" s="5" t="s">
        <v>2234</v>
      </c>
      <c r="AN36" s="5">
        <v>2016</v>
      </c>
      <c r="AO36" s="14">
        <v>42460</v>
      </c>
      <c r="AP36" s="5" t="s">
        <v>1742</v>
      </c>
    </row>
    <row r="37" spans="1:42" x14ac:dyDescent="0.25">
      <c r="A37" s="13" t="s">
        <v>147</v>
      </c>
      <c r="B37" s="13" t="s">
        <v>106</v>
      </c>
      <c r="C37" s="5">
        <v>2016</v>
      </c>
      <c r="D37" s="5" t="s">
        <v>1298</v>
      </c>
      <c r="E37" s="5" t="s">
        <v>177</v>
      </c>
      <c r="F37" s="15" t="s">
        <v>2235</v>
      </c>
      <c r="G37" s="16" t="s">
        <v>464</v>
      </c>
      <c r="H37" s="15" t="s">
        <v>1457</v>
      </c>
      <c r="I37" s="5">
        <v>30</v>
      </c>
      <c r="J37" s="5">
        <v>30</v>
      </c>
      <c r="K37" s="15" t="s">
        <v>1743</v>
      </c>
      <c r="L37" s="15" t="s">
        <v>1743</v>
      </c>
      <c r="M37" s="5" t="s">
        <v>177</v>
      </c>
      <c r="N37" s="14">
        <v>42404</v>
      </c>
      <c r="O37" s="17">
        <v>33510.58</v>
      </c>
      <c r="P37" s="17">
        <v>33510.58</v>
      </c>
      <c r="Q37" s="5"/>
      <c r="R37" s="5"/>
      <c r="S37" s="5" t="s">
        <v>725</v>
      </c>
      <c r="T37" s="5"/>
      <c r="U37" s="5" t="s">
        <v>726</v>
      </c>
      <c r="V37" s="15" t="s">
        <v>1457</v>
      </c>
      <c r="W37" s="5"/>
      <c r="X37" s="14">
        <v>42404</v>
      </c>
      <c r="Y37" s="14">
        <v>42735</v>
      </c>
      <c r="Z37" s="16" t="s">
        <v>757</v>
      </c>
      <c r="AA37" s="18"/>
      <c r="AB37" s="5" t="s">
        <v>1010</v>
      </c>
      <c r="AC37" s="5" t="s">
        <v>107</v>
      </c>
      <c r="AD37" s="5"/>
      <c r="AE37" s="5" t="s">
        <v>115</v>
      </c>
      <c r="AF37" s="5"/>
      <c r="AG37" s="5"/>
      <c r="AH37" s="5"/>
      <c r="AI37" s="5"/>
      <c r="AJ37" s="5"/>
      <c r="AK37" s="16" t="s">
        <v>1040</v>
      </c>
      <c r="AL37" s="14">
        <v>43579</v>
      </c>
      <c r="AM37" s="5" t="s">
        <v>2234</v>
      </c>
      <c r="AN37" s="5">
        <v>2016</v>
      </c>
      <c r="AO37" s="14">
        <v>42460</v>
      </c>
      <c r="AP37" s="5" t="s">
        <v>1742</v>
      </c>
    </row>
    <row r="38" spans="1:42" x14ac:dyDescent="0.25">
      <c r="A38" s="13" t="s">
        <v>147</v>
      </c>
      <c r="B38" s="13" t="s">
        <v>106</v>
      </c>
      <c r="C38" s="5">
        <v>2016</v>
      </c>
      <c r="D38" s="5" t="s">
        <v>1298</v>
      </c>
      <c r="E38" s="5" t="s">
        <v>178</v>
      </c>
      <c r="F38" s="15" t="s">
        <v>2235</v>
      </c>
      <c r="G38" s="16" t="s">
        <v>465</v>
      </c>
      <c r="H38" s="15" t="s">
        <v>1458</v>
      </c>
      <c r="I38" s="5">
        <v>31</v>
      </c>
      <c r="J38" s="5">
        <v>31</v>
      </c>
      <c r="K38" s="15" t="s">
        <v>1743</v>
      </c>
      <c r="L38" s="15" t="s">
        <v>1743</v>
      </c>
      <c r="M38" s="5" t="s">
        <v>178</v>
      </c>
      <c r="N38" s="14">
        <v>42404</v>
      </c>
      <c r="O38" s="17">
        <v>722</v>
      </c>
      <c r="P38" s="17">
        <v>722</v>
      </c>
      <c r="Q38" s="5"/>
      <c r="R38" s="5"/>
      <c r="S38" s="5" t="s">
        <v>725</v>
      </c>
      <c r="T38" s="5"/>
      <c r="U38" s="5" t="s">
        <v>726</v>
      </c>
      <c r="V38" s="15" t="s">
        <v>1458</v>
      </c>
      <c r="W38" s="5"/>
      <c r="X38" s="14">
        <v>42404</v>
      </c>
      <c r="Y38" s="14">
        <v>42735</v>
      </c>
      <c r="Z38" s="16" t="s">
        <v>758</v>
      </c>
      <c r="AA38" s="18"/>
      <c r="AB38" s="5" t="s">
        <v>1010</v>
      </c>
      <c r="AC38" s="5" t="s">
        <v>107</v>
      </c>
      <c r="AD38" s="5"/>
      <c r="AE38" s="5" t="s">
        <v>115</v>
      </c>
      <c r="AF38" s="5"/>
      <c r="AG38" s="5"/>
      <c r="AH38" s="5"/>
      <c r="AI38" s="5"/>
      <c r="AJ38" s="5"/>
      <c r="AK38" s="16" t="s">
        <v>1041</v>
      </c>
      <c r="AL38" s="14">
        <v>43579</v>
      </c>
      <c r="AM38" s="5" t="s">
        <v>2234</v>
      </c>
      <c r="AN38" s="5">
        <v>2016</v>
      </c>
      <c r="AO38" s="14">
        <v>42460</v>
      </c>
      <c r="AP38" s="5" t="s">
        <v>1742</v>
      </c>
    </row>
    <row r="39" spans="1:42" x14ac:dyDescent="0.25">
      <c r="A39" s="13" t="s">
        <v>147</v>
      </c>
      <c r="B39" s="13" t="s">
        <v>106</v>
      </c>
      <c r="C39" s="5">
        <v>2016</v>
      </c>
      <c r="D39" s="5" t="s">
        <v>1298</v>
      </c>
      <c r="E39" s="5" t="s">
        <v>179</v>
      </c>
      <c r="F39" s="15" t="s">
        <v>2235</v>
      </c>
      <c r="G39" s="16" t="s">
        <v>466</v>
      </c>
      <c r="H39" s="15" t="s">
        <v>1624</v>
      </c>
      <c r="I39" s="5">
        <v>32</v>
      </c>
      <c r="J39" s="5">
        <v>32</v>
      </c>
      <c r="K39" s="15" t="s">
        <v>1745</v>
      </c>
      <c r="L39" s="15" t="s">
        <v>1745</v>
      </c>
      <c r="M39" s="5" t="s">
        <v>179</v>
      </c>
      <c r="N39" s="14">
        <v>42409</v>
      </c>
      <c r="O39" s="17">
        <v>94500</v>
      </c>
      <c r="P39" s="17">
        <v>109620</v>
      </c>
      <c r="Q39" s="5"/>
      <c r="R39" s="5"/>
      <c r="S39" s="5" t="s">
        <v>725</v>
      </c>
      <c r="T39" s="5"/>
      <c r="U39" s="5" t="s">
        <v>726</v>
      </c>
      <c r="V39" s="15" t="s">
        <v>1624</v>
      </c>
      <c r="W39" s="5"/>
      <c r="X39" s="14">
        <v>42516</v>
      </c>
      <c r="Y39" s="14">
        <v>42517</v>
      </c>
      <c r="Z39" s="16" t="s">
        <v>759</v>
      </c>
      <c r="AA39" s="18"/>
      <c r="AB39" s="5" t="s">
        <v>1010</v>
      </c>
      <c r="AC39" s="5" t="s">
        <v>107</v>
      </c>
      <c r="AD39" s="5"/>
      <c r="AE39" s="5" t="s">
        <v>115</v>
      </c>
      <c r="AF39" s="5"/>
      <c r="AG39" s="5"/>
      <c r="AH39" s="5"/>
      <c r="AI39" s="5"/>
      <c r="AJ39" s="5"/>
      <c r="AK39" s="16" t="s">
        <v>1042</v>
      </c>
      <c r="AL39" s="14">
        <v>43579</v>
      </c>
      <c r="AM39" s="5" t="s">
        <v>2234</v>
      </c>
      <c r="AN39" s="5">
        <v>2016</v>
      </c>
      <c r="AO39" s="14">
        <v>42460</v>
      </c>
      <c r="AP39" s="5" t="s">
        <v>1742</v>
      </c>
    </row>
    <row r="40" spans="1:42" x14ac:dyDescent="0.25">
      <c r="A40" s="13" t="s">
        <v>147</v>
      </c>
      <c r="B40" s="13" t="s">
        <v>106</v>
      </c>
      <c r="C40" s="5">
        <v>2016</v>
      </c>
      <c r="D40" s="5" t="s">
        <v>1298</v>
      </c>
      <c r="E40" s="5" t="s">
        <v>180</v>
      </c>
      <c r="F40" s="15" t="s">
        <v>2235</v>
      </c>
      <c r="G40" s="20" t="s">
        <v>467</v>
      </c>
      <c r="H40" s="15" t="s">
        <v>1625</v>
      </c>
      <c r="I40" s="5">
        <v>33</v>
      </c>
      <c r="J40" s="5">
        <v>33</v>
      </c>
      <c r="K40" s="15" t="s">
        <v>1745</v>
      </c>
      <c r="L40" s="15" t="s">
        <v>1745</v>
      </c>
      <c r="M40" s="5" t="s">
        <v>180</v>
      </c>
      <c r="N40" s="14">
        <v>42409</v>
      </c>
      <c r="O40" s="17">
        <v>57000</v>
      </c>
      <c r="P40" s="17">
        <v>66120</v>
      </c>
      <c r="Q40" s="5"/>
      <c r="R40" s="5"/>
      <c r="S40" s="5" t="s">
        <v>725</v>
      </c>
      <c r="T40" s="5"/>
      <c r="U40" s="5" t="s">
        <v>726</v>
      </c>
      <c r="V40" s="15" t="s">
        <v>1625</v>
      </c>
      <c r="W40" s="5"/>
      <c r="X40" s="14">
        <v>42516</v>
      </c>
      <c r="Y40" s="14">
        <v>42517</v>
      </c>
      <c r="Z40" s="16" t="s">
        <v>760</v>
      </c>
      <c r="AA40" s="18"/>
      <c r="AB40" s="5" t="s">
        <v>1010</v>
      </c>
      <c r="AC40" s="5" t="s">
        <v>107</v>
      </c>
      <c r="AD40" s="5"/>
      <c r="AE40" s="5" t="s">
        <v>115</v>
      </c>
      <c r="AF40" s="5"/>
      <c r="AG40" s="5"/>
      <c r="AH40" s="5"/>
      <c r="AI40" s="5"/>
      <c r="AJ40" s="5"/>
      <c r="AK40" s="16" t="s">
        <v>1043</v>
      </c>
      <c r="AL40" s="14">
        <v>43579</v>
      </c>
      <c r="AM40" s="5" t="s">
        <v>2234</v>
      </c>
      <c r="AN40" s="5">
        <v>2016</v>
      </c>
      <c r="AO40" s="14">
        <v>42460</v>
      </c>
      <c r="AP40" s="5" t="s">
        <v>1742</v>
      </c>
    </row>
    <row r="41" spans="1:42" x14ac:dyDescent="0.25">
      <c r="A41" s="13" t="s">
        <v>147</v>
      </c>
      <c r="B41" s="13" t="s">
        <v>106</v>
      </c>
      <c r="C41" s="5">
        <v>2016</v>
      </c>
      <c r="D41" s="5" t="s">
        <v>1298</v>
      </c>
      <c r="E41" s="5" t="s">
        <v>181</v>
      </c>
      <c r="F41" s="15" t="s">
        <v>2235</v>
      </c>
      <c r="G41" s="16" t="s">
        <v>468</v>
      </c>
      <c r="H41" s="15" t="s">
        <v>1459</v>
      </c>
      <c r="I41" s="5">
        <v>34</v>
      </c>
      <c r="J41" s="5">
        <v>34</v>
      </c>
      <c r="K41" s="15" t="s">
        <v>1743</v>
      </c>
      <c r="L41" s="15" t="s">
        <v>1743</v>
      </c>
      <c r="M41" s="5" t="s">
        <v>181</v>
      </c>
      <c r="N41" s="14">
        <v>42410</v>
      </c>
      <c r="O41" s="17">
        <v>300</v>
      </c>
      <c r="P41" s="17">
        <v>300</v>
      </c>
      <c r="Q41" s="5"/>
      <c r="R41" s="5"/>
      <c r="S41" s="5" t="s">
        <v>725</v>
      </c>
      <c r="T41" s="5"/>
      <c r="U41" s="5" t="s">
        <v>726</v>
      </c>
      <c r="V41" s="15" t="s">
        <v>1459</v>
      </c>
      <c r="W41" s="5"/>
      <c r="X41" s="14">
        <v>42410</v>
      </c>
      <c r="Y41" s="14">
        <v>42735</v>
      </c>
      <c r="Z41" s="16" t="s">
        <v>761</v>
      </c>
      <c r="AA41" s="18"/>
      <c r="AB41" s="5" t="s">
        <v>1010</v>
      </c>
      <c r="AC41" s="5" t="s">
        <v>107</v>
      </c>
      <c r="AD41" s="5"/>
      <c r="AE41" s="5" t="s">
        <v>115</v>
      </c>
      <c r="AF41" s="5"/>
      <c r="AG41" s="5"/>
      <c r="AH41" s="5"/>
      <c r="AI41" s="5"/>
      <c r="AJ41" s="5"/>
      <c r="AK41" s="16" t="s">
        <v>1044</v>
      </c>
      <c r="AL41" s="14">
        <v>43579</v>
      </c>
      <c r="AM41" s="5" t="s">
        <v>2234</v>
      </c>
      <c r="AN41" s="5">
        <v>2016</v>
      </c>
      <c r="AO41" s="14">
        <v>42460</v>
      </c>
      <c r="AP41" s="5" t="s">
        <v>1742</v>
      </c>
    </row>
    <row r="42" spans="1:42" x14ac:dyDescent="0.25">
      <c r="A42" s="13" t="s">
        <v>147</v>
      </c>
      <c r="B42" s="13" t="s">
        <v>106</v>
      </c>
      <c r="C42" s="5">
        <v>2016</v>
      </c>
      <c r="D42" s="5" t="s">
        <v>1298</v>
      </c>
      <c r="E42" s="5" t="s">
        <v>182</v>
      </c>
      <c r="F42" s="15" t="s">
        <v>2235</v>
      </c>
      <c r="G42" s="16" t="s">
        <v>469</v>
      </c>
      <c r="H42" s="15" t="s">
        <v>1460</v>
      </c>
      <c r="I42" s="5">
        <v>35</v>
      </c>
      <c r="J42" s="5">
        <v>35</v>
      </c>
      <c r="K42" s="15" t="s">
        <v>1744</v>
      </c>
      <c r="L42" s="15" t="s">
        <v>1744</v>
      </c>
      <c r="M42" s="5" t="s">
        <v>182</v>
      </c>
      <c r="N42" s="14">
        <v>42410</v>
      </c>
      <c r="O42" s="17">
        <v>6877.98</v>
      </c>
      <c r="P42" s="17">
        <v>7978.46</v>
      </c>
      <c r="Q42" s="5"/>
      <c r="R42" s="5"/>
      <c r="S42" s="5" t="s">
        <v>725</v>
      </c>
      <c r="T42" s="5"/>
      <c r="U42" s="5" t="s">
        <v>726</v>
      </c>
      <c r="V42" s="15" t="s">
        <v>1460</v>
      </c>
      <c r="W42" s="5"/>
      <c r="X42" s="14">
        <v>42411</v>
      </c>
      <c r="Y42" s="14">
        <v>42411</v>
      </c>
      <c r="Z42" s="16" t="s">
        <v>762</v>
      </c>
      <c r="AA42" s="18"/>
      <c r="AB42" s="5" t="s">
        <v>1010</v>
      </c>
      <c r="AC42" s="5" t="s">
        <v>107</v>
      </c>
      <c r="AD42" s="5"/>
      <c r="AE42" s="5" t="s">
        <v>115</v>
      </c>
      <c r="AF42" s="5"/>
      <c r="AG42" s="5"/>
      <c r="AH42" s="5"/>
      <c r="AI42" s="5"/>
      <c r="AJ42" s="5"/>
      <c r="AK42" s="16" t="s">
        <v>1045</v>
      </c>
      <c r="AL42" s="14">
        <v>43579</v>
      </c>
      <c r="AM42" s="5" t="s">
        <v>2234</v>
      </c>
      <c r="AN42" s="5">
        <v>2016</v>
      </c>
      <c r="AO42" s="14">
        <v>42460</v>
      </c>
      <c r="AP42" s="5" t="s">
        <v>1742</v>
      </c>
    </row>
    <row r="43" spans="1:42" x14ac:dyDescent="0.25">
      <c r="A43" s="13" t="s">
        <v>147</v>
      </c>
      <c r="B43" s="13" t="s">
        <v>106</v>
      </c>
      <c r="C43" s="5">
        <v>2016</v>
      </c>
      <c r="D43" s="5" t="s">
        <v>1298</v>
      </c>
      <c r="E43" s="5" t="s">
        <v>183</v>
      </c>
      <c r="F43" s="15" t="s">
        <v>2235</v>
      </c>
      <c r="G43" s="16" t="s">
        <v>470</v>
      </c>
      <c r="H43" s="15" t="s">
        <v>1626</v>
      </c>
      <c r="I43" s="5">
        <v>36</v>
      </c>
      <c r="J43" s="5">
        <v>36</v>
      </c>
      <c r="K43" s="15" t="s">
        <v>1746</v>
      </c>
      <c r="L43" s="15" t="s">
        <v>1746</v>
      </c>
      <c r="M43" s="5" t="s">
        <v>183</v>
      </c>
      <c r="N43" s="14">
        <v>42415</v>
      </c>
      <c r="O43" s="17">
        <v>49000</v>
      </c>
      <c r="P43" s="17">
        <v>46711.7</v>
      </c>
      <c r="Q43" s="5"/>
      <c r="R43" s="5"/>
      <c r="S43" s="5" t="s">
        <v>725</v>
      </c>
      <c r="T43" s="5"/>
      <c r="U43" s="5" t="s">
        <v>726</v>
      </c>
      <c r="V43" s="15" t="s">
        <v>1626</v>
      </c>
      <c r="W43" s="5"/>
      <c r="X43" s="14">
        <v>42416</v>
      </c>
      <c r="Y43" s="14">
        <v>42419</v>
      </c>
      <c r="Z43" s="16" t="s">
        <v>763</v>
      </c>
      <c r="AA43" s="18"/>
      <c r="AB43" s="5" t="s">
        <v>1010</v>
      </c>
      <c r="AC43" s="5" t="s">
        <v>107</v>
      </c>
      <c r="AD43" s="5"/>
      <c r="AE43" s="5" t="s">
        <v>115</v>
      </c>
      <c r="AF43" s="5"/>
      <c r="AG43" s="5"/>
      <c r="AH43" s="5"/>
      <c r="AI43" s="5"/>
      <c r="AJ43" s="5"/>
      <c r="AK43" s="16" t="s">
        <v>1046</v>
      </c>
      <c r="AL43" s="14">
        <v>43579</v>
      </c>
      <c r="AM43" s="5" t="s">
        <v>2234</v>
      </c>
      <c r="AN43" s="5">
        <v>2016</v>
      </c>
      <c r="AO43" s="14">
        <v>42460</v>
      </c>
      <c r="AP43" s="5" t="s">
        <v>1742</v>
      </c>
    </row>
    <row r="44" spans="1:42" x14ac:dyDescent="0.25">
      <c r="A44" s="13" t="s">
        <v>147</v>
      </c>
      <c r="B44" s="13" t="s">
        <v>106</v>
      </c>
      <c r="C44" s="5">
        <v>2016</v>
      </c>
      <c r="D44" s="5" t="s">
        <v>1298</v>
      </c>
      <c r="E44" s="5" t="s">
        <v>184</v>
      </c>
      <c r="F44" s="15" t="s">
        <v>2235</v>
      </c>
      <c r="G44" s="16" t="s">
        <v>471</v>
      </c>
      <c r="H44" s="15" t="s">
        <v>1461</v>
      </c>
      <c r="I44" s="5">
        <v>37</v>
      </c>
      <c r="J44" s="5">
        <v>37</v>
      </c>
      <c r="K44" s="15" t="s">
        <v>1744</v>
      </c>
      <c r="L44" s="15" t="s">
        <v>1744</v>
      </c>
      <c r="M44" s="5" t="s">
        <v>184</v>
      </c>
      <c r="N44" s="14">
        <v>42416</v>
      </c>
      <c r="O44" s="17">
        <v>19824</v>
      </c>
      <c r="P44" s="17">
        <v>22995.84</v>
      </c>
      <c r="Q44" s="5"/>
      <c r="R44" s="5"/>
      <c r="S44" s="5" t="s">
        <v>725</v>
      </c>
      <c r="T44" s="5"/>
      <c r="U44" s="5" t="s">
        <v>726</v>
      </c>
      <c r="V44" s="15" t="s">
        <v>1461</v>
      </c>
      <c r="W44" s="5"/>
      <c r="X44" s="14">
        <v>42417</v>
      </c>
      <c r="Y44" s="14">
        <v>42417</v>
      </c>
      <c r="Z44" s="16" t="s">
        <v>764</v>
      </c>
      <c r="AA44" s="18"/>
      <c r="AB44" s="5" t="s">
        <v>1010</v>
      </c>
      <c r="AC44" s="5" t="s">
        <v>107</v>
      </c>
      <c r="AD44" s="5"/>
      <c r="AE44" s="5" t="s">
        <v>115</v>
      </c>
      <c r="AF44" s="5"/>
      <c r="AG44" s="5"/>
      <c r="AH44" s="5"/>
      <c r="AI44" s="5"/>
      <c r="AJ44" s="5"/>
      <c r="AK44" s="16" t="s">
        <v>1047</v>
      </c>
      <c r="AL44" s="14">
        <v>43579</v>
      </c>
      <c r="AM44" s="5" t="s">
        <v>2234</v>
      </c>
      <c r="AN44" s="5">
        <v>2016</v>
      </c>
      <c r="AO44" s="14">
        <v>42460</v>
      </c>
      <c r="AP44" s="5" t="s">
        <v>1742</v>
      </c>
    </row>
    <row r="45" spans="1:42" x14ac:dyDescent="0.25">
      <c r="A45" s="13" t="s">
        <v>147</v>
      </c>
      <c r="B45" s="13" t="s">
        <v>106</v>
      </c>
      <c r="C45" s="5">
        <v>2016</v>
      </c>
      <c r="D45" s="5" t="s">
        <v>1298</v>
      </c>
      <c r="E45" s="5" t="s">
        <v>185</v>
      </c>
      <c r="F45" s="15" t="s">
        <v>2235</v>
      </c>
      <c r="G45" s="16" t="s">
        <v>472</v>
      </c>
      <c r="H45" s="15" t="s">
        <v>1627</v>
      </c>
      <c r="I45" s="5">
        <v>38</v>
      </c>
      <c r="J45" s="5">
        <v>38</v>
      </c>
      <c r="K45" s="15" t="s">
        <v>1744</v>
      </c>
      <c r="L45" s="15" t="s">
        <v>1744</v>
      </c>
      <c r="M45" s="5" t="s">
        <v>185</v>
      </c>
      <c r="N45" s="14">
        <v>42417</v>
      </c>
      <c r="O45" s="17">
        <v>82605</v>
      </c>
      <c r="P45" s="17">
        <v>95821.8</v>
      </c>
      <c r="Q45" s="5"/>
      <c r="R45" s="5"/>
      <c r="S45" s="5" t="s">
        <v>725</v>
      </c>
      <c r="T45" s="5"/>
      <c r="U45" s="5" t="s">
        <v>726</v>
      </c>
      <c r="V45" s="15" t="s">
        <v>1627</v>
      </c>
      <c r="W45" s="5"/>
      <c r="X45" s="14">
        <v>42430</v>
      </c>
      <c r="Y45" s="14">
        <v>42443</v>
      </c>
      <c r="Z45" s="16" t="s">
        <v>765</v>
      </c>
      <c r="AA45" s="18"/>
      <c r="AB45" s="5" t="s">
        <v>1010</v>
      </c>
      <c r="AC45" s="5" t="s">
        <v>107</v>
      </c>
      <c r="AD45" s="5"/>
      <c r="AE45" s="5" t="s">
        <v>115</v>
      </c>
      <c r="AF45" s="5"/>
      <c r="AG45" s="5"/>
      <c r="AH45" s="5"/>
      <c r="AI45" s="5"/>
      <c r="AJ45" s="5"/>
      <c r="AK45" s="16" t="s">
        <v>1048</v>
      </c>
      <c r="AL45" s="14">
        <v>43579</v>
      </c>
      <c r="AM45" s="5" t="s">
        <v>2234</v>
      </c>
      <c r="AN45" s="5">
        <v>2016</v>
      </c>
      <c r="AO45" s="14">
        <v>42460</v>
      </c>
      <c r="AP45" s="5" t="s">
        <v>1742</v>
      </c>
    </row>
    <row r="46" spans="1:42" x14ac:dyDescent="0.25">
      <c r="A46" s="13" t="s">
        <v>147</v>
      </c>
      <c r="B46" s="13" t="s">
        <v>106</v>
      </c>
      <c r="C46" s="5">
        <v>2016</v>
      </c>
      <c r="D46" s="5" t="s">
        <v>1298</v>
      </c>
      <c r="E46" s="5" t="s">
        <v>186</v>
      </c>
      <c r="F46" s="15" t="s">
        <v>2235</v>
      </c>
      <c r="G46" s="16" t="s">
        <v>473</v>
      </c>
      <c r="H46" s="15" t="s">
        <v>1628</v>
      </c>
      <c r="I46" s="5">
        <v>39</v>
      </c>
      <c r="J46" s="5">
        <v>39</v>
      </c>
      <c r="K46" s="15" t="s">
        <v>1745</v>
      </c>
      <c r="L46" s="15" t="s">
        <v>1745</v>
      </c>
      <c r="M46" s="5" t="s">
        <v>186</v>
      </c>
      <c r="N46" s="14">
        <v>42418</v>
      </c>
      <c r="O46" s="17">
        <v>54310.34</v>
      </c>
      <c r="P46" s="17">
        <v>62999.99</v>
      </c>
      <c r="Q46" s="5"/>
      <c r="R46" s="5"/>
      <c r="S46" s="5" t="s">
        <v>725</v>
      </c>
      <c r="T46" s="5"/>
      <c r="U46" s="5" t="s">
        <v>726</v>
      </c>
      <c r="V46" s="15" t="s">
        <v>1628</v>
      </c>
      <c r="W46" s="5"/>
      <c r="X46" s="14">
        <v>42431</v>
      </c>
      <c r="Y46" s="14">
        <v>42443</v>
      </c>
      <c r="Z46" s="16" t="s">
        <v>766</v>
      </c>
      <c r="AA46" s="18"/>
      <c r="AB46" s="5" t="s">
        <v>1010</v>
      </c>
      <c r="AC46" s="5" t="s">
        <v>107</v>
      </c>
      <c r="AD46" s="5"/>
      <c r="AE46" s="5" t="s">
        <v>115</v>
      </c>
      <c r="AF46" s="5"/>
      <c r="AG46" s="5"/>
      <c r="AH46" s="5"/>
      <c r="AI46" s="5"/>
      <c r="AJ46" s="5"/>
      <c r="AK46" s="16" t="s">
        <v>1049</v>
      </c>
      <c r="AL46" s="14">
        <v>43579</v>
      </c>
      <c r="AM46" s="5" t="s">
        <v>2234</v>
      </c>
      <c r="AN46" s="5">
        <v>2016</v>
      </c>
      <c r="AO46" s="14">
        <v>42460</v>
      </c>
      <c r="AP46" s="5" t="s">
        <v>1742</v>
      </c>
    </row>
    <row r="47" spans="1:42" x14ac:dyDescent="0.25">
      <c r="A47" s="13" t="s">
        <v>147</v>
      </c>
      <c r="B47" s="13" t="s">
        <v>106</v>
      </c>
      <c r="C47" s="5">
        <v>2016</v>
      </c>
      <c r="D47" s="5" t="s">
        <v>1298</v>
      </c>
      <c r="E47" s="5" t="s">
        <v>187</v>
      </c>
      <c r="F47" s="15" t="s">
        <v>2235</v>
      </c>
      <c r="G47" s="16" t="s">
        <v>474</v>
      </c>
      <c r="H47" s="15" t="s">
        <v>1462</v>
      </c>
      <c r="I47" s="5">
        <v>40</v>
      </c>
      <c r="J47" s="5">
        <v>40</v>
      </c>
      <c r="K47" s="15" t="s">
        <v>1747</v>
      </c>
      <c r="L47" s="15" t="s">
        <v>1747</v>
      </c>
      <c r="M47" s="5" t="s">
        <v>187</v>
      </c>
      <c r="N47" s="14">
        <v>42418</v>
      </c>
      <c r="O47" s="17">
        <v>43100</v>
      </c>
      <c r="P47" s="17">
        <v>49996</v>
      </c>
      <c r="Q47" s="5"/>
      <c r="R47" s="5"/>
      <c r="S47" s="5" t="s">
        <v>725</v>
      </c>
      <c r="T47" s="5"/>
      <c r="U47" s="5" t="s">
        <v>726</v>
      </c>
      <c r="V47" s="15" t="s">
        <v>1462</v>
      </c>
      <c r="W47" s="5"/>
      <c r="X47" s="14">
        <v>42430</v>
      </c>
      <c r="Y47" s="14">
        <v>42460</v>
      </c>
      <c r="Z47" s="16" t="s">
        <v>767</v>
      </c>
      <c r="AA47" s="18"/>
      <c r="AB47" s="5" t="s">
        <v>1010</v>
      </c>
      <c r="AC47" s="5" t="s">
        <v>107</v>
      </c>
      <c r="AD47" s="5"/>
      <c r="AE47" s="5" t="s">
        <v>115</v>
      </c>
      <c r="AF47" s="5"/>
      <c r="AG47" s="5"/>
      <c r="AH47" s="5"/>
      <c r="AI47" s="5"/>
      <c r="AJ47" s="5"/>
      <c r="AK47" s="16" t="s">
        <v>1050</v>
      </c>
      <c r="AL47" s="14">
        <v>43579</v>
      </c>
      <c r="AM47" s="5" t="s">
        <v>2234</v>
      </c>
      <c r="AN47" s="5">
        <v>2016</v>
      </c>
      <c r="AO47" s="14">
        <v>42460</v>
      </c>
      <c r="AP47" s="5" t="s">
        <v>1742</v>
      </c>
    </row>
    <row r="48" spans="1:42" x14ac:dyDescent="0.25">
      <c r="A48" s="13" t="s">
        <v>147</v>
      </c>
      <c r="B48" s="13" t="s">
        <v>106</v>
      </c>
      <c r="C48" s="5">
        <v>2016</v>
      </c>
      <c r="D48" s="5" t="s">
        <v>1298</v>
      </c>
      <c r="E48" s="5" t="s">
        <v>188</v>
      </c>
      <c r="F48" s="15" t="s">
        <v>2235</v>
      </c>
      <c r="G48" s="16" t="s">
        <v>475</v>
      </c>
      <c r="H48" s="15" t="s">
        <v>1463</v>
      </c>
      <c r="I48" s="5">
        <v>41</v>
      </c>
      <c r="J48" s="5">
        <v>41</v>
      </c>
      <c r="K48" s="15" t="s">
        <v>1743</v>
      </c>
      <c r="L48" s="15" t="s">
        <v>1743</v>
      </c>
      <c r="M48" s="5" t="s">
        <v>188</v>
      </c>
      <c r="N48" s="14">
        <v>42419</v>
      </c>
      <c r="O48" s="17">
        <v>5400</v>
      </c>
      <c r="P48" s="17">
        <v>6264</v>
      </c>
      <c r="Q48" s="5"/>
      <c r="R48" s="5"/>
      <c r="S48" s="5" t="s">
        <v>725</v>
      </c>
      <c r="T48" s="5"/>
      <c r="U48" s="5" t="s">
        <v>726</v>
      </c>
      <c r="V48" s="15" t="s">
        <v>1463</v>
      </c>
      <c r="W48" s="5"/>
      <c r="X48" s="14">
        <v>42422</v>
      </c>
      <c r="Y48" s="14">
        <v>42430</v>
      </c>
      <c r="Z48" s="16" t="s">
        <v>768</v>
      </c>
      <c r="AA48" s="18"/>
      <c r="AB48" s="5" t="s">
        <v>1010</v>
      </c>
      <c r="AC48" s="5" t="s">
        <v>111</v>
      </c>
      <c r="AD48" s="5"/>
      <c r="AE48" s="5" t="s">
        <v>115</v>
      </c>
      <c r="AF48" s="5"/>
      <c r="AG48" s="5"/>
      <c r="AH48" s="5"/>
      <c r="AI48" s="5"/>
      <c r="AJ48" s="5"/>
      <c r="AK48" s="16" t="s">
        <v>1051</v>
      </c>
      <c r="AL48" s="14">
        <v>43579</v>
      </c>
      <c r="AM48" s="5" t="s">
        <v>2234</v>
      </c>
      <c r="AN48" s="5">
        <v>2016</v>
      </c>
      <c r="AO48" s="14">
        <v>42460</v>
      </c>
      <c r="AP48" s="5" t="s">
        <v>1742</v>
      </c>
    </row>
    <row r="49" spans="1:42" x14ac:dyDescent="0.25">
      <c r="A49" s="13" t="s">
        <v>147</v>
      </c>
      <c r="B49" s="13" t="s">
        <v>106</v>
      </c>
      <c r="C49" s="5">
        <v>2016</v>
      </c>
      <c r="D49" s="5" t="s">
        <v>1298</v>
      </c>
      <c r="E49" s="5" t="s">
        <v>189</v>
      </c>
      <c r="F49" s="15" t="s">
        <v>2235</v>
      </c>
      <c r="G49" s="16" t="s">
        <v>476</v>
      </c>
      <c r="H49" s="15" t="s">
        <v>1629</v>
      </c>
      <c r="I49" s="5">
        <v>42</v>
      </c>
      <c r="J49" s="5">
        <v>42</v>
      </c>
      <c r="K49" s="15" t="s">
        <v>1745</v>
      </c>
      <c r="L49" s="15" t="s">
        <v>1745</v>
      </c>
      <c r="M49" s="5" t="s">
        <v>189</v>
      </c>
      <c r="N49" s="14">
        <v>42422</v>
      </c>
      <c r="O49" s="17">
        <v>72300</v>
      </c>
      <c r="P49" s="17">
        <v>83868</v>
      </c>
      <c r="Q49" s="5"/>
      <c r="R49" s="5"/>
      <c r="S49" s="5" t="s">
        <v>725</v>
      </c>
      <c r="T49" s="5"/>
      <c r="U49" s="5" t="s">
        <v>727</v>
      </c>
      <c r="V49" s="15" t="s">
        <v>1629</v>
      </c>
      <c r="W49" s="5"/>
      <c r="X49" s="14">
        <v>42430</v>
      </c>
      <c r="Y49" s="14">
        <v>42433</v>
      </c>
      <c r="Z49" s="16" t="s">
        <v>769</v>
      </c>
      <c r="AA49" s="18"/>
      <c r="AB49" s="5" t="s">
        <v>1010</v>
      </c>
      <c r="AC49" s="5" t="s">
        <v>111</v>
      </c>
      <c r="AD49" s="5"/>
      <c r="AE49" s="5" t="s">
        <v>115</v>
      </c>
      <c r="AF49" s="5"/>
      <c r="AG49" s="5"/>
      <c r="AH49" s="5"/>
      <c r="AI49" s="5"/>
      <c r="AJ49" s="5"/>
      <c r="AK49" s="16" t="s">
        <v>1052</v>
      </c>
      <c r="AL49" s="14">
        <v>43579</v>
      </c>
      <c r="AM49" s="5" t="s">
        <v>2234</v>
      </c>
      <c r="AN49" s="5">
        <v>2016</v>
      </c>
      <c r="AO49" s="14">
        <v>42460</v>
      </c>
      <c r="AP49" s="5" t="s">
        <v>1742</v>
      </c>
    </row>
    <row r="50" spans="1:42" x14ac:dyDescent="0.25">
      <c r="A50" s="13" t="s">
        <v>147</v>
      </c>
      <c r="B50" s="13" t="s">
        <v>106</v>
      </c>
      <c r="C50" s="5">
        <v>2016</v>
      </c>
      <c r="D50" s="5" t="s">
        <v>1298</v>
      </c>
      <c r="E50" s="5" t="s">
        <v>190</v>
      </c>
      <c r="F50" s="15" t="s">
        <v>2235</v>
      </c>
      <c r="G50" s="16" t="s">
        <v>477</v>
      </c>
      <c r="H50" s="15" t="s">
        <v>1630</v>
      </c>
      <c r="I50" s="5">
        <v>43</v>
      </c>
      <c r="J50" s="5">
        <v>43</v>
      </c>
      <c r="K50" s="15" t="s">
        <v>1745</v>
      </c>
      <c r="L50" s="15" t="s">
        <v>1745</v>
      </c>
      <c r="M50" s="5" t="s">
        <v>190</v>
      </c>
      <c r="N50" s="14">
        <v>42422</v>
      </c>
      <c r="O50" s="17">
        <v>94400</v>
      </c>
      <c r="P50" s="17">
        <v>109504</v>
      </c>
      <c r="Q50" s="5"/>
      <c r="R50" s="5"/>
      <c r="S50" s="5" t="s">
        <v>725</v>
      </c>
      <c r="T50" s="5"/>
      <c r="U50" s="5" t="s">
        <v>726</v>
      </c>
      <c r="V50" s="15" t="s">
        <v>1630</v>
      </c>
      <c r="W50" s="5"/>
      <c r="X50" s="14">
        <v>42431</v>
      </c>
      <c r="Y50" s="14">
        <v>42433</v>
      </c>
      <c r="Z50" s="16" t="s">
        <v>770</v>
      </c>
      <c r="AA50" s="18"/>
      <c r="AB50" s="5" t="s">
        <v>1010</v>
      </c>
      <c r="AC50" s="5" t="s">
        <v>107</v>
      </c>
      <c r="AD50" s="5"/>
      <c r="AE50" s="5" t="s">
        <v>115</v>
      </c>
      <c r="AF50" s="5"/>
      <c r="AG50" s="5"/>
      <c r="AH50" s="5"/>
      <c r="AI50" s="5"/>
      <c r="AJ50" s="5"/>
      <c r="AK50" s="16" t="s">
        <v>1053</v>
      </c>
      <c r="AL50" s="14">
        <v>43579</v>
      </c>
      <c r="AM50" s="5" t="s">
        <v>2234</v>
      </c>
      <c r="AN50" s="5">
        <v>2016</v>
      </c>
      <c r="AO50" s="14">
        <v>42460</v>
      </c>
      <c r="AP50" s="5" t="s">
        <v>1742</v>
      </c>
    </row>
    <row r="51" spans="1:42" x14ac:dyDescent="0.25">
      <c r="A51" s="13" t="s">
        <v>147</v>
      </c>
      <c r="B51" s="13" t="s">
        <v>106</v>
      </c>
      <c r="C51" s="5">
        <v>2016</v>
      </c>
      <c r="D51" s="5" t="s">
        <v>1298</v>
      </c>
      <c r="E51" s="5" t="s">
        <v>191</v>
      </c>
      <c r="F51" s="15" t="s">
        <v>2235</v>
      </c>
      <c r="G51" s="16" t="s">
        <v>478</v>
      </c>
      <c r="H51" s="15" t="s">
        <v>1631</v>
      </c>
      <c r="I51" s="5">
        <v>44</v>
      </c>
      <c r="J51" s="5">
        <v>44</v>
      </c>
      <c r="K51" s="15" t="s">
        <v>1747</v>
      </c>
      <c r="L51" s="15" t="s">
        <v>1747</v>
      </c>
      <c r="M51" s="5" t="s">
        <v>191</v>
      </c>
      <c r="N51" s="14">
        <v>42426</v>
      </c>
      <c r="O51" s="17">
        <v>57651</v>
      </c>
      <c r="P51" s="17">
        <v>66875.16</v>
      </c>
      <c r="Q51" s="5"/>
      <c r="R51" s="5"/>
      <c r="S51" s="5" t="s">
        <v>725</v>
      </c>
      <c r="T51" s="5"/>
      <c r="U51" s="5" t="s">
        <v>726</v>
      </c>
      <c r="V51" s="15" t="s">
        <v>1631</v>
      </c>
      <c r="W51" s="5"/>
      <c r="X51" s="14">
        <v>42430</v>
      </c>
      <c r="Y51" s="14">
        <v>42460</v>
      </c>
      <c r="Z51" s="16" t="s">
        <v>771</v>
      </c>
      <c r="AA51" s="18"/>
      <c r="AB51" s="5" t="s">
        <v>1010</v>
      </c>
      <c r="AC51" s="5" t="s">
        <v>107</v>
      </c>
      <c r="AD51" s="5"/>
      <c r="AE51" s="5" t="s">
        <v>115</v>
      </c>
      <c r="AF51" s="5"/>
      <c r="AG51" s="5"/>
      <c r="AH51" s="5"/>
      <c r="AI51" s="5"/>
      <c r="AJ51" s="5"/>
      <c r="AK51" s="16" t="s">
        <v>1054</v>
      </c>
      <c r="AL51" s="14">
        <v>43579</v>
      </c>
      <c r="AM51" s="5" t="s">
        <v>2234</v>
      </c>
      <c r="AN51" s="5">
        <v>2016</v>
      </c>
      <c r="AO51" s="14">
        <v>42460</v>
      </c>
      <c r="AP51" s="5" t="s">
        <v>1742</v>
      </c>
    </row>
    <row r="52" spans="1:42" x14ac:dyDescent="0.25">
      <c r="A52" s="13" t="s">
        <v>147</v>
      </c>
      <c r="B52" s="13" t="s">
        <v>106</v>
      </c>
      <c r="C52" s="5">
        <v>2016</v>
      </c>
      <c r="D52" s="5" t="s">
        <v>1298</v>
      </c>
      <c r="E52" s="5" t="s">
        <v>192</v>
      </c>
      <c r="F52" s="15" t="s">
        <v>2235</v>
      </c>
      <c r="G52" s="16" t="s">
        <v>479</v>
      </c>
      <c r="H52" s="15" t="s">
        <v>1632</v>
      </c>
      <c r="I52" s="5">
        <v>45</v>
      </c>
      <c r="J52" s="5">
        <v>45</v>
      </c>
      <c r="K52" s="15" t="s">
        <v>1748</v>
      </c>
      <c r="L52" s="15" t="s">
        <v>1748</v>
      </c>
      <c r="M52" s="5" t="s">
        <v>192</v>
      </c>
      <c r="N52" s="14">
        <v>42426</v>
      </c>
      <c r="O52" s="17">
        <v>262246.93</v>
      </c>
      <c r="P52" s="17">
        <v>304206.44</v>
      </c>
      <c r="Q52" s="5"/>
      <c r="R52" s="5"/>
      <c r="S52" s="5" t="s">
        <v>725</v>
      </c>
      <c r="T52" s="5"/>
      <c r="U52" s="5" t="s">
        <v>726</v>
      </c>
      <c r="V52" s="15" t="s">
        <v>1632</v>
      </c>
      <c r="W52" s="5"/>
      <c r="X52" s="14">
        <v>42429</v>
      </c>
      <c r="Y52" s="14">
        <v>42459</v>
      </c>
      <c r="Z52" s="20" t="s">
        <v>772</v>
      </c>
      <c r="AA52" s="18"/>
      <c r="AB52" s="5" t="s">
        <v>1010</v>
      </c>
      <c r="AC52" s="5" t="s">
        <v>107</v>
      </c>
      <c r="AD52" s="5"/>
      <c r="AE52" s="5" t="s">
        <v>115</v>
      </c>
      <c r="AF52" s="5"/>
      <c r="AG52" s="5"/>
      <c r="AH52" s="5"/>
      <c r="AI52" s="5"/>
      <c r="AJ52" s="5"/>
      <c r="AK52" s="16" t="s">
        <v>1055</v>
      </c>
      <c r="AL52" s="14">
        <v>43579</v>
      </c>
      <c r="AM52" s="5" t="s">
        <v>2234</v>
      </c>
      <c r="AN52" s="5">
        <v>2016</v>
      </c>
      <c r="AO52" s="14">
        <v>42460</v>
      </c>
      <c r="AP52" s="5" t="s">
        <v>1742</v>
      </c>
    </row>
    <row r="53" spans="1:42" x14ac:dyDescent="0.25">
      <c r="A53" s="13" t="s">
        <v>147</v>
      </c>
      <c r="B53" s="13" t="s">
        <v>106</v>
      </c>
      <c r="C53" s="5">
        <v>2016</v>
      </c>
      <c r="D53" s="5" t="s">
        <v>1298</v>
      </c>
      <c r="E53" s="5" t="s">
        <v>193</v>
      </c>
      <c r="F53" s="15" t="s">
        <v>2235</v>
      </c>
      <c r="G53" s="16" t="s">
        <v>480</v>
      </c>
      <c r="H53" s="15" t="s">
        <v>1464</v>
      </c>
      <c r="I53" s="5">
        <v>46</v>
      </c>
      <c r="J53" s="5">
        <v>46</v>
      </c>
      <c r="K53" s="15" t="s">
        <v>1744</v>
      </c>
      <c r="L53" s="15" t="s">
        <v>1744</v>
      </c>
      <c r="M53" s="5" t="s">
        <v>193</v>
      </c>
      <c r="N53" s="14">
        <v>42426</v>
      </c>
      <c r="O53" s="17">
        <v>31237</v>
      </c>
      <c r="P53" s="17">
        <v>36234.92</v>
      </c>
      <c r="Q53" s="5"/>
      <c r="R53" s="5"/>
      <c r="S53" s="5" t="s">
        <v>725</v>
      </c>
      <c r="T53" s="5"/>
      <c r="U53" s="5" t="s">
        <v>726</v>
      </c>
      <c r="V53" s="15" t="s">
        <v>1464</v>
      </c>
      <c r="W53" s="5"/>
      <c r="X53" s="14">
        <v>42430</v>
      </c>
      <c r="Y53" s="14">
        <v>42444</v>
      </c>
      <c r="Z53" s="16" t="s">
        <v>773</v>
      </c>
      <c r="AA53" s="18"/>
      <c r="AB53" s="5" t="s">
        <v>1010</v>
      </c>
      <c r="AC53" s="5" t="s">
        <v>107</v>
      </c>
      <c r="AD53" s="5"/>
      <c r="AE53" s="5" t="s">
        <v>115</v>
      </c>
      <c r="AF53" s="5"/>
      <c r="AG53" s="5"/>
      <c r="AH53" s="5"/>
      <c r="AI53" s="5"/>
      <c r="AJ53" s="5"/>
      <c r="AK53" s="16" t="s">
        <v>1056</v>
      </c>
      <c r="AL53" s="14">
        <v>43579</v>
      </c>
      <c r="AM53" s="5" t="s">
        <v>2234</v>
      </c>
      <c r="AN53" s="5">
        <v>2016</v>
      </c>
      <c r="AO53" s="14">
        <v>42460</v>
      </c>
      <c r="AP53" s="5" t="s">
        <v>1742</v>
      </c>
    </row>
    <row r="54" spans="1:42" x14ac:dyDescent="0.25">
      <c r="A54" s="13" t="s">
        <v>147</v>
      </c>
      <c r="B54" s="13" t="s">
        <v>106</v>
      </c>
      <c r="C54" s="5">
        <v>2016</v>
      </c>
      <c r="D54" s="5" t="s">
        <v>1298</v>
      </c>
      <c r="E54" s="5" t="s">
        <v>194</v>
      </c>
      <c r="F54" s="15" t="s">
        <v>2235</v>
      </c>
      <c r="G54" s="16" t="s">
        <v>481</v>
      </c>
      <c r="H54" s="15" t="s">
        <v>1465</v>
      </c>
      <c r="I54" s="5">
        <v>47</v>
      </c>
      <c r="J54" s="5">
        <v>47</v>
      </c>
      <c r="K54" s="15" t="s">
        <v>1744</v>
      </c>
      <c r="L54" s="15" t="s">
        <v>1744</v>
      </c>
      <c r="M54" s="5" t="s">
        <v>194</v>
      </c>
      <c r="N54" s="14">
        <v>42430</v>
      </c>
      <c r="O54" s="17">
        <v>19824</v>
      </c>
      <c r="P54" s="17">
        <v>22995.84</v>
      </c>
      <c r="Q54" s="5"/>
      <c r="R54" s="5"/>
      <c r="S54" s="5" t="s">
        <v>725</v>
      </c>
      <c r="T54" s="5"/>
      <c r="U54" s="5" t="s">
        <v>726</v>
      </c>
      <c r="V54" s="15" t="s">
        <v>1465</v>
      </c>
      <c r="W54" s="5"/>
      <c r="X54" s="14">
        <v>42431</v>
      </c>
      <c r="Y54" s="14">
        <v>42431</v>
      </c>
      <c r="Z54" s="16" t="s">
        <v>774</v>
      </c>
      <c r="AA54" s="18"/>
      <c r="AB54" s="5" t="s">
        <v>1010</v>
      </c>
      <c r="AC54" s="5" t="s">
        <v>107</v>
      </c>
      <c r="AD54" s="5"/>
      <c r="AE54" s="5" t="s">
        <v>115</v>
      </c>
      <c r="AF54" s="5"/>
      <c r="AG54" s="5"/>
      <c r="AH54" s="5"/>
      <c r="AI54" s="5"/>
      <c r="AJ54" s="5"/>
      <c r="AK54" s="16" t="s">
        <v>1057</v>
      </c>
      <c r="AL54" s="14">
        <v>43579</v>
      </c>
      <c r="AM54" s="5" t="s">
        <v>2234</v>
      </c>
      <c r="AN54" s="5">
        <v>2016</v>
      </c>
      <c r="AO54" s="14">
        <v>42460</v>
      </c>
      <c r="AP54" s="5" t="s">
        <v>1742</v>
      </c>
    </row>
    <row r="55" spans="1:42" x14ac:dyDescent="0.25">
      <c r="A55" s="13" t="s">
        <v>147</v>
      </c>
      <c r="B55" s="13" t="s">
        <v>106</v>
      </c>
      <c r="C55" s="5">
        <v>2016</v>
      </c>
      <c r="D55" s="5" t="s">
        <v>1298</v>
      </c>
      <c r="E55" s="5" t="s">
        <v>195</v>
      </c>
      <c r="F55" s="15" t="s">
        <v>2235</v>
      </c>
      <c r="G55" s="16" t="s">
        <v>482</v>
      </c>
      <c r="H55" s="15" t="s">
        <v>1633</v>
      </c>
      <c r="I55" s="5">
        <v>48</v>
      </c>
      <c r="J55" s="5">
        <v>48</v>
      </c>
      <c r="K55" s="15" t="s">
        <v>1747</v>
      </c>
      <c r="L55" s="15" t="s">
        <v>1747</v>
      </c>
      <c r="M55" s="5" t="s">
        <v>195</v>
      </c>
      <c r="N55" s="14">
        <v>42430</v>
      </c>
      <c r="O55" s="17">
        <v>32000</v>
      </c>
      <c r="P55" s="17">
        <v>37120</v>
      </c>
      <c r="Q55" s="5"/>
      <c r="R55" s="5"/>
      <c r="S55" s="5" t="s">
        <v>725</v>
      </c>
      <c r="T55" s="5"/>
      <c r="U55" s="5" t="s">
        <v>726</v>
      </c>
      <c r="V55" s="15" t="s">
        <v>1633</v>
      </c>
      <c r="W55" s="5"/>
      <c r="X55" s="14">
        <v>42430</v>
      </c>
      <c r="Y55" s="14">
        <v>42460</v>
      </c>
      <c r="Z55" s="16" t="s">
        <v>775</v>
      </c>
      <c r="AA55" s="18"/>
      <c r="AB55" s="5" t="s">
        <v>1010</v>
      </c>
      <c r="AC55" s="5" t="s">
        <v>107</v>
      </c>
      <c r="AD55" s="5"/>
      <c r="AE55" s="5" t="s">
        <v>115</v>
      </c>
      <c r="AF55" s="5"/>
      <c r="AG55" s="5"/>
      <c r="AH55" s="5"/>
      <c r="AI55" s="5"/>
      <c r="AJ55" s="5"/>
      <c r="AK55" s="16" t="s">
        <v>1058</v>
      </c>
      <c r="AL55" s="14">
        <v>43579</v>
      </c>
      <c r="AM55" s="5" t="s">
        <v>2234</v>
      </c>
      <c r="AN55" s="5">
        <v>2016</v>
      </c>
      <c r="AO55" s="14">
        <v>42460</v>
      </c>
      <c r="AP55" s="5" t="s">
        <v>1742</v>
      </c>
    </row>
    <row r="56" spans="1:42" x14ac:dyDescent="0.25">
      <c r="A56" s="13" t="s">
        <v>147</v>
      </c>
      <c r="B56" s="13" t="s">
        <v>106</v>
      </c>
      <c r="C56" s="5">
        <v>2016</v>
      </c>
      <c r="D56" s="5" t="s">
        <v>1298</v>
      </c>
      <c r="E56" s="5" t="s">
        <v>196</v>
      </c>
      <c r="F56" s="15" t="s">
        <v>2235</v>
      </c>
      <c r="G56" s="16" t="s">
        <v>483</v>
      </c>
      <c r="H56" s="15" t="s">
        <v>1634</v>
      </c>
      <c r="I56" s="5">
        <v>49</v>
      </c>
      <c r="J56" s="5">
        <v>49</v>
      </c>
      <c r="K56" s="15" t="s">
        <v>1748</v>
      </c>
      <c r="L56" s="15" t="s">
        <v>1748</v>
      </c>
      <c r="M56" s="5" t="s">
        <v>196</v>
      </c>
      <c r="N56" s="14">
        <v>42431</v>
      </c>
      <c r="O56" s="17">
        <v>16200</v>
      </c>
      <c r="P56" s="17">
        <v>18792</v>
      </c>
      <c r="Q56" s="5"/>
      <c r="R56" s="5"/>
      <c r="S56" s="5" t="s">
        <v>725</v>
      </c>
      <c r="T56" s="5"/>
      <c r="U56" s="5" t="s">
        <v>726</v>
      </c>
      <c r="V56" s="15" t="s">
        <v>1634</v>
      </c>
      <c r="W56" s="5"/>
      <c r="X56" s="14">
        <v>42445</v>
      </c>
      <c r="Y56" s="14">
        <v>42445</v>
      </c>
      <c r="Z56" s="16" t="s">
        <v>776</v>
      </c>
      <c r="AA56" s="18"/>
      <c r="AB56" s="5" t="s">
        <v>1010</v>
      </c>
      <c r="AC56" s="5" t="s">
        <v>107</v>
      </c>
      <c r="AD56" s="5"/>
      <c r="AE56" s="5" t="s">
        <v>115</v>
      </c>
      <c r="AF56" s="5"/>
      <c r="AG56" s="5"/>
      <c r="AH56" s="5"/>
      <c r="AI56" s="5"/>
      <c r="AJ56" s="5"/>
      <c r="AK56" s="16" t="s">
        <v>1059</v>
      </c>
      <c r="AL56" s="14">
        <v>43579</v>
      </c>
      <c r="AM56" s="5" t="s">
        <v>2234</v>
      </c>
      <c r="AN56" s="5">
        <v>2016</v>
      </c>
      <c r="AO56" s="14">
        <v>42460</v>
      </c>
      <c r="AP56" s="5" t="s">
        <v>1742</v>
      </c>
    </row>
    <row r="57" spans="1:42" x14ac:dyDescent="0.25">
      <c r="A57" s="13" t="s">
        <v>147</v>
      </c>
      <c r="B57" s="13" t="s">
        <v>106</v>
      </c>
      <c r="C57" s="5">
        <v>2016</v>
      </c>
      <c r="D57" s="5" t="s">
        <v>1298</v>
      </c>
      <c r="E57" s="5" t="s">
        <v>197</v>
      </c>
      <c r="F57" s="15" t="s">
        <v>2235</v>
      </c>
      <c r="G57" s="16" t="s">
        <v>484</v>
      </c>
      <c r="H57" s="15" t="s">
        <v>1635</v>
      </c>
      <c r="I57" s="5">
        <v>50</v>
      </c>
      <c r="J57" s="5">
        <v>50</v>
      </c>
      <c r="K57" s="15" t="s">
        <v>1745</v>
      </c>
      <c r="L57" s="15" t="s">
        <v>1745</v>
      </c>
      <c r="M57" s="5" t="s">
        <v>197</v>
      </c>
      <c r="N57" s="14">
        <v>42431</v>
      </c>
      <c r="O57" s="17">
        <v>24000</v>
      </c>
      <c r="P57" s="17">
        <v>27840</v>
      </c>
      <c r="Q57" s="5"/>
      <c r="R57" s="5"/>
      <c r="S57" s="5" t="s">
        <v>725</v>
      </c>
      <c r="T57" s="5"/>
      <c r="U57" s="5" t="s">
        <v>726</v>
      </c>
      <c r="V57" s="15" t="s">
        <v>1635</v>
      </c>
      <c r="W57" s="5"/>
      <c r="X57" s="14">
        <v>42446</v>
      </c>
      <c r="Y57" s="14">
        <v>42447</v>
      </c>
      <c r="Z57" s="16" t="s">
        <v>777</v>
      </c>
      <c r="AA57" s="18"/>
      <c r="AB57" s="5" t="s">
        <v>1010</v>
      </c>
      <c r="AC57" s="5" t="s">
        <v>107</v>
      </c>
      <c r="AD57" s="5"/>
      <c r="AE57" s="5" t="s">
        <v>115</v>
      </c>
      <c r="AF57" s="5"/>
      <c r="AG57" s="5"/>
      <c r="AH57" s="5"/>
      <c r="AI57" s="5"/>
      <c r="AJ57" s="5"/>
      <c r="AK57" s="16" t="s">
        <v>1060</v>
      </c>
      <c r="AL57" s="14">
        <v>43579</v>
      </c>
      <c r="AM57" s="5" t="s">
        <v>2234</v>
      </c>
      <c r="AN57" s="5">
        <v>2016</v>
      </c>
      <c r="AO57" s="14">
        <v>42460</v>
      </c>
      <c r="AP57" s="5" t="s">
        <v>1742</v>
      </c>
    </row>
    <row r="58" spans="1:42" x14ac:dyDescent="0.25">
      <c r="A58" s="13" t="s">
        <v>147</v>
      </c>
      <c r="B58" s="13" t="s">
        <v>106</v>
      </c>
      <c r="C58" s="5">
        <v>2016</v>
      </c>
      <c r="D58" s="5" t="s">
        <v>1298</v>
      </c>
      <c r="E58" s="5" t="s">
        <v>198</v>
      </c>
      <c r="F58" s="15" t="s">
        <v>2235</v>
      </c>
      <c r="G58" s="16" t="s">
        <v>485</v>
      </c>
      <c r="H58" s="15" t="s">
        <v>1466</v>
      </c>
      <c r="I58" s="5">
        <v>51</v>
      </c>
      <c r="J58" s="5">
        <v>51</v>
      </c>
      <c r="K58" s="15" t="s">
        <v>1744</v>
      </c>
      <c r="L58" s="15" t="s">
        <v>1744</v>
      </c>
      <c r="M58" s="5" t="s">
        <v>198</v>
      </c>
      <c r="N58" s="14">
        <v>42436</v>
      </c>
      <c r="O58" s="17">
        <v>39900</v>
      </c>
      <c r="P58" s="17">
        <v>46284</v>
      </c>
      <c r="Q58" s="5"/>
      <c r="R58" s="5"/>
      <c r="S58" s="5" t="s">
        <v>725</v>
      </c>
      <c r="T58" s="5"/>
      <c r="U58" s="5" t="s">
        <v>726</v>
      </c>
      <c r="V58" s="15" t="s">
        <v>1466</v>
      </c>
      <c r="W58" s="5"/>
      <c r="X58" s="14">
        <v>42437</v>
      </c>
      <c r="Y58" s="14">
        <v>42437</v>
      </c>
      <c r="Z58" s="16" t="s">
        <v>778</v>
      </c>
      <c r="AA58" s="18"/>
      <c r="AB58" s="5" t="s">
        <v>1010</v>
      </c>
      <c r="AC58" s="5" t="s">
        <v>107</v>
      </c>
      <c r="AD58" s="5"/>
      <c r="AE58" s="5" t="s">
        <v>115</v>
      </c>
      <c r="AF58" s="5"/>
      <c r="AG58" s="5"/>
      <c r="AH58" s="5"/>
      <c r="AI58" s="5"/>
      <c r="AJ58" s="5"/>
      <c r="AK58" s="16" t="s">
        <v>1061</v>
      </c>
      <c r="AL58" s="14">
        <v>43579</v>
      </c>
      <c r="AM58" s="5" t="s">
        <v>2234</v>
      </c>
      <c r="AN58" s="5">
        <v>2016</v>
      </c>
      <c r="AO58" s="14">
        <v>42460</v>
      </c>
      <c r="AP58" s="5" t="s">
        <v>1742</v>
      </c>
    </row>
    <row r="59" spans="1:42" x14ac:dyDescent="0.25">
      <c r="A59" s="13" t="s">
        <v>147</v>
      </c>
      <c r="B59" s="13" t="s">
        <v>106</v>
      </c>
      <c r="C59" s="5">
        <v>2016</v>
      </c>
      <c r="D59" s="5" t="s">
        <v>1298</v>
      </c>
      <c r="E59" s="5" t="s">
        <v>199</v>
      </c>
      <c r="F59" s="15" t="s">
        <v>2235</v>
      </c>
      <c r="G59" s="16" t="s">
        <v>486</v>
      </c>
      <c r="H59" s="15" t="s">
        <v>1467</v>
      </c>
      <c r="I59" s="5">
        <v>52</v>
      </c>
      <c r="J59" s="5">
        <v>52</v>
      </c>
      <c r="K59" s="15" t="s">
        <v>1748</v>
      </c>
      <c r="L59" s="15" t="s">
        <v>1748</v>
      </c>
      <c r="M59" s="5" t="s">
        <v>199</v>
      </c>
      <c r="N59" s="14">
        <v>42436</v>
      </c>
      <c r="O59" s="17">
        <v>39500</v>
      </c>
      <c r="P59" s="17">
        <v>45820</v>
      </c>
      <c r="Q59" s="5"/>
      <c r="R59" s="5"/>
      <c r="S59" s="5" t="s">
        <v>725</v>
      </c>
      <c r="T59" s="5"/>
      <c r="U59" s="5" t="s">
        <v>726</v>
      </c>
      <c r="V59" s="15" t="s">
        <v>1467</v>
      </c>
      <c r="W59" s="5"/>
      <c r="X59" s="14">
        <v>42482</v>
      </c>
      <c r="Y59" s="14">
        <v>42482</v>
      </c>
      <c r="Z59" s="16" t="s">
        <v>779</v>
      </c>
      <c r="AA59" s="18"/>
      <c r="AB59" s="5" t="s">
        <v>1010</v>
      </c>
      <c r="AC59" s="5" t="s">
        <v>107</v>
      </c>
      <c r="AD59" s="5"/>
      <c r="AE59" s="5" t="s">
        <v>115</v>
      </c>
      <c r="AF59" s="5"/>
      <c r="AG59" s="5"/>
      <c r="AH59" s="5"/>
      <c r="AI59" s="5"/>
      <c r="AJ59" s="5"/>
      <c r="AK59" s="16" t="s">
        <v>1062</v>
      </c>
      <c r="AL59" s="14">
        <v>43579</v>
      </c>
      <c r="AM59" s="5" t="s">
        <v>2234</v>
      </c>
      <c r="AN59" s="5">
        <v>2016</v>
      </c>
      <c r="AO59" s="14">
        <v>42460</v>
      </c>
      <c r="AP59" s="5" t="s">
        <v>1742</v>
      </c>
    </row>
    <row r="60" spans="1:42" x14ac:dyDescent="0.25">
      <c r="A60" s="13" t="s">
        <v>147</v>
      </c>
      <c r="B60" s="13" t="s">
        <v>106</v>
      </c>
      <c r="C60" s="5">
        <v>2016</v>
      </c>
      <c r="D60" s="5" t="s">
        <v>1298</v>
      </c>
      <c r="E60" s="5" t="s">
        <v>200</v>
      </c>
      <c r="F60" s="15" t="s">
        <v>2235</v>
      </c>
      <c r="G60" s="16" t="s">
        <v>487</v>
      </c>
      <c r="H60" s="15" t="s">
        <v>1468</v>
      </c>
      <c r="I60" s="5">
        <v>53</v>
      </c>
      <c r="J60" s="5">
        <v>53</v>
      </c>
      <c r="K60" s="15" t="s">
        <v>1744</v>
      </c>
      <c r="L60" s="15" t="s">
        <v>1744</v>
      </c>
      <c r="M60" s="5" t="s">
        <v>200</v>
      </c>
      <c r="N60" s="14">
        <v>42437</v>
      </c>
      <c r="O60" s="17">
        <v>14666.66</v>
      </c>
      <c r="P60" s="17">
        <v>17013.330000000002</v>
      </c>
      <c r="Q60" s="5"/>
      <c r="R60" s="5"/>
      <c r="S60" s="5" t="s">
        <v>725</v>
      </c>
      <c r="T60" s="5"/>
      <c r="U60" s="5" t="s">
        <v>726</v>
      </c>
      <c r="V60" s="15" t="s">
        <v>1468</v>
      </c>
      <c r="W60" s="5"/>
      <c r="X60" s="14">
        <v>42438</v>
      </c>
      <c r="Y60" s="14">
        <v>42445</v>
      </c>
      <c r="Z60" s="16" t="s">
        <v>780</v>
      </c>
      <c r="AA60" s="18"/>
      <c r="AB60" s="5" t="s">
        <v>1010</v>
      </c>
      <c r="AC60" s="5" t="s">
        <v>107</v>
      </c>
      <c r="AD60" s="5"/>
      <c r="AE60" s="5" t="s">
        <v>115</v>
      </c>
      <c r="AF60" s="5"/>
      <c r="AG60" s="5"/>
      <c r="AH60" s="5"/>
      <c r="AI60" s="5"/>
      <c r="AJ60" s="5"/>
      <c r="AK60" s="16" t="s">
        <v>1063</v>
      </c>
      <c r="AL60" s="14">
        <v>43579</v>
      </c>
      <c r="AM60" s="5" t="s">
        <v>2234</v>
      </c>
      <c r="AN60" s="5">
        <v>2016</v>
      </c>
      <c r="AO60" s="14">
        <v>42460</v>
      </c>
      <c r="AP60" s="5" t="s">
        <v>1742</v>
      </c>
    </row>
    <row r="61" spans="1:42" x14ac:dyDescent="0.25">
      <c r="A61" s="13" t="s">
        <v>147</v>
      </c>
      <c r="B61" s="13" t="s">
        <v>106</v>
      </c>
      <c r="C61" s="5">
        <v>2016</v>
      </c>
      <c r="D61" s="5" t="s">
        <v>1298</v>
      </c>
      <c r="E61" s="5" t="s">
        <v>201</v>
      </c>
      <c r="F61" s="15" t="s">
        <v>2235</v>
      </c>
      <c r="G61" s="16" t="s">
        <v>488</v>
      </c>
      <c r="H61" s="15" t="s">
        <v>1469</v>
      </c>
      <c r="I61" s="5">
        <v>54</v>
      </c>
      <c r="J61" s="5">
        <v>54</v>
      </c>
      <c r="K61" s="15" t="s">
        <v>1744</v>
      </c>
      <c r="L61" s="15" t="s">
        <v>1744</v>
      </c>
      <c r="M61" s="5" t="s">
        <v>201</v>
      </c>
      <c r="N61" s="14">
        <v>42437</v>
      </c>
      <c r="O61" s="17">
        <v>29890</v>
      </c>
      <c r="P61" s="17">
        <v>34672.400000000001</v>
      </c>
      <c r="Q61" s="5"/>
      <c r="R61" s="5"/>
      <c r="S61" s="5" t="s">
        <v>725</v>
      </c>
      <c r="T61" s="5"/>
      <c r="U61" s="5" t="s">
        <v>726</v>
      </c>
      <c r="V61" s="15" t="s">
        <v>1469</v>
      </c>
      <c r="W61" s="5"/>
      <c r="X61" s="14">
        <v>42438</v>
      </c>
      <c r="Y61" s="14">
        <v>42438</v>
      </c>
      <c r="Z61" s="16" t="s">
        <v>781</v>
      </c>
      <c r="AA61" s="18"/>
      <c r="AB61" s="5" t="s">
        <v>1010</v>
      </c>
      <c r="AC61" s="5" t="s">
        <v>107</v>
      </c>
      <c r="AD61" s="5"/>
      <c r="AE61" s="5" t="s">
        <v>115</v>
      </c>
      <c r="AF61" s="5"/>
      <c r="AG61" s="5"/>
      <c r="AH61" s="5"/>
      <c r="AI61" s="5"/>
      <c r="AJ61" s="5"/>
      <c r="AK61" s="16" t="s">
        <v>1064</v>
      </c>
      <c r="AL61" s="14">
        <v>43579</v>
      </c>
      <c r="AM61" s="5" t="s">
        <v>2234</v>
      </c>
      <c r="AN61" s="5">
        <v>2016</v>
      </c>
      <c r="AO61" s="14">
        <v>42460</v>
      </c>
      <c r="AP61" s="5" t="s">
        <v>1742</v>
      </c>
    </row>
    <row r="62" spans="1:42" x14ac:dyDescent="0.25">
      <c r="A62" s="13" t="s">
        <v>147</v>
      </c>
      <c r="B62" s="13" t="s">
        <v>106</v>
      </c>
      <c r="C62" s="5">
        <v>2016</v>
      </c>
      <c r="D62" s="5" t="s">
        <v>1298</v>
      </c>
      <c r="E62" s="5" t="s">
        <v>202</v>
      </c>
      <c r="F62" s="15" t="s">
        <v>2235</v>
      </c>
      <c r="G62" s="16" t="s">
        <v>489</v>
      </c>
      <c r="H62" s="15" t="s">
        <v>1470</v>
      </c>
      <c r="I62" s="5">
        <v>55</v>
      </c>
      <c r="J62" s="5">
        <v>55</v>
      </c>
      <c r="K62" s="15" t="s">
        <v>1744</v>
      </c>
      <c r="L62" s="15" t="s">
        <v>1744</v>
      </c>
      <c r="M62" s="5" t="s">
        <v>202</v>
      </c>
      <c r="N62" s="14">
        <v>42437</v>
      </c>
      <c r="O62" s="17">
        <v>35700</v>
      </c>
      <c r="P62" s="17">
        <v>41412</v>
      </c>
      <c r="Q62" s="5"/>
      <c r="R62" s="5"/>
      <c r="S62" s="5" t="s">
        <v>725</v>
      </c>
      <c r="T62" s="5"/>
      <c r="U62" s="5" t="s">
        <v>726</v>
      </c>
      <c r="V62" s="15" t="s">
        <v>1470</v>
      </c>
      <c r="W62" s="5"/>
      <c r="X62" s="14">
        <v>42438</v>
      </c>
      <c r="Y62" s="14">
        <v>42445</v>
      </c>
      <c r="Z62" s="16" t="s">
        <v>782</v>
      </c>
      <c r="AA62" s="18"/>
      <c r="AB62" s="5" t="s">
        <v>1010</v>
      </c>
      <c r="AC62" s="5" t="s">
        <v>107</v>
      </c>
      <c r="AD62" s="5"/>
      <c r="AE62" s="5" t="s">
        <v>115</v>
      </c>
      <c r="AF62" s="5"/>
      <c r="AG62" s="5"/>
      <c r="AH62" s="5"/>
      <c r="AI62" s="5"/>
      <c r="AJ62" s="5"/>
      <c r="AK62" s="16" t="s">
        <v>1065</v>
      </c>
      <c r="AL62" s="14">
        <v>43579</v>
      </c>
      <c r="AM62" s="5" t="s">
        <v>2234</v>
      </c>
      <c r="AN62" s="5">
        <v>2016</v>
      </c>
      <c r="AO62" s="14">
        <v>42460</v>
      </c>
      <c r="AP62" s="5" t="s">
        <v>1742</v>
      </c>
    </row>
    <row r="63" spans="1:42" x14ac:dyDescent="0.25">
      <c r="A63" s="13" t="s">
        <v>147</v>
      </c>
      <c r="B63" s="13" t="s">
        <v>106</v>
      </c>
      <c r="C63" s="5">
        <v>2016</v>
      </c>
      <c r="D63" s="5" t="s">
        <v>1298</v>
      </c>
      <c r="E63" s="5" t="s">
        <v>203</v>
      </c>
      <c r="F63" s="15" t="s">
        <v>2235</v>
      </c>
      <c r="G63" s="16" t="s">
        <v>490</v>
      </c>
      <c r="H63" s="15" t="s">
        <v>1471</v>
      </c>
      <c r="I63" s="5">
        <v>56</v>
      </c>
      <c r="J63" s="5">
        <v>56</v>
      </c>
      <c r="K63" s="15" t="s">
        <v>1744</v>
      </c>
      <c r="L63" s="15" t="s">
        <v>1744</v>
      </c>
      <c r="M63" s="5" t="s">
        <v>203</v>
      </c>
      <c r="N63" s="14">
        <v>42437</v>
      </c>
      <c r="O63" s="17">
        <v>3000</v>
      </c>
      <c r="P63" s="17">
        <v>3480</v>
      </c>
      <c r="Q63" s="5"/>
      <c r="R63" s="5"/>
      <c r="S63" s="5" t="s">
        <v>725</v>
      </c>
      <c r="T63" s="5"/>
      <c r="U63" s="5" t="s">
        <v>726</v>
      </c>
      <c r="V63" s="15" t="s">
        <v>1471</v>
      </c>
      <c r="W63" s="5"/>
      <c r="X63" s="14">
        <v>42438</v>
      </c>
      <c r="Y63" s="14">
        <v>42445</v>
      </c>
      <c r="Z63" s="16" t="s">
        <v>783</v>
      </c>
      <c r="AA63" s="18"/>
      <c r="AB63" s="5" t="s">
        <v>1010</v>
      </c>
      <c r="AC63" s="5" t="s">
        <v>107</v>
      </c>
      <c r="AD63" s="5"/>
      <c r="AE63" s="5" t="s">
        <v>115</v>
      </c>
      <c r="AF63" s="5"/>
      <c r="AG63" s="5"/>
      <c r="AH63" s="5"/>
      <c r="AI63" s="5"/>
      <c r="AJ63" s="5"/>
      <c r="AK63" s="16" t="s">
        <v>1066</v>
      </c>
      <c r="AL63" s="14">
        <v>43579</v>
      </c>
      <c r="AM63" s="5" t="s">
        <v>2234</v>
      </c>
      <c r="AN63" s="5">
        <v>2016</v>
      </c>
      <c r="AO63" s="14">
        <v>42460</v>
      </c>
      <c r="AP63" s="5" t="s">
        <v>1742</v>
      </c>
    </row>
    <row r="64" spans="1:42" x14ac:dyDescent="0.25">
      <c r="A64" s="13" t="s">
        <v>147</v>
      </c>
      <c r="B64" s="13" t="s">
        <v>106</v>
      </c>
      <c r="C64" s="5">
        <v>2016</v>
      </c>
      <c r="D64" s="5" t="s">
        <v>1298</v>
      </c>
      <c r="E64" s="5" t="s">
        <v>204</v>
      </c>
      <c r="F64" s="15" t="s">
        <v>2235</v>
      </c>
      <c r="G64" s="16" t="s">
        <v>491</v>
      </c>
      <c r="H64" s="15" t="s">
        <v>1472</v>
      </c>
      <c r="I64" s="5">
        <v>57</v>
      </c>
      <c r="J64" s="5">
        <v>57</v>
      </c>
      <c r="K64" s="15" t="s">
        <v>1744</v>
      </c>
      <c r="L64" s="15" t="s">
        <v>1744</v>
      </c>
      <c r="M64" s="5" t="s">
        <v>204</v>
      </c>
      <c r="N64" s="14">
        <v>42437</v>
      </c>
      <c r="O64" s="17">
        <v>12600</v>
      </c>
      <c r="P64" s="17">
        <v>14616</v>
      </c>
      <c r="Q64" s="5"/>
      <c r="R64" s="5"/>
      <c r="S64" s="5" t="s">
        <v>725</v>
      </c>
      <c r="T64" s="5"/>
      <c r="U64" s="5" t="s">
        <v>726</v>
      </c>
      <c r="V64" s="15" t="s">
        <v>1472</v>
      </c>
      <c r="W64" s="5"/>
      <c r="X64" s="14">
        <v>42438</v>
      </c>
      <c r="Y64" s="14">
        <v>42445</v>
      </c>
      <c r="Z64" s="16" t="s">
        <v>784</v>
      </c>
      <c r="AA64" s="18"/>
      <c r="AB64" s="5" t="s">
        <v>1010</v>
      </c>
      <c r="AC64" s="5" t="s">
        <v>107</v>
      </c>
      <c r="AD64" s="5"/>
      <c r="AE64" s="5" t="s">
        <v>115</v>
      </c>
      <c r="AF64" s="5"/>
      <c r="AG64" s="5"/>
      <c r="AH64" s="5"/>
      <c r="AI64" s="5"/>
      <c r="AJ64" s="5"/>
      <c r="AK64" s="16" t="s">
        <v>1067</v>
      </c>
      <c r="AL64" s="14">
        <v>43579</v>
      </c>
      <c r="AM64" s="5" t="s">
        <v>2234</v>
      </c>
      <c r="AN64" s="5">
        <v>2016</v>
      </c>
      <c r="AO64" s="14">
        <v>42460</v>
      </c>
      <c r="AP64" s="5" t="s">
        <v>1742</v>
      </c>
    </row>
    <row r="65" spans="1:42" x14ac:dyDescent="0.25">
      <c r="A65" s="13" t="s">
        <v>147</v>
      </c>
      <c r="B65" s="13" t="s">
        <v>106</v>
      </c>
      <c r="C65" s="5">
        <v>2016</v>
      </c>
      <c r="D65" s="5" t="s">
        <v>1298</v>
      </c>
      <c r="E65" s="5" t="s">
        <v>205</v>
      </c>
      <c r="F65" s="15" t="s">
        <v>2235</v>
      </c>
      <c r="G65" s="16" t="s">
        <v>492</v>
      </c>
      <c r="H65" s="15" t="s">
        <v>1473</v>
      </c>
      <c r="I65" s="5">
        <v>58</v>
      </c>
      <c r="J65" s="5">
        <v>58</v>
      </c>
      <c r="K65" s="15" t="s">
        <v>1744</v>
      </c>
      <c r="L65" s="15" t="s">
        <v>1744</v>
      </c>
      <c r="M65" s="5" t="s">
        <v>205</v>
      </c>
      <c r="N65" s="14">
        <v>42437</v>
      </c>
      <c r="O65" s="17">
        <v>24650.53</v>
      </c>
      <c r="P65" s="17">
        <v>28594.61</v>
      </c>
      <c r="Q65" s="5"/>
      <c r="R65" s="5"/>
      <c r="S65" s="5" t="s">
        <v>725</v>
      </c>
      <c r="T65" s="5"/>
      <c r="U65" s="5" t="s">
        <v>726</v>
      </c>
      <c r="V65" s="15" t="s">
        <v>1473</v>
      </c>
      <c r="W65" s="5"/>
      <c r="X65" s="14">
        <v>42438</v>
      </c>
      <c r="Y65" s="14">
        <v>42438</v>
      </c>
      <c r="Z65" s="16" t="s">
        <v>785</v>
      </c>
      <c r="AA65" s="18"/>
      <c r="AB65" s="5" t="s">
        <v>1010</v>
      </c>
      <c r="AC65" s="5" t="s">
        <v>107</v>
      </c>
      <c r="AD65" s="5"/>
      <c r="AE65" s="5" t="s">
        <v>115</v>
      </c>
      <c r="AF65" s="5"/>
      <c r="AG65" s="5"/>
      <c r="AH65" s="5"/>
      <c r="AI65" s="5"/>
      <c r="AJ65" s="5"/>
      <c r="AK65" s="16" t="s">
        <v>1068</v>
      </c>
      <c r="AL65" s="14">
        <v>43579</v>
      </c>
      <c r="AM65" s="5" t="s">
        <v>2234</v>
      </c>
      <c r="AN65" s="5">
        <v>2016</v>
      </c>
      <c r="AO65" s="14">
        <v>42460</v>
      </c>
      <c r="AP65" s="5" t="s">
        <v>1742</v>
      </c>
    </row>
    <row r="66" spans="1:42" x14ac:dyDescent="0.25">
      <c r="A66" s="13" t="s">
        <v>147</v>
      </c>
      <c r="B66" s="13" t="s">
        <v>106</v>
      </c>
      <c r="C66" s="5">
        <v>2016</v>
      </c>
      <c r="D66" s="5" t="s">
        <v>1298</v>
      </c>
      <c r="E66" s="5" t="s">
        <v>206</v>
      </c>
      <c r="F66" s="15" t="s">
        <v>2235</v>
      </c>
      <c r="G66" s="16" t="s">
        <v>493</v>
      </c>
      <c r="H66" s="15" t="s">
        <v>1474</v>
      </c>
      <c r="I66" s="5">
        <v>59</v>
      </c>
      <c r="J66" s="5">
        <v>59</v>
      </c>
      <c r="K66" s="15" t="s">
        <v>1744</v>
      </c>
      <c r="L66" s="15" t="s">
        <v>1744</v>
      </c>
      <c r="M66" s="5" t="s">
        <v>206</v>
      </c>
      <c r="N66" s="14">
        <v>42437</v>
      </c>
      <c r="O66" s="17">
        <v>22789</v>
      </c>
      <c r="P66" s="17">
        <v>26435.24</v>
      </c>
      <c r="Q66" s="5"/>
      <c r="R66" s="5"/>
      <c r="S66" s="5" t="s">
        <v>725</v>
      </c>
      <c r="T66" s="5"/>
      <c r="U66" s="5" t="s">
        <v>726</v>
      </c>
      <c r="V66" s="15" t="s">
        <v>1474</v>
      </c>
      <c r="W66" s="5"/>
      <c r="X66" s="14">
        <v>42438</v>
      </c>
      <c r="Y66" s="14">
        <v>42438</v>
      </c>
      <c r="Z66" s="16" t="s">
        <v>786</v>
      </c>
      <c r="AA66" s="18"/>
      <c r="AB66" s="5" t="s">
        <v>1010</v>
      </c>
      <c r="AC66" s="5" t="s">
        <v>107</v>
      </c>
      <c r="AD66" s="5"/>
      <c r="AE66" s="5" t="s">
        <v>115</v>
      </c>
      <c r="AF66" s="5"/>
      <c r="AG66" s="5"/>
      <c r="AH66" s="5"/>
      <c r="AI66" s="5"/>
      <c r="AJ66" s="5"/>
      <c r="AK66" s="16" t="s">
        <v>1069</v>
      </c>
      <c r="AL66" s="14">
        <v>43579</v>
      </c>
      <c r="AM66" s="5" t="s">
        <v>2234</v>
      </c>
      <c r="AN66" s="5">
        <v>2016</v>
      </c>
      <c r="AO66" s="14">
        <v>42460</v>
      </c>
      <c r="AP66" s="5" t="s">
        <v>1742</v>
      </c>
    </row>
    <row r="67" spans="1:42" x14ac:dyDescent="0.25">
      <c r="A67" s="13" t="s">
        <v>147</v>
      </c>
      <c r="B67" s="13" t="s">
        <v>106</v>
      </c>
      <c r="C67" s="5">
        <v>2016</v>
      </c>
      <c r="D67" s="5" t="s">
        <v>1298</v>
      </c>
      <c r="E67" s="5" t="s">
        <v>207</v>
      </c>
      <c r="F67" s="15" t="s">
        <v>2235</v>
      </c>
      <c r="G67" s="16" t="s">
        <v>494</v>
      </c>
      <c r="H67" s="15" t="s">
        <v>1636</v>
      </c>
      <c r="I67" s="5">
        <v>60</v>
      </c>
      <c r="J67" s="5">
        <v>60</v>
      </c>
      <c r="K67" s="15" t="s">
        <v>1745</v>
      </c>
      <c r="L67" s="15" t="s">
        <v>1745</v>
      </c>
      <c r="M67" s="5" t="s">
        <v>207</v>
      </c>
      <c r="N67" s="14">
        <v>42438</v>
      </c>
      <c r="O67" s="17">
        <v>42715.519999999997</v>
      </c>
      <c r="P67" s="17">
        <v>49550</v>
      </c>
      <c r="Q67" s="5"/>
      <c r="R67" s="5"/>
      <c r="S67" s="5" t="s">
        <v>725</v>
      </c>
      <c r="T67" s="5"/>
      <c r="U67" s="5" t="s">
        <v>726</v>
      </c>
      <c r="V67" s="15" t="s">
        <v>1636</v>
      </c>
      <c r="W67" s="5"/>
      <c r="X67" s="14">
        <v>42446</v>
      </c>
      <c r="Y67" s="14">
        <v>42447</v>
      </c>
      <c r="Z67" s="16" t="s">
        <v>787</v>
      </c>
      <c r="AA67" s="18"/>
      <c r="AB67" s="5" t="s">
        <v>1010</v>
      </c>
      <c r="AC67" s="5" t="s">
        <v>107</v>
      </c>
      <c r="AD67" s="5"/>
      <c r="AE67" s="5" t="s">
        <v>115</v>
      </c>
      <c r="AF67" s="5"/>
      <c r="AG67" s="5"/>
      <c r="AH67" s="5"/>
      <c r="AI67" s="5"/>
      <c r="AJ67" s="5"/>
      <c r="AK67" s="16" t="s">
        <v>1070</v>
      </c>
      <c r="AL67" s="14">
        <v>43579</v>
      </c>
      <c r="AM67" s="5" t="s">
        <v>2234</v>
      </c>
      <c r="AN67" s="5">
        <v>2016</v>
      </c>
      <c r="AO67" s="14">
        <v>42460</v>
      </c>
      <c r="AP67" s="5" t="s">
        <v>1742</v>
      </c>
    </row>
    <row r="68" spans="1:42" x14ac:dyDescent="0.25">
      <c r="A68" s="13" t="s">
        <v>147</v>
      </c>
      <c r="B68" s="13" t="s">
        <v>106</v>
      </c>
      <c r="C68" s="5">
        <v>2016</v>
      </c>
      <c r="D68" s="5" t="s">
        <v>1298</v>
      </c>
      <c r="E68" s="5" t="s">
        <v>208</v>
      </c>
      <c r="F68" s="15" t="s">
        <v>2235</v>
      </c>
      <c r="G68" s="16" t="s">
        <v>495</v>
      </c>
      <c r="H68" s="15" t="s">
        <v>1637</v>
      </c>
      <c r="I68" s="5">
        <v>61</v>
      </c>
      <c r="J68" s="5">
        <v>61</v>
      </c>
      <c r="K68" s="15" t="s">
        <v>1748</v>
      </c>
      <c r="L68" s="15" t="s">
        <v>1748</v>
      </c>
      <c r="M68" s="5" t="s">
        <v>208</v>
      </c>
      <c r="N68" s="14">
        <v>42439</v>
      </c>
      <c r="O68" s="17">
        <v>31000</v>
      </c>
      <c r="P68" s="17">
        <v>35960</v>
      </c>
      <c r="Q68" s="5"/>
      <c r="R68" s="5"/>
      <c r="S68" s="5" t="s">
        <v>725</v>
      </c>
      <c r="T68" s="5"/>
      <c r="U68" s="5" t="s">
        <v>726</v>
      </c>
      <c r="V68" s="15" t="s">
        <v>1637</v>
      </c>
      <c r="W68" s="5"/>
      <c r="X68" s="14">
        <v>42443</v>
      </c>
      <c r="Y68" s="14">
        <v>42443</v>
      </c>
      <c r="Z68" s="16" t="s">
        <v>788</v>
      </c>
      <c r="AA68" s="18"/>
      <c r="AB68" s="5" t="s">
        <v>1010</v>
      </c>
      <c r="AC68" s="5" t="s">
        <v>107</v>
      </c>
      <c r="AD68" s="5"/>
      <c r="AE68" s="5" t="s">
        <v>115</v>
      </c>
      <c r="AF68" s="5"/>
      <c r="AG68" s="5"/>
      <c r="AH68" s="5"/>
      <c r="AI68" s="5"/>
      <c r="AJ68" s="5"/>
      <c r="AK68" s="16" t="s">
        <v>1071</v>
      </c>
      <c r="AL68" s="14">
        <v>43579</v>
      </c>
      <c r="AM68" s="5" t="s">
        <v>2234</v>
      </c>
      <c r="AN68" s="5">
        <v>2016</v>
      </c>
      <c r="AO68" s="14">
        <v>42460</v>
      </c>
      <c r="AP68" s="5" t="s">
        <v>1742</v>
      </c>
    </row>
    <row r="69" spans="1:42" x14ac:dyDescent="0.25">
      <c r="A69" s="13" t="s">
        <v>147</v>
      </c>
      <c r="B69" s="13" t="s">
        <v>106</v>
      </c>
      <c r="C69" s="5">
        <v>2016</v>
      </c>
      <c r="D69" s="5" t="s">
        <v>1298</v>
      </c>
      <c r="E69" s="5" t="s">
        <v>209</v>
      </c>
      <c r="F69" s="15" t="s">
        <v>2235</v>
      </c>
      <c r="G69" s="16" t="s">
        <v>496</v>
      </c>
      <c r="H69" s="15" t="s">
        <v>1638</v>
      </c>
      <c r="I69" s="5">
        <v>62</v>
      </c>
      <c r="J69" s="5">
        <v>62</v>
      </c>
      <c r="K69" s="15" t="s">
        <v>1745</v>
      </c>
      <c r="L69" s="15" t="s">
        <v>1745</v>
      </c>
      <c r="M69" s="5" t="s">
        <v>209</v>
      </c>
      <c r="N69" s="14">
        <v>42439</v>
      </c>
      <c r="O69" s="17">
        <v>288000</v>
      </c>
      <c r="P69" s="17">
        <v>334080</v>
      </c>
      <c r="Q69" s="5"/>
      <c r="R69" s="5"/>
      <c r="S69" s="5" t="s">
        <v>725</v>
      </c>
      <c r="T69" s="5"/>
      <c r="U69" s="5" t="s">
        <v>726</v>
      </c>
      <c r="V69" s="15" t="s">
        <v>1638</v>
      </c>
      <c r="W69" s="5"/>
      <c r="X69" s="14">
        <v>42445</v>
      </c>
      <c r="Y69" s="14">
        <v>42448</v>
      </c>
      <c r="Z69" s="16" t="s">
        <v>789</v>
      </c>
      <c r="AA69" s="18"/>
      <c r="AB69" s="5" t="s">
        <v>1010</v>
      </c>
      <c r="AC69" s="5" t="s">
        <v>107</v>
      </c>
      <c r="AD69" s="5"/>
      <c r="AE69" s="5" t="s">
        <v>115</v>
      </c>
      <c r="AF69" s="5"/>
      <c r="AG69" s="5"/>
      <c r="AH69" s="5"/>
      <c r="AI69" s="5"/>
      <c r="AJ69" s="5"/>
      <c r="AK69" s="16" t="s">
        <v>1072</v>
      </c>
      <c r="AL69" s="14">
        <v>43579</v>
      </c>
      <c r="AM69" s="5" t="s">
        <v>2234</v>
      </c>
      <c r="AN69" s="5">
        <v>2016</v>
      </c>
      <c r="AO69" s="14">
        <v>42460</v>
      </c>
      <c r="AP69" s="5" t="s">
        <v>1742</v>
      </c>
    </row>
    <row r="70" spans="1:42" x14ac:dyDescent="0.25">
      <c r="A70" s="13" t="s">
        <v>147</v>
      </c>
      <c r="B70" s="13" t="s">
        <v>106</v>
      </c>
      <c r="C70" s="5">
        <v>2016</v>
      </c>
      <c r="D70" s="5" t="s">
        <v>1298</v>
      </c>
      <c r="E70" s="5" t="s">
        <v>210</v>
      </c>
      <c r="F70" s="15" t="s">
        <v>2235</v>
      </c>
      <c r="G70" s="16" t="s">
        <v>497</v>
      </c>
      <c r="H70" s="15" t="s">
        <v>1639</v>
      </c>
      <c r="I70" s="5">
        <v>63</v>
      </c>
      <c r="J70" s="5">
        <v>63</v>
      </c>
      <c r="K70" s="15" t="s">
        <v>1745</v>
      </c>
      <c r="L70" s="15" t="s">
        <v>1745</v>
      </c>
      <c r="M70" s="5" t="s">
        <v>210</v>
      </c>
      <c r="N70" s="14">
        <v>42440</v>
      </c>
      <c r="O70" s="17">
        <v>123034.48</v>
      </c>
      <c r="P70" s="17">
        <v>142720</v>
      </c>
      <c r="Q70" s="5"/>
      <c r="R70" s="5"/>
      <c r="S70" s="5" t="s">
        <v>725</v>
      </c>
      <c r="T70" s="5"/>
      <c r="U70" s="5" t="s">
        <v>726</v>
      </c>
      <c r="V70" s="15" t="s">
        <v>1639</v>
      </c>
      <c r="W70" s="5"/>
      <c r="X70" s="14">
        <v>42440</v>
      </c>
      <c r="Y70" s="14">
        <v>42447</v>
      </c>
      <c r="Z70" s="16" t="s">
        <v>790</v>
      </c>
      <c r="AA70" s="18"/>
      <c r="AB70" s="5" t="s">
        <v>1010</v>
      </c>
      <c r="AC70" s="5" t="s">
        <v>107</v>
      </c>
      <c r="AD70" s="5"/>
      <c r="AE70" s="5" t="s">
        <v>115</v>
      </c>
      <c r="AF70" s="5"/>
      <c r="AG70" s="5"/>
      <c r="AH70" s="5"/>
      <c r="AI70" s="5"/>
      <c r="AJ70" s="5"/>
      <c r="AK70" s="16" t="s">
        <v>1073</v>
      </c>
      <c r="AL70" s="14">
        <v>43579</v>
      </c>
      <c r="AM70" s="5" t="s">
        <v>2234</v>
      </c>
      <c r="AN70" s="5">
        <v>2016</v>
      </c>
      <c r="AO70" s="14">
        <v>42460</v>
      </c>
      <c r="AP70" s="5" t="s">
        <v>1742</v>
      </c>
    </row>
    <row r="71" spans="1:42" x14ac:dyDescent="0.25">
      <c r="A71" s="13" t="s">
        <v>147</v>
      </c>
      <c r="B71" s="13" t="s">
        <v>106</v>
      </c>
      <c r="C71" s="5">
        <v>2016</v>
      </c>
      <c r="D71" s="5" t="s">
        <v>1298</v>
      </c>
      <c r="E71" s="5" t="s">
        <v>211</v>
      </c>
      <c r="F71" s="15" t="s">
        <v>2235</v>
      </c>
      <c r="G71" s="16" t="s">
        <v>498</v>
      </c>
      <c r="H71" s="15" t="s">
        <v>1640</v>
      </c>
      <c r="I71" s="5">
        <v>64</v>
      </c>
      <c r="J71" s="5">
        <v>64</v>
      </c>
      <c r="K71" s="15" t="s">
        <v>1745</v>
      </c>
      <c r="L71" s="15" t="s">
        <v>1745</v>
      </c>
      <c r="M71" s="5" t="s">
        <v>211</v>
      </c>
      <c r="N71" s="14">
        <v>42440</v>
      </c>
      <c r="O71" s="17">
        <v>128000</v>
      </c>
      <c r="P71" s="17">
        <v>148480</v>
      </c>
      <c r="Q71" s="5"/>
      <c r="R71" s="5"/>
      <c r="S71" s="5" t="s">
        <v>725</v>
      </c>
      <c r="T71" s="5"/>
      <c r="U71" s="5" t="s">
        <v>727</v>
      </c>
      <c r="V71" s="15" t="s">
        <v>1640</v>
      </c>
      <c r="W71" s="5"/>
      <c r="X71" s="14">
        <v>42446</v>
      </c>
      <c r="Y71" s="14">
        <v>42447</v>
      </c>
      <c r="Z71" s="16" t="s">
        <v>791</v>
      </c>
      <c r="AA71" s="18"/>
      <c r="AB71" s="5" t="s">
        <v>1010</v>
      </c>
      <c r="AC71" s="5" t="s">
        <v>107</v>
      </c>
      <c r="AD71" s="5"/>
      <c r="AE71" s="5" t="s">
        <v>115</v>
      </c>
      <c r="AF71" s="5"/>
      <c r="AG71" s="5"/>
      <c r="AH71" s="5"/>
      <c r="AI71" s="5"/>
      <c r="AJ71" s="5"/>
      <c r="AK71" s="16" t="s">
        <v>1074</v>
      </c>
      <c r="AL71" s="14">
        <v>43579</v>
      </c>
      <c r="AM71" s="5" t="s">
        <v>2234</v>
      </c>
      <c r="AN71" s="5">
        <v>2016</v>
      </c>
      <c r="AO71" s="14">
        <v>42460</v>
      </c>
      <c r="AP71" s="5" t="s">
        <v>1742</v>
      </c>
    </row>
    <row r="72" spans="1:42" x14ac:dyDescent="0.25">
      <c r="A72" s="13" t="s">
        <v>147</v>
      </c>
      <c r="B72" s="13" t="s">
        <v>106</v>
      </c>
      <c r="C72" s="5">
        <v>2016</v>
      </c>
      <c r="D72" s="5" t="s">
        <v>1298</v>
      </c>
      <c r="E72" s="5" t="s">
        <v>212</v>
      </c>
      <c r="F72" s="15" t="s">
        <v>2235</v>
      </c>
      <c r="G72" s="16" t="s">
        <v>499</v>
      </c>
      <c r="H72" s="15" t="s">
        <v>1641</v>
      </c>
      <c r="I72" s="5">
        <v>65</v>
      </c>
      <c r="J72" s="5">
        <v>65</v>
      </c>
      <c r="K72" s="15" t="s">
        <v>1745</v>
      </c>
      <c r="L72" s="15" t="s">
        <v>1745</v>
      </c>
      <c r="M72" s="5" t="s">
        <v>212</v>
      </c>
      <c r="N72" s="14">
        <v>42440</v>
      </c>
      <c r="O72" s="17">
        <v>266500</v>
      </c>
      <c r="P72" s="17">
        <v>309140</v>
      </c>
      <c r="Q72" s="5"/>
      <c r="R72" s="5"/>
      <c r="S72" s="5" t="s">
        <v>725</v>
      </c>
      <c r="T72" s="5"/>
      <c r="U72" s="5" t="s">
        <v>726</v>
      </c>
      <c r="V72" s="15" t="s">
        <v>1641</v>
      </c>
      <c r="W72" s="5"/>
      <c r="X72" s="14">
        <v>42537</v>
      </c>
      <c r="Y72" s="14">
        <v>42539</v>
      </c>
      <c r="Z72" s="16" t="s">
        <v>792</v>
      </c>
      <c r="AA72" s="18"/>
      <c r="AB72" s="5" t="s">
        <v>1010</v>
      </c>
      <c r="AC72" s="5" t="s">
        <v>107</v>
      </c>
      <c r="AD72" s="5"/>
      <c r="AE72" s="5" t="s">
        <v>115</v>
      </c>
      <c r="AF72" s="5"/>
      <c r="AG72" s="5"/>
      <c r="AH72" s="5"/>
      <c r="AI72" s="5"/>
      <c r="AJ72" s="5"/>
      <c r="AK72" s="16" t="s">
        <v>1075</v>
      </c>
      <c r="AL72" s="14">
        <v>43579</v>
      </c>
      <c r="AM72" s="5" t="s">
        <v>2234</v>
      </c>
      <c r="AN72" s="5">
        <v>2016</v>
      </c>
      <c r="AO72" s="14">
        <v>42460</v>
      </c>
      <c r="AP72" s="5" t="s">
        <v>1742</v>
      </c>
    </row>
    <row r="73" spans="1:42" x14ac:dyDescent="0.25">
      <c r="A73" s="13" t="s">
        <v>147</v>
      </c>
      <c r="B73" s="13" t="s">
        <v>106</v>
      </c>
      <c r="C73" s="5">
        <v>2016</v>
      </c>
      <c r="D73" s="5" t="s">
        <v>1298</v>
      </c>
      <c r="E73" s="5" t="s">
        <v>213</v>
      </c>
      <c r="F73" s="15" t="s">
        <v>2235</v>
      </c>
      <c r="G73" s="20" t="s">
        <v>500</v>
      </c>
      <c r="H73" s="15" t="s">
        <v>1642</v>
      </c>
      <c r="I73" s="5">
        <v>66</v>
      </c>
      <c r="J73" s="5">
        <v>66</v>
      </c>
      <c r="K73" s="15" t="s">
        <v>1749</v>
      </c>
      <c r="L73" s="15" t="s">
        <v>1749</v>
      </c>
      <c r="M73" s="5" t="s">
        <v>213</v>
      </c>
      <c r="N73" s="14">
        <v>42440</v>
      </c>
      <c r="O73" s="17">
        <v>73976</v>
      </c>
      <c r="P73" s="17">
        <v>85812.160000000003</v>
      </c>
      <c r="Q73" s="5"/>
      <c r="R73" s="5"/>
      <c r="S73" s="5" t="s">
        <v>725</v>
      </c>
      <c r="T73" s="5"/>
      <c r="U73" s="5" t="s">
        <v>726</v>
      </c>
      <c r="V73" s="15" t="s">
        <v>1642</v>
      </c>
      <c r="W73" s="5"/>
      <c r="X73" s="14">
        <v>42440</v>
      </c>
      <c r="Y73" s="14">
        <v>42454</v>
      </c>
      <c r="Z73" s="16" t="s">
        <v>793</v>
      </c>
      <c r="AA73" s="18"/>
      <c r="AB73" s="5" t="s">
        <v>1010</v>
      </c>
      <c r="AC73" s="5" t="s">
        <v>107</v>
      </c>
      <c r="AD73" s="5"/>
      <c r="AE73" s="5" t="s">
        <v>115</v>
      </c>
      <c r="AF73" s="5"/>
      <c r="AG73" s="5"/>
      <c r="AH73" s="5"/>
      <c r="AI73" s="5"/>
      <c r="AJ73" s="5"/>
      <c r="AK73" s="16" t="s">
        <v>1076</v>
      </c>
      <c r="AL73" s="14">
        <v>43579</v>
      </c>
      <c r="AM73" s="5" t="s">
        <v>2234</v>
      </c>
      <c r="AN73" s="5">
        <v>2016</v>
      </c>
      <c r="AO73" s="14">
        <v>42460</v>
      </c>
      <c r="AP73" s="5" t="s">
        <v>1742</v>
      </c>
    </row>
    <row r="74" spans="1:42" x14ac:dyDescent="0.25">
      <c r="A74" s="13" t="s">
        <v>147</v>
      </c>
      <c r="B74" s="13" t="s">
        <v>106</v>
      </c>
      <c r="C74" s="5">
        <v>2016</v>
      </c>
      <c r="D74" s="5" t="s">
        <v>1298</v>
      </c>
      <c r="E74" s="5" t="s">
        <v>214</v>
      </c>
      <c r="F74" s="15" t="s">
        <v>2235</v>
      </c>
      <c r="G74" s="20" t="s">
        <v>501</v>
      </c>
      <c r="H74" s="15" t="s">
        <v>1643</v>
      </c>
      <c r="I74" s="5">
        <v>67</v>
      </c>
      <c r="J74" s="5">
        <v>67</v>
      </c>
      <c r="K74" s="15" t="s">
        <v>1747</v>
      </c>
      <c r="L74" s="15" t="s">
        <v>1747</v>
      </c>
      <c r="M74" s="5" t="s">
        <v>214</v>
      </c>
      <c r="N74" s="14">
        <v>42445</v>
      </c>
      <c r="O74" s="17">
        <v>273950</v>
      </c>
      <c r="P74" s="17">
        <v>317782</v>
      </c>
      <c r="Q74" s="5"/>
      <c r="R74" s="5"/>
      <c r="S74" s="5" t="s">
        <v>725</v>
      </c>
      <c r="T74" s="5"/>
      <c r="U74" s="5" t="s">
        <v>726</v>
      </c>
      <c r="V74" s="15" t="s">
        <v>1643</v>
      </c>
      <c r="W74" s="5"/>
      <c r="X74" s="14">
        <v>42445</v>
      </c>
      <c r="Y74" s="14">
        <v>42480</v>
      </c>
      <c r="Z74" s="20" t="s">
        <v>1426</v>
      </c>
      <c r="AA74" s="18"/>
      <c r="AB74" s="5" t="s">
        <v>1010</v>
      </c>
      <c r="AC74" s="5" t="s">
        <v>107</v>
      </c>
      <c r="AD74" s="5"/>
      <c r="AE74" s="5" t="s">
        <v>115</v>
      </c>
      <c r="AF74" s="5"/>
      <c r="AG74" s="5"/>
      <c r="AH74" s="5"/>
      <c r="AI74" s="5"/>
      <c r="AJ74" s="5"/>
      <c r="AK74" s="16" t="s">
        <v>1077</v>
      </c>
      <c r="AL74" s="14">
        <v>43579</v>
      </c>
      <c r="AM74" s="5" t="s">
        <v>2234</v>
      </c>
      <c r="AN74" s="5">
        <v>2016</v>
      </c>
      <c r="AO74" s="14">
        <v>42460</v>
      </c>
      <c r="AP74" s="5" t="s">
        <v>1742</v>
      </c>
    </row>
    <row r="75" spans="1:42" x14ac:dyDescent="0.25">
      <c r="A75" s="13" t="s">
        <v>147</v>
      </c>
      <c r="B75" s="13" t="s">
        <v>106</v>
      </c>
      <c r="C75" s="5">
        <v>2016</v>
      </c>
      <c r="D75" s="5" t="s">
        <v>1298</v>
      </c>
      <c r="E75" s="5" t="s">
        <v>215</v>
      </c>
      <c r="F75" s="15" t="s">
        <v>2235</v>
      </c>
      <c r="G75" s="20" t="s">
        <v>502</v>
      </c>
      <c r="H75" s="15" t="s">
        <v>1644</v>
      </c>
      <c r="I75" s="5">
        <v>68</v>
      </c>
      <c r="J75" s="5">
        <v>68</v>
      </c>
      <c r="K75" s="15" t="s">
        <v>1747</v>
      </c>
      <c r="L75" s="15" t="s">
        <v>1747</v>
      </c>
      <c r="M75" s="5" t="s">
        <v>215</v>
      </c>
      <c r="N75" s="14">
        <v>42446</v>
      </c>
      <c r="O75" s="17">
        <v>10500</v>
      </c>
      <c r="P75" s="17">
        <v>12180</v>
      </c>
      <c r="Q75" s="5"/>
      <c r="R75" s="5"/>
      <c r="S75" s="5" t="s">
        <v>725</v>
      </c>
      <c r="T75" s="5"/>
      <c r="U75" s="5" t="s">
        <v>726</v>
      </c>
      <c r="V75" s="15" t="s">
        <v>1644</v>
      </c>
      <c r="W75" s="5"/>
      <c r="X75" s="14">
        <v>42464</v>
      </c>
      <c r="Y75" s="14">
        <v>42475</v>
      </c>
      <c r="Z75" s="16" t="s">
        <v>794</v>
      </c>
      <c r="AA75" s="18"/>
      <c r="AB75" s="5" t="s">
        <v>1010</v>
      </c>
      <c r="AC75" s="5" t="s">
        <v>107</v>
      </c>
      <c r="AD75" s="5"/>
      <c r="AE75" s="5" t="s">
        <v>115</v>
      </c>
      <c r="AF75" s="5"/>
      <c r="AG75" s="5"/>
      <c r="AH75" s="5"/>
      <c r="AI75" s="5"/>
      <c r="AJ75" s="5"/>
      <c r="AK75" s="16" t="s">
        <v>1078</v>
      </c>
      <c r="AL75" s="14">
        <v>43579</v>
      </c>
      <c r="AM75" s="5" t="s">
        <v>2234</v>
      </c>
      <c r="AN75" s="5">
        <v>2016</v>
      </c>
      <c r="AO75" s="14">
        <v>42460</v>
      </c>
      <c r="AP75" s="5" t="s">
        <v>1742</v>
      </c>
    </row>
    <row r="76" spans="1:42" x14ac:dyDescent="0.25">
      <c r="A76" s="13" t="s">
        <v>147</v>
      </c>
      <c r="B76" s="13" t="s">
        <v>106</v>
      </c>
      <c r="C76" s="5">
        <v>2016</v>
      </c>
      <c r="D76" s="5" t="s">
        <v>1298</v>
      </c>
      <c r="E76" s="5" t="s">
        <v>216</v>
      </c>
      <c r="F76" s="15" t="s">
        <v>2235</v>
      </c>
      <c r="G76" s="20" t="s">
        <v>503</v>
      </c>
      <c r="H76" s="15" t="s">
        <v>1645</v>
      </c>
      <c r="I76" s="5">
        <v>69</v>
      </c>
      <c r="J76" s="5">
        <v>69</v>
      </c>
      <c r="K76" s="15" t="s">
        <v>1750</v>
      </c>
      <c r="L76" s="15" t="s">
        <v>1750</v>
      </c>
      <c r="M76" s="5" t="s">
        <v>216</v>
      </c>
      <c r="N76" s="14">
        <v>42450</v>
      </c>
      <c r="O76" s="17">
        <v>19000</v>
      </c>
      <c r="P76" s="17">
        <v>22040</v>
      </c>
      <c r="Q76" s="5"/>
      <c r="R76" s="5"/>
      <c r="S76" s="5" t="s">
        <v>725</v>
      </c>
      <c r="T76" s="5"/>
      <c r="U76" s="5" t="s">
        <v>726</v>
      </c>
      <c r="V76" s="15" t="s">
        <v>1645</v>
      </c>
      <c r="W76" s="5"/>
      <c r="X76" s="14">
        <v>42460</v>
      </c>
      <c r="Y76" s="14">
        <v>42461</v>
      </c>
      <c r="Z76" s="16" t="s">
        <v>795</v>
      </c>
      <c r="AA76" s="18"/>
      <c r="AB76" s="5" t="s">
        <v>1010</v>
      </c>
      <c r="AC76" s="5" t="s">
        <v>107</v>
      </c>
      <c r="AD76" s="5"/>
      <c r="AE76" s="5" t="s">
        <v>115</v>
      </c>
      <c r="AF76" s="5"/>
      <c r="AG76" s="5"/>
      <c r="AH76" s="5"/>
      <c r="AI76" s="5"/>
      <c r="AJ76" s="5"/>
      <c r="AK76" s="16" t="s">
        <v>1079</v>
      </c>
      <c r="AL76" s="14">
        <v>43579</v>
      </c>
      <c r="AM76" s="5" t="s">
        <v>2234</v>
      </c>
      <c r="AN76" s="5">
        <v>2016</v>
      </c>
      <c r="AO76" s="14">
        <v>42460</v>
      </c>
      <c r="AP76" s="5" t="s">
        <v>1742</v>
      </c>
    </row>
    <row r="77" spans="1:42" x14ac:dyDescent="0.25">
      <c r="A77" s="13" t="s">
        <v>147</v>
      </c>
      <c r="B77" s="13" t="s">
        <v>106</v>
      </c>
      <c r="C77" s="5">
        <v>2016</v>
      </c>
      <c r="D77" s="5" t="s">
        <v>1298</v>
      </c>
      <c r="E77" s="5" t="s">
        <v>217</v>
      </c>
      <c r="F77" s="15" t="s">
        <v>2235</v>
      </c>
      <c r="G77" s="16" t="s">
        <v>504</v>
      </c>
      <c r="H77" s="15" t="s">
        <v>1646</v>
      </c>
      <c r="I77" s="5">
        <v>70</v>
      </c>
      <c r="J77" s="5">
        <v>70</v>
      </c>
      <c r="K77" s="15" t="s">
        <v>1748</v>
      </c>
      <c r="L77" s="15" t="s">
        <v>1748</v>
      </c>
      <c r="M77" s="5" t="s">
        <v>217</v>
      </c>
      <c r="N77" s="14">
        <v>42451</v>
      </c>
      <c r="O77" s="17">
        <v>5580</v>
      </c>
      <c r="P77" s="17">
        <v>6472.8</v>
      </c>
      <c r="Q77" s="5"/>
      <c r="R77" s="5"/>
      <c r="S77" s="5" t="s">
        <v>725</v>
      </c>
      <c r="T77" s="5"/>
      <c r="U77" s="5" t="s">
        <v>727</v>
      </c>
      <c r="V77" s="15" t="s">
        <v>1646</v>
      </c>
      <c r="W77" s="5"/>
      <c r="X77" s="14">
        <v>42460</v>
      </c>
      <c r="Y77" s="14">
        <v>42460</v>
      </c>
      <c r="Z77" s="16" t="s">
        <v>796</v>
      </c>
      <c r="AA77" s="18"/>
      <c r="AB77" s="5" t="s">
        <v>1010</v>
      </c>
      <c r="AC77" s="5" t="s">
        <v>107</v>
      </c>
      <c r="AD77" s="5"/>
      <c r="AE77" s="5" t="s">
        <v>115</v>
      </c>
      <c r="AF77" s="5"/>
      <c r="AG77" s="5"/>
      <c r="AH77" s="5"/>
      <c r="AI77" s="5"/>
      <c r="AJ77" s="5"/>
      <c r="AK77" s="16" t="s">
        <v>1080</v>
      </c>
      <c r="AL77" s="14">
        <v>43579</v>
      </c>
      <c r="AM77" s="5" t="s">
        <v>2234</v>
      </c>
      <c r="AN77" s="5">
        <v>2016</v>
      </c>
      <c r="AO77" s="14">
        <v>42460</v>
      </c>
      <c r="AP77" s="5" t="s">
        <v>1742</v>
      </c>
    </row>
    <row r="78" spans="1:42" x14ac:dyDescent="0.25">
      <c r="A78" s="13" t="s">
        <v>147</v>
      </c>
      <c r="B78" s="13" t="s">
        <v>106</v>
      </c>
      <c r="C78" s="5">
        <v>2016</v>
      </c>
      <c r="D78" s="5" t="s">
        <v>1298</v>
      </c>
      <c r="E78" s="5" t="s">
        <v>218</v>
      </c>
      <c r="F78" s="15" t="s">
        <v>2235</v>
      </c>
      <c r="G78" s="20" t="s">
        <v>505</v>
      </c>
      <c r="H78" s="15" t="s">
        <v>1647</v>
      </c>
      <c r="I78" s="5">
        <v>71</v>
      </c>
      <c r="J78" s="5">
        <v>71</v>
      </c>
      <c r="K78" s="15" t="s">
        <v>1750</v>
      </c>
      <c r="L78" s="15" t="s">
        <v>1750</v>
      </c>
      <c r="M78" s="5" t="s">
        <v>218</v>
      </c>
      <c r="N78" s="14">
        <v>42451</v>
      </c>
      <c r="O78" s="17">
        <v>9300</v>
      </c>
      <c r="P78" s="17">
        <v>10788</v>
      </c>
      <c r="Q78" s="5"/>
      <c r="R78" s="5"/>
      <c r="S78" s="5" t="s">
        <v>725</v>
      </c>
      <c r="T78" s="5"/>
      <c r="U78" s="5" t="s">
        <v>726</v>
      </c>
      <c r="V78" s="15" t="s">
        <v>1647</v>
      </c>
      <c r="W78" s="5"/>
      <c r="X78" s="14">
        <v>42460</v>
      </c>
      <c r="Y78" s="14">
        <v>42461</v>
      </c>
      <c r="Z78" s="20" t="s">
        <v>1411</v>
      </c>
      <c r="AA78" s="18"/>
      <c r="AB78" s="5" t="s">
        <v>1010</v>
      </c>
      <c r="AC78" s="5" t="s">
        <v>107</v>
      </c>
      <c r="AD78" s="5"/>
      <c r="AE78" s="5" t="s">
        <v>115</v>
      </c>
      <c r="AF78" s="5"/>
      <c r="AG78" s="5"/>
      <c r="AH78" s="5"/>
      <c r="AI78" s="5"/>
      <c r="AJ78" s="5"/>
      <c r="AK78" s="16" t="s">
        <v>1081</v>
      </c>
      <c r="AL78" s="14">
        <v>43579</v>
      </c>
      <c r="AM78" s="5" t="s">
        <v>2234</v>
      </c>
      <c r="AN78" s="5">
        <v>2016</v>
      </c>
      <c r="AO78" s="14">
        <v>42460</v>
      </c>
      <c r="AP78" s="5" t="s">
        <v>1742</v>
      </c>
    </row>
    <row r="79" spans="1:42" x14ac:dyDescent="0.25">
      <c r="A79" s="13" t="s">
        <v>147</v>
      </c>
      <c r="B79" s="13" t="s">
        <v>106</v>
      </c>
      <c r="C79" s="5">
        <v>2016</v>
      </c>
      <c r="D79" s="5" t="s">
        <v>1298</v>
      </c>
      <c r="E79" s="5" t="s">
        <v>219</v>
      </c>
      <c r="F79" s="15" t="s">
        <v>2235</v>
      </c>
      <c r="G79" s="20" t="s">
        <v>506</v>
      </c>
      <c r="H79" s="15" t="s">
        <v>1475</v>
      </c>
      <c r="I79" s="5">
        <v>72</v>
      </c>
      <c r="J79" s="5">
        <v>72</v>
      </c>
      <c r="K79" s="15" t="s">
        <v>1748</v>
      </c>
      <c r="L79" s="15" t="s">
        <v>1748</v>
      </c>
      <c r="M79" s="5" t="s">
        <v>219</v>
      </c>
      <c r="N79" s="14">
        <v>42451</v>
      </c>
      <c r="O79" s="17">
        <v>28500</v>
      </c>
      <c r="P79" s="17">
        <v>33060</v>
      </c>
      <c r="Q79" s="5"/>
      <c r="R79" s="5"/>
      <c r="S79" s="5" t="s">
        <v>725</v>
      </c>
      <c r="T79" s="5"/>
      <c r="U79" s="5" t="s">
        <v>726</v>
      </c>
      <c r="V79" s="15" t="s">
        <v>1475</v>
      </c>
      <c r="W79" s="5"/>
      <c r="X79" s="14">
        <v>42479</v>
      </c>
      <c r="Y79" s="14">
        <v>42480</v>
      </c>
      <c r="Z79" s="16" t="s">
        <v>797</v>
      </c>
      <c r="AA79" s="18"/>
      <c r="AB79" s="5" t="s">
        <v>1010</v>
      </c>
      <c r="AC79" s="5" t="s">
        <v>107</v>
      </c>
      <c r="AD79" s="5"/>
      <c r="AE79" s="5" t="s">
        <v>115</v>
      </c>
      <c r="AF79" s="5"/>
      <c r="AG79" s="5"/>
      <c r="AH79" s="5"/>
      <c r="AI79" s="5"/>
      <c r="AJ79" s="5"/>
      <c r="AK79" s="16" t="s">
        <v>1082</v>
      </c>
      <c r="AL79" s="14">
        <v>43579</v>
      </c>
      <c r="AM79" s="5" t="s">
        <v>2234</v>
      </c>
      <c r="AN79" s="5">
        <v>2016</v>
      </c>
      <c r="AO79" s="14">
        <v>42460</v>
      </c>
      <c r="AP79" s="5" t="s">
        <v>1742</v>
      </c>
    </row>
    <row r="80" spans="1:42" x14ac:dyDescent="0.25">
      <c r="A80" s="13" t="s">
        <v>147</v>
      </c>
      <c r="B80" s="13" t="s">
        <v>106</v>
      </c>
      <c r="C80" s="5">
        <v>2016</v>
      </c>
      <c r="D80" s="5" t="s">
        <v>1298</v>
      </c>
      <c r="E80" s="5" t="s">
        <v>220</v>
      </c>
      <c r="F80" s="15" t="s">
        <v>2235</v>
      </c>
      <c r="G80" s="16" t="s">
        <v>507</v>
      </c>
      <c r="H80" s="15" t="s">
        <v>1648</v>
      </c>
      <c r="I80" s="5">
        <v>73</v>
      </c>
      <c r="J80" s="5">
        <v>73</v>
      </c>
      <c r="K80" s="15" t="s">
        <v>1746</v>
      </c>
      <c r="L80" s="15" t="s">
        <v>1746</v>
      </c>
      <c r="M80" s="5" t="s">
        <v>220</v>
      </c>
      <c r="N80" s="14">
        <v>42458</v>
      </c>
      <c r="O80" s="17">
        <v>64800</v>
      </c>
      <c r="P80" s="17">
        <v>75168</v>
      </c>
      <c r="Q80" s="5"/>
      <c r="R80" s="5"/>
      <c r="S80" s="5" t="s">
        <v>725</v>
      </c>
      <c r="T80" s="5"/>
      <c r="U80" s="5" t="s">
        <v>726</v>
      </c>
      <c r="V80" s="15" t="s">
        <v>1648</v>
      </c>
      <c r="W80" s="5"/>
      <c r="X80" s="14">
        <v>42461</v>
      </c>
      <c r="Y80" s="14">
        <v>42471</v>
      </c>
      <c r="Z80" s="16" t="s">
        <v>798</v>
      </c>
      <c r="AA80" s="18"/>
      <c r="AB80" s="5" t="s">
        <v>1010</v>
      </c>
      <c r="AC80" s="5" t="s">
        <v>107</v>
      </c>
      <c r="AD80" s="5"/>
      <c r="AE80" s="5" t="s">
        <v>115</v>
      </c>
      <c r="AF80" s="5"/>
      <c r="AG80" s="5"/>
      <c r="AH80" s="5"/>
      <c r="AI80" s="5"/>
      <c r="AJ80" s="5"/>
      <c r="AK80" s="16" t="s">
        <v>1083</v>
      </c>
      <c r="AL80" s="14">
        <v>43579</v>
      </c>
      <c r="AM80" s="5" t="s">
        <v>2234</v>
      </c>
      <c r="AN80" s="5">
        <v>2016</v>
      </c>
      <c r="AO80" s="14">
        <v>42460</v>
      </c>
      <c r="AP80" s="5" t="s">
        <v>1742</v>
      </c>
    </row>
    <row r="81" spans="1:42" x14ac:dyDescent="0.25">
      <c r="A81" s="13" t="s">
        <v>147</v>
      </c>
      <c r="B81" s="13" t="s">
        <v>106</v>
      </c>
      <c r="C81" s="5">
        <v>2016</v>
      </c>
      <c r="D81" s="5" t="s">
        <v>1298</v>
      </c>
      <c r="E81" s="5" t="s">
        <v>221</v>
      </c>
      <c r="F81" s="15" t="s">
        <v>2235</v>
      </c>
      <c r="G81" s="16" t="s">
        <v>508</v>
      </c>
      <c r="H81" s="15" t="s">
        <v>1649</v>
      </c>
      <c r="I81" s="5">
        <v>74</v>
      </c>
      <c r="J81" s="5">
        <v>74</v>
      </c>
      <c r="K81" s="15" t="s">
        <v>1746</v>
      </c>
      <c r="L81" s="15" t="s">
        <v>1746</v>
      </c>
      <c r="M81" s="5" t="s">
        <v>221</v>
      </c>
      <c r="N81" s="14">
        <v>42458</v>
      </c>
      <c r="O81" s="17">
        <v>11000</v>
      </c>
      <c r="P81" s="17">
        <v>12760</v>
      </c>
      <c r="Q81" s="5"/>
      <c r="R81" s="5"/>
      <c r="S81" s="5" t="s">
        <v>725</v>
      </c>
      <c r="T81" s="5"/>
      <c r="U81" s="5" t="s">
        <v>726</v>
      </c>
      <c r="V81" s="15" t="s">
        <v>1649</v>
      </c>
      <c r="W81" s="5"/>
      <c r="X81" s="14">
        <v>42458</v>
      </c>
      <c r="Y81" s="14">
        <v>42472</v>
      </c>
      <c r="Z81" s="16" t="s">
        <v>799</v>
      </c>
      <c r="AA81" s="18"/>
      <c r="AB81" s="5" t="s">
        <v>1010</v>
      </c>
      <c r="AC81" s="5" t="s">
        <v>111</v>
      </c>
      <c r="AD81" s="5"/>
      <c r="AE81" s="5" t="s">
        <v>115</v>
      </c>
      <c r="AF81" s="5"/>
      <c r="AG81" s="5"/>
      <c r="AH81" s="5"/>
      <c r="AI81" s="5"/>
      <c r="AJ81" s="5"/>
      <c r="AK81" s="16" t="s">
        <v>1084</v>
      </c>
      <c r="AL81" s="14">
        <v>43579</v>
      </c>
      <c r="AM81" s="5" t="s">
        <v>2234</v>
      </c>
      <c r="AN81" s="5">
        <v>2016</v>
      </c>
      <c r="AO81" s="14">
        <v>42460</v>
      </c>
      <c r="AP81" s="5" t="s">
        <v>1742</v>
      </c>
    </row>
    <row r="82" spans="1:42" x14ac:dyDescent="0.25">
      <c r="A82" s="13" t="s">
        <v>147</v>
      </c>
      <c r="B82" s="13" t="s">
        <v>106</v>
      </c>
      <c r="C82" s="5">
        <v>2016</v>
      </c>
      <c r="D82" s="5" t="s">
        <v>1298</v>
      </c>
      <c r="E82" s="5" t="s">
        <v>222</v>
      </c>
      <c r="F82" s="15" t="s">
        <v>2235</v>
      </c>
      <c r="G82" s="16" t="s">
        <v>509</v>
      </c>
      <c r="H82" s="15" t="s">
        <v>1650</v>
      </c>
      <c r="I82" s="5">
        <v>75</v>
      </c>
      <c r="J82" s="5">
        <v>75</v>
      </c>
      <c r="K82" s="15" t="s">
        <v>1750</v>
      </c>
      <c r="L82" s="15" t="s">
        <v>1750</v>
      </c>
      <c r="M82" s="5" t="s">
        <v>222</v>
      </c>
      <c r="N82" s="14">
        <v>42458</v>
      </c>
      <c r="O82" s="17">
        <v>5000</v>
      </c>
      <c r="P82" s="17">
        <v>5800</v>
      </c>
      <c r="Q82" s="5"/>
      <c r="R82" s="5"/>
      <c r="S82" s="5" t="s">
        <v>725</v>
      </c>
      <c r="T82" s="5"/>
      <c r="U82" s="5" t="s">
        <v>726</v>
      </c>
      <c r="V82" s="15" t="s">
        <v>1650</v>
      </c>
      <c r="W82" s="5"/>
      <c r="X82" s="14">
        <v>42458</v>
      </c>
      <c r="Y82" s="14">
        <v>42460</v>
      </c>
      <c r="Z82" s="16" t="s">
        <v>800</v>
      </c>
      <c r="AA82" s="18"/>
      <c r="AB82" s="5" t="s">
        <v>1010</v>
      </c>
      <c r="AC82" s="5" t="s">
        <v>107</v>
      </c>
      <c r="AD82" s="5"/>
      <c r="AE82" s="5" t="s">
        <v>115</v>
      </c>
      <c r="AF82" s="5"/>
      <c r="AG82" s="5"/>
      <c r="AH82" s="5"/>
      <c r="AI82" s="5"/>
      <c r="AJ82" s="5"/>
      <c r="AK82" s="16" t="s">
        <v>1085</v>
      </c>
      <c r="AL82" s="14">
        <v>43579</v>
      </c>
      <c r="AM82" s="5" t="s">
        <v>2234</v>
      </c>
      <c r="AN82" s="5">
        <v>2016</v>
      </c>
      <c r="AO82" s="14">
        <v>42460</v>
      </c>
      <c r="AP82" s="5" t="s">
        <v>1742</v>
      </c>
    </row>
    <row r="83" spans="1:42" x14ac:dyDescent="0.25">
      <c r="A83" s="13" t="s">
        <v>147</v>
      </c>
      <c r="B83" s="13" t="s">
        <v>106</v>
      </c>
      <c r="C83" s="5">
        <v>2016</v>
      </c>
      <c r="D83" s="5" t="s">
        <v>1298</v>
      </c>
      <c r="E83" s="5" t="s">
        <v>223</v>
      </c>
      <c r="F83" s="15" t="s">
        <v>2235</v>
      </c>
      <c r="G83" s="16" t="s">
        <v>510</v>
      </c>
      <c r="H83" s="15" t="s">
        <v>1476</v>
      </c>
      <c r="I83" s="5">
        <v>76</v>
      </c>
      <c r="J83" s="5">
        <v>76</v>
      </c>
      <c r="K83" s="15" t="s">
        <v>1744</v>
      </c>
      <c r="L83" s="15" t="s">
        <v>1744</v>
      </c>
      <c r="M83" s="5" t="s">
        <v>223</v>
      </c>
      <c r="N83" s="14">
        <v>42458</v>
      </c>
      <c r="O83" s="17">
        <v>36500</v>
      </c>
      <c r="P83" s="17">
        <v>42340</v>
      </c>
      <c r="Q83" s="5"/>
      <c r="R83" s="5"/>
      <c r="S83" s="5" t="s">
        <v>725</v>
      </c>
      <c r="T83" s="5"/>
      <c r="U83" s="5" t="s">
        <v>726</v>
      </c>
      <c r="V83" s="15" t="s">
        <v>1476</v>
      </c>
      <c r="W83" s="5"/>
      <c r="X83" s="14">
        <v>42461</v>
      </c>
      <c r="Y83" s="14">
        <v>42490</v>
      </c>
      <c r="Z83" s="16" t="s">
        <v>801</v>
      </c>
      <c r="AA83" s="18"/>
      <c r="AB83" s="5" t="s">
        <v>1010</v>
      </c>
      <c r="AC83" s="5" t="s">
        <v>107</v>
      </c>
      <c r="AD83" s="5"/>
      <c r="AE83" s="5" t="s">
        <v>115</v>
      </c>
      <c r="AF83" s="5"/>
      <c r="AG83" s="5"/>
      <c r="AH83" s="5"/>
      <c r="AI83" s="5"/>
      <c r="AJ83" s="5"/>
      <c r="AK83" s="16" t="s">
        <v>1086</v>
      </c>
      <c r="AL83" s="14">
        <v>43579</v>
      </c>
      <c r="AM83" s="5" t="s">
        <v>2234</v>
      </c>
      <c r="AN83" s="5">
        <v>2016</v>
      </c>
      <c r="AO83" s="14">
        <v>42460</v>
      </c>
      <c r="AP83" s="5" t="s">
        <v>1742</v>
      </c>
    </row>
    <row r="84" spans="1:42" x14ac:dyDescent="0.25">
      <c r="A84" s="13" t="s">
        <v>147</v>
      </c>
      <c r="B84" s="13" t="s">
        <v>106</v>
      </c>
      <c r="C84" s="5">
        <v>2016</v>
      </c>
      <c r="D84" s="5" t="s">
        <v>1298</v>
      </c>
      <c r="E84" s="5" t="s">
        <v>224</v>
      </c>
      <c r="F84" s="15" t="s">
        <v>2235</v>
      </c>
      <c r="G84" s="16" t="s">
        <v>511</v>
      </c>
      <c r="H84" s="15" t="s">
        <v>1477</v>
      </c>
      <c r="I84" s="5">
        <v>77</v>
      </c>
      <c r="J84" s="5">
        <v>77</v>
      </c>
      <c r="K84" s="15" t="s">
        <v>1748</v>
      </c>
      <c r="L84" s="15" t="s">
        <v>1748</v>
      </c>
      <c r="M84" s="5" t="s">
        <v>224</v>
      </c>
      <c r="N84" s="14">
        <v>42458</v>
      </c>
      <c r="O84" s="17">
        <v>44000</v>
      </c>
      <c r="P84" s="17">
        <v>51040</v>
      </c>
      <c r="Q84" s="5"/>
      <c r="R84" s="5"/>
      <c r="S84" s="5" t="s">
        <v>725</v>
      </c>
      <c r="T84" s="5"/>
      <c r="U84" s="5" t="s">
        <v>726</v>
      </c>
      <c r="V84" s="15" t="s">
        <v>1477</v>
      </c>
      <c r="W84" s="5"/>
      <c r="X84" s="14">
        <v>42460</v>
      </c>
      <c r="Y84" s="14">
        <v>42506</v>
      </c>
      <c r="Z84" s="16" t="s">
        <v>802</v>
      </c>
      <c r="AA84" s="18"/>
      <c r="AB84" s="5" t="s">
        <v>1010</v>
      </c>
      <c r="AC84" s="5" t="s">
        <v>107</v>
      </c>
      <c r="AD84" s="5"/>
      <c r="AE84" s="5" t="s">
        <v>115</v>
      </c>
      <c r="AF84" s="5"/>
      <c r="AG84" s="5"/>
      <c r="AH84" s="5"/>
      <c r="AI84" s="5"/>
      <c r="AJ84" s="5"/>
      <c r="AK84" s="16" t="s">
        <v>1087</v>
      </c>
      <c r="AL84" s="14">
        <v>43579</v>
      </c>
      <c r="AM84" s="5" t="s">
        <v>2234</v>
      </c>
      <c r="AN84" s="5">
        <v>2016</v>
      </c>
      <c r="AO84" s="14">
        <v>42460</v>
      </c>
      <c r="AP84" s="5" t="s">
        <v>1742</v>
      </c>
    </row>
    <row r="85" spans="1:42" x14ac:dyDescent="0.25">
      <c r="A85" s="13" t="s">
        <v>147</v>
      </c>
      <c r="B85" s="13" t="s">
        <v>106</v>
      </c>
      <c r="C85" s="5">
        <v>2016</v>
      </c>
      <c r="D85" s="5" t="s">
        <v>1298</v>
      </c>
      <c r="E85" s="5" t="s">
        <v>225</v>
      </c>
      <c r="F85" s="15" t="s">
        <v>2235</v>
      </c>
      <c r="G85" s="16" t="s">
        <v>512</v>
      </c>
      <c r="H85" s="15" t="s">
        <v>1651</v>
      </c>
      <c r="I85" s="5">
        <v>78</v>
      </c>
      <c r="J85" s="5">
        <v>78</v>
      </c>
      <c r="K85" s="15" t="s">
        <v>1748</v>
      </c>
      <c r="L85" s="15" t="s">
        <v>1748</v>
      </c>
      <c r="M85" s="5" t="s">
        <v>225</v>
      </c>
      <c r="N85" s="14">
        <v>42458</v>
      </c>
      <c r="O85" s="17">
        <v>12075</v>
      </c>
      <c r="P85" s="17">
        <v>14007</v>
      </c>
      <c r="Q85" s="5"/>
      <c r="R85" s="5"/>
      <c r="S85" s="5" t="s">
        <v>725</v>
      </c>
      <c r="T85" s="5"/>
      <c r="U85" s="5" t="s">
        <v>726</v>
      </c>
      <c r="V85" s="15" t="s">
        <v>1651</v>
      </c>
      <c r="W85" s="5"/>
      <c r="X85" s="14">
        <v>42506</v>
      </c>
      <c r="Y85" s="14">
        <v>42506</v>
      </c>
      <c r="Z85" s="16" t="s">
        <v>803</v>
      </c>
      <c r="AA85" s="18"/>
      <c r="AB85" s="5" t="s">
        <v>1010</v>
      </c>
      <c r="AC85" s="5" t="s">
        <v>107</v>
      </c>
      <c r="AD85" s="5"/>
      <c r="AE85" s="5" t="s">
        <v>115</v>
      </c>
      <c r="AF85" s="5"/>
      <c r="AG85" s="5"/>
      <c r="AH85" s="5"/>
      <c r="AI85" s="5"/>
      <c r="AJ85" s="5"/>
      <c r="AK85" s="16" t="s">
        <v>1088</v>
      </c>
      <c r="AL85" s="14">
        <v>43579</v>
      </c>
      <c r="AM85" s="5" t="s">
        <v>2234</v>
      </c>
      <c r="AN85" s="5">
        <v>2016</v>
      </c>
      <c r="AO85" s="14">
        <v>42460</v>
      </c>
      <c r="AP85" s="5" t="s">
        <v>1742</v>
      </c>
    </row>
    <row r="86" spans="1:42" x14ac:dyDescent="0.25">
      <c r="A86" s="13" t="s">
        <v>147</v>
      </c>
      <c r="B86" s="13" t="s">
        <v>106</v>
      </c>
      <c r="C86" s="5">
        <v>2016</v>
      </c>
      <c r="D86" s="5" t="s">
        <v>1298</v>
      </c>
      <c r="E86" s="5" t="s">
        <v>226</v>
      </c>
      <c r="F86" s="15" t="s">
        <v>2235</v>
      </c>
      <c r="G86" s="16" t="s">
        <v>513</v>
      </c>
      <c r="H86" s="15" t="s">
        <v>1652</v>
      </c>
      <c r="I86" s="5">
        <v>79</v>
      </c>
      <c r="J86" s="5">
        <v>79</v>
      </c>
      <c r="K86" s="15" t="s">
        <v>1746</v>
      </c>
      <c r="L86" s="15" t="s">
        <v>1746</v>
      </c>
      <c r="M86" s="5" t="s">
        <v>226</v>
      </c>
      <c r="N86" s="14">
        <v>42459</v>
      </c>
      <c r="O86" s="17">
        <v>93000</v>
      </c>
      <c r="P86" s="17">
        <v>107880</v>
      </c>
      <c r="Q86" s="5"/>
      <c r="R86" s="5"/>
      <c r="S86" s="5" t="s">
        <v>725</v>
      </c>
      <c r="T86" s="5"/>
      <c r="U86" s="5" t="s">
        <v>726</v>
      </c>
      <c r="V86" s="15" t="s">
        <v>1652</v>
      </c>
      <c r="W86" s="5"/>
      <c r="X86" s="14">
        <v>42469</v>
      </c>
      <c r="Y86" s="14">
        <v>42476</v>
      </c>
      <c r="Z86" s="16" t="s">
        <v>804</v>
      </c>
      <c r="AA86" s="18"/>
      <c r="AB86" s="5" t="s">
        <v>1010</v>
      </c>
      <c r="AC86" s="5" t="s">
        <v>107</v>
      </c>
      <c r="AD86" s="5"/>
      <c r="AE86" s="5" t="s">
        <v>115</v>
      </c>
      <c r="AF86" s="5"/>
      <c r="AG86" s="5"/>
      <c r="AH86" s="5"/>
      <c r="AI86" s="5"/>
      <c r="AJ86" s="5"/>
      <c r="AK86" s="16" t="s">
        <v>1089</v>
      </c>
      <c r="AL86" s="14">
        <v>43579</v>
      </c>
      <c r="AM86" s="5" t="s">
        <v>2234</v>
      </c>
      <c r="AN86" s="5">
        <v>2016</v>
      </c>
      <c r="AO86" s="14">
        <v>42460</v>
      </c>
      <c r="AP86" s="5" t="s">
        <v>1742</v>
      </c>
    </row>
    <row r="87" spans="1:42" x14ac:dyDescent="0.25">
      <c r="A87" s="13" t="s">
        <v>147</v>
      </c>
      <c r="B87" s="13" t="s">
        <v>106</v>
      </c>
      <c r="C87" s="5">
        <v>2016</v>
      </c>
      <c r="D87" s="5" t="s">
        <v>1298</v>
      </c>
      <c r="E87" s="5" t="s">
        <v>227</v>
      </c>
      <c r="F87" s="15" t="s">
        <v>2235</v>
      </c>
      <c r="G87" s="16" t="s">
        <v>514</v>
      </c>
      <c r="H87" s="15" t="s">
        <v>1653</v>
      </c>
      <c r="I87" s="5">
        <v>80</v>
      </c>
      <c r="J87" s="5">
        <v>80</v>
      </c>
      <c r="K87" s="15" t="s">
        <v>1747</v>
      </c>
      <c r="L87" s="15" t="s">
        <v>1747</v>
      </c>
      <c r="M87" s="5" t="s">
        <v>227</v>
      </c>
      <c r="N87" s="14">
        <v>42460</v>
      </c>
      <c r="O87" s="17">
        <v>63178.35</v>
      </c>
      <c r="P87" s="17">
        <v>73286.89</v>
      </c>
      <c r="Q87" s="5"/>
      <c r="R87" s="5"/>
      <c r="S87" s="5" t="s">
        <v>725</v>
      </c>
      <c r="T87" s="5"/>
      <c r="U87" s="5" t="s">
        <v>726</v>
      </c>
      <c r="V87" s="15" t="s">
        <v>1653</v>
      </c>
      <c r="W87" s="5"/>
      <c r="X87" s="14">
        <v>42460</v>
      </c>
      <c r="Y87" s="14">
        <v>42490</v>
      </c>
      <c r="Z87" s="20" t="s">
        <v>1427</v>
      </c>
      <c r="AA87" s="18"/>
      <c r="AB87" s="5" t="s">
        <v>1010</v>
      </c>
      <c r="AC87" s="5" t="s">
        <v>107</v>
      </c>
      <c r="AD87" s="5"/>
      <c r="AE87" s="5" t="s">
        <v>115</v>
      </c>
      <c r="AF87" s="5"/>
      <c r="AG87" s="5"/>
      <c r="AH87" s="5"/>
      <c r="AI87" s="5"/>
      <c r="AJ87" s="5"/>
      <c r="AK87" s="16" t="s">
        <v>1090</v>
      </c>
      <c r="AL87" s="14">
        <v>43579</v>
      </c>
      <c r="AM87" s="5" t="s">
        <v>2234</v>
      </c>
      <c r="AN87" s="5">
        <v>2016</v>
      </c>
      <c r="AO87" s="14">
        <v>42460</v>
      </c>
      <c r="AP87" s="5" t="s">
        <v>1742</v>
      </c>
    </row>
    <row r="88" spans="1:42" x14ac:dyDescent="0.25">
      <c r="A88" s="13" t="s">
        <v>147</v>
      </c>
      <c r="B88" s="13" t="s">
        <v>106</v>
      </c>
      <c r="C88" s="5">
        <v>2016</v>
      </c>
      <c r="D88" s="5" t="s">
        <v>1299</v>
      </c>
      <c r="E88" s="5" t="s">
        <v>228</v>
      </c>
      <c r="F88" s="15" t="s">
        <v>2235</v>
      </c>
      <c r="G88" s="20" t="s">
        <v>515</v>
      </c>
      <c r="H88" s="15" t="s">
        <v>1654</v>
      </c>
      <c r="I88" s="5">
        <v>81</v>
      </c>
      <c r="J88" s="5">
        <v>81</v>
      </c>
      <c r="K88" s="15" t="s">
        <v>1746</v>
      </c>
      <c r="L88" s="15" t="s">
        <v>1746</v>
      </c>
      <c r="M88" s="5" t="s">
        <v>228</v>
      </c>
      <c r="N88" s="14">
        <v>42461</v>
      </c>
      <c r="O88" s="17">
        <v>35640</v>
      </c>
      <c r="P88" s="17">
        <v>41342.400000000001</v>
      </c>
      <c r="Q88" s="5"/>
      <c r="R88" s="5"/>
      <c r="S88" s="5" t="s">
        <v>725</v>
      </c>
      <c r="T88" s="5"/>
      <c r="U88" s="5" t="s">
        <v>726</v>
      </c>
      <c r="V88" s="15" t="s">
        <v>1654</v>
      </c>
      <c r="W88" s="5"/>
      <c r="X88" s="14">
        <v>42473</v>
      </c>
      <c r="Y88" s="14">
        <v>42475</v>
      </c>
      <c r="Z88" s="16" t="s">
        <v>805</v>
      </c>
      <c r="AA88" s="18"/>
      <c r="AB88" s="5" t="s">
        <v>1010</v>
      </c>
      <c r="AC88" s="5" t="s">
        <v>107</v>
      </c>
      <c r="AD88" s="5"/>
      <c r="AE88" s="5" t="s">
        <v>115</v>
      </c>
      <c r="AF88" s="5"/>
      <c r="AG88" s="5"/>
      <c r="AH88" s="5"/>
      <c r="AI88" s="5"/>
      <c r="AJ88" s="5"/>
      <c r="AK88" s="16" t="s">
        <v>1091</v>
      </c>
      <c r="AL88" s="14">
        <v>43579</v>
      </c>
      <c r="AM88" s="5" t="s">
        <v>2234</v>
      </c>
      <c r="AN88" s="5">
        <v>2016</v>
      </c>
      <c r="AO88" s="14">
        <v>42551</v>
      </c>
      <c r="AP88" s="5" t="s">
        <v>1742</v>
      </c>
    </row>
    <row r="89" spans="1:42" x14ac:dyDescent="0.25">
      <c r="A89" s="13" t="s">
        <v>147</v>
      </c>
      <c r="B89" s="13" t="s">
        <v>106</v>
      </c>
      <c r="C89" s="5">
        <v>2016</v>
      </c>
      <c r="D89" s="5" t="s">
        <v>1299</v>
      </c>
      <c r="E89" s="5" t="s">
        <v>229</v>
      </c>
      <c r="F89" s="15" t="s">
        <v>2235</v>
      </c>
      <c r="G89" s="16" t="s">
        <v>516</v>
      </c>
      <c r="H89" s="15" t="s">
        <v>1478</v>
      </c>
      <c r="I89" s="5">
        <v>82</v>
      </c>
      <c r="J89" s="5">
        <v>82</v>
      </c>
      <c r="K89" s="15" t="s">
        <v>1744</v>
      </c>
      <c r="L89" s="15" t="s">
        <v>1744</v>
      </c>
      <c r="M89" s="5" t="s">
        <v>229</v>
      </c>
      <c r="N89" s="14">
        <v>42465</v>
      </c>
      <c r="O89" s="17">
        <v>19824</v>
      </c>
      <c r="P89" s="17">
        <v>22995.84</v>
      </c>
      <c r="Q89" s="5"/>
      <c r="R89" s="5"/>
      <c r="S89" s="5" t="s">
        <v>725</v>
      </c>
      <c r="T89" s="5"/>
      <c r="U89" s="5" t="s">
        <v>726</v>
      </c>
      <c r="V89" s="15" t="s">
        <v>1478</v>
      </c>
      <c r="W89" s="5"/>
      <c r="X89" s="14">
        <v>42466</v>
      </c>
      <c r="Y89" s="14">
        <v>42466</v>
      </c>
      <c r="Z89" s="16" t="s">
        <v>806</v>
      </c>
      <c r="AA89" s="18"/>
      <c r="AB89" s="5" t="s">
        <v>1010</v>
      </c>
      <c r="AC89" s="5" t="s">
        <v>107</v>
      </c>
      <c r="AD89" s="5"/>
      <c r="AE89" s="5" t="s">
        <v>115</v>
      </c>
      <c r="AF89" s="5"/>
      <c r="AG89" s="5"/>
      <c r="AH89" s="5"/>
      <c r="AI89" s="5"/>
      <c r="AJ89" s="5"/>
      <c r="AK89" s="16" t="s">
        <v>1092</v>
      </c>
      <c r="AL89" s="14">
        <v>43579</v>
      </c>
      <c r="AM89" s="5" t="s">
        <v>2234</v>
      </c>
      <c r="AN89" s="5">
        <v>2016</v>
      </c>
      <c r="AO89" s="14">
        <v>42551</v>
      </c>
      <c r="AP89" s="5" t="s">
        <v>1742</v>
      </c>
    </row>
    <row r="90" spans="1:42" x14ac:dyDescent="0.25">
      <c r="A90" s="13" t="s">
        <v>147</v>
      </c>
      <c r="B90" s="13" t="s">
        <v>106</v>
      </c>
      <c r="C90" s="5">
        <v>2016</v>
      </c>
      <c r="D90" s="5" t="s">
        <v>1299</v>
      </c>
      <c r="E90" s="5" t="s">
        <v>230</v>
      </c>
      <c r="F90" s="15" t="s">
        <v>2235</v>
      </c>
      <c r="G90" s="16" t="s">
        <v>517</v>
      </c>
      <c r="H90" s="15" t="s">
        <v>1655</v>
      </c>
      <c r="I90" s="5">
        <v>83</v>
      </c>
      <c r="J90" s="5">
        <v>83</v>
      </c>
      <c r="K90" s="15" t="s">
        <v>1747</v>
      </c>
      <c r="L90" s="15" t="s">
        <v>1747</v>
      </c>
      <c r="M90" s="5" t="s">
        <v>230</v>
      </c>
      <c r="N90" s="14">
        <v>42467</v>
      </c>
      <c r="O90" s="17">
        <v>72571.62</v>
      </c>
      <c r="P90" s="17">
        <v>84183.08</v>
      </c>
      <c r="Q90" s="5"/>
      <c r="R90" s="5"/>
      <c r="S90" s="5" t="s">
        <v>725</v>
      </c>
      <c r="T90" s="5"/>
      <c r="U90" s="5" t="s">
        <v>726</v>
      </c>
      <c r="V90" s="15" t="s">
        <v>1655</v>
      </c>
      <c r="W90" s="5"/>
      <c r="X90" s="14">
        <v>42467</v>
      </c>
      <c r="Y90" s="14">
        <v>42502</v>
      </c>
      <c r="Z90" s="16" t="s">
        <v>807</v>
      </c>
      <c r="AA90" s="18"/>
      <c r="AB90" s="5" t="s">
        <v>1010</v>
      </c>
      <c r="AC90" s="5" t="s">
        <v>107</v>
      </c>
      <c r="AD90" s="5"/>
      <c r="AE90" s="5" t="s">
        <v>115</v>
      </c>
      <c r="AF90" s="5"/>
      <c r="AG90" s="5"/>
      <c r="AH90" s="5"/>
      <c r="AI90" s="5"/>
      <c r="AJ90" s="5"/>
      <c r="AK90" s="16" t="s">
        <v>1093</v>
      </c>
      <c r="AL90" s="14">
        <v>43579</v>
      </c>
      <c r="AM90" s="5" t="s">
        <v>2234</v>
      </c>
      <c r="AN90" s="5">
        <v>2016</v>
      </c>
      <c r="AO90" s="14">
        <v>42551</v>
      </c>
      <c r="AP90" s="5" t="s">
        <v>1742</v>
      </c>
    </row>
    <row r="91" spans="1:42" x14ac:dyDescent="0.25">
      <c r="A91" s="13" t="s">
        <v>147</v>
      </c>
      <c r="B91" s="13" t="s">
        <v>106</v>
      </c>
      <c r="C91" s="5">
        <v>2016</v>
      </c>
      <c r="D91" s="5" t="s">
        <v>1299</v>
      </c>
      <c r="E91" s="5" t="s">
        <v>231</v>
      </c>
      <c r="F91" s="15" t="s">
        <v>2235</v>
      </c>
      <c r="G91" s="16" t="s">
        <v>518</v>
      </c>
      <c r="H91" s="15" t="s">
        <v>1656</v>
      </c>
      <c r="I91" s="5">
        <v>84</v>
      </c>
      <c r="J91" s="5">
        <v>84</v>
      </c>
      <c r="K91" s="15" t="s">
        <v>1749</v>
      </c>
      <c r="L91" s="15" t="s">
        <v>1749</v>
      </c>
      <c r="M91" s="5" t="s">
        <v>231</v>
      </c>
      <c r="N91" s="14">
        <v>42467</v>
      </c>
      <c r="O91" s="17">
        <v>141740</v>
      </c>
      <c r="P91" s="17">
        <v>164418.4</v>
      </c>
      <c r="Q91" s="5"/>
      <c r="R91" s="5"/>
      <c r="S91" s="5" t="s">
        <v>725</v>
      </c>
      <c r="T91" s="5"/>
      <c r="U91" s="5" t="s">
        <v>726</v>
      </c>
      <c r="V91" s="15" t="s">
        <v>1656</v>
      </c>
      <c r="W91" s="5"/>
      <c r="X91" s="14">
        <v>42467</v>
      </c>
      <c r="Y91" s="14">
        <v>42489</v>
      </c>
      <c r="Z91" s="16" t="s">
        <v>808</v>
      </c>
      <c r="AA91" s="18"/>
      <c r="AB91" s="5" t="s">
        <v>1010</v>
      </c>
      <c r="AC91" s="5" t="s">
        <v>107</v>
      </c>
      <c r="AD91" s="5"/>
      <c r="AE91" s="5" t="s">
        <v>115</v>
      </c>
      <c r="AF91" s="5"/>
      <c r="AG91" s="5"/>
      <c r="AH91" s="5"/>
      <c r="AI91" s="5"/>
      <c r="AJ91" s="5"/>
      <c r="AK91" s="16" t="s">
        <v>1094</v>
      </c>
      <c r="AL91" s="14">
        <v>43579</v>
      </c>
      <c r="AM91" s="5" t="s">
        <v>2234</v>
      </c>
      <c r="AN91" s="5">
        <v>2016</v>
      </c>
      <c r="AO91" s="14">
        <v>42551</v>
      </c>
      <c r="AP91" s="5" t="s">
        <v>1742</v>
      </c>
    </row>
    <row r="92" spans="1:42" x14ac:dyDescent="0.25">
      <c r="A92" s="13" t="s">
        <v>147</v>
      </c>
      <c r="B92" s="13" t="s">
        <v>106</v>
      </c>
      <c r="C92" s="5">
        <v>2016</v>
      </c>
      <c r="D92" s="5" t="s">
        <v>1299</v>
      </c>
      <c r="E92" s="5" t="s">
        <v>232</v>
      </c>
      <c r="F92" s="15" t="s">
        <v>2235</v>
      </c>
      <c r="G92" s="20" t="s">
        <v>519</v>
      </c>
      <c r="H92" s="15" t="s">
        <v>1657</v>
      </c>
      <c r="I92" s="5">
        <v>85</v>
      </c>
      <c r="J92" s="5">
        <v>85</v>
      </c>
      <c r="K92" s="15" t="s">
        <v>1746</v>
      </c>
      <c r="L92" s="15" t="s">
        <v>1743</v>
      </c>
      <c r="M92" s="5" t="s">
        <v>232</v>
      </c>
      <c r="N92" s="14">
        <v>42467</v>
      </c>
      <c r="O92" s="17">
        <v>89100</v>
      </c>
      <c r="P92" s="17">
        <v>103356</v>
      </c>
      <c r="Q92" s="5"/>
      <c r="R92" s="5"/>
      <c r="S92" s="5" t="s">
        <v>725</v>
      </c>
      <c r="T92" s="5"/>
      <c r="U92" s="5" t="s">
        <v>726</v>
      </c>
      <c r="V92" s="15" t="s">
        <v>1657</v>
      </c>
      <c r="W92" s="5"/>
      <c r="X92" s="14">
        <v>42520</v>
      </c>
      <c r="Y92" s="14">
        <v>42552</v>
      </c>
      <c r="Z92" s="16" t="s">
        <v>809</v>
      </c>
      <c r="AA92" s="18"/>
      <c r="AB92" s="5" t="s">
        <v>1010</v>
      </c>
      <c r="AC92" s="5" t="s">
        <v>107</v>
      </c>
      <c r="AD92" s="5"/>
      <c r="AE92" s="5" t="s">
        <v>115</v>
      </c>
      <c r="AF92" s="5"/>
      <c r="AG92" s="5"/>
      <c r="AH92" s="5"/>
      <c r="AI92" s="5"/>
      <c r="AJ92" s="5"/>
      <c r="AK92" s="16" t="s">
        <v>1095</v>
      </c>
      <c r="AL92" s="14">
        <v>43579</v>
      </c>
      <c r="AM92" s="5" t="s">
        <v>2234</v>
      </c>
      <c r="AN92" s="5">
        <v>2016</v>
      </c>
      <c r="AO92" s="14">
        <v>42551</v>
      </c>
      <c r="AP92" s="5" t="s">
        <v>1742</v>
      </c>
    </row>
    <row r="93" spans="1:42" x14ac:dyDescent="0.25">
      <c r="A93" s="13" t="s">
        <v>147</v>
      </c>
      <c r="B93" s="13" t="s">
        <v>106</v>
      </c>
      <c r="C93" s="5">
        <v>2016</v>
      </c>
      <c r="D93" s="5" t="s">
        <v>1299</v>
      </c>
      <c r="E93" s="5" t="s">
        <v>233</v>
      </c>
      <c r="F93" s="15" t="s">
        <v>2235</v>
      </c>
      <c r="G93" s="16" t="s">
        <v>520</v>
      </c>
      <c r="H93" s="15" t="s">
        <v>1479</v>
      </c>
      <c r="I93" s="5">
        <v>86</v>
      </c>
      <c r="J93" s="5">
        <v>86</v>
      </c>
      <c r="K93" s="15" t="s">
        <v>1744</v>
      </c>
      <c r="L93" s="15" t="s">
        <v>1744</v>
      </c>
      <c r="M93" s="5" t="s">
        <v>233</v>
      </c>
      <c r="N93" s="14">
        <v>42471</v>
      </c>
      <c r="O93" s="17">
        <v>30813.16</v>
      </c>
      <c r="P93" s="17">
        <v>35743.269999999997</v>
      </c>
      <c r="Q93" s="5"/>
      <c r="R93" s="5"/>
      <c r="S93" s="5" t="s">
        <v>725</v>
      </c>
      <c r="T93" s="5"/>
      <c r="U93" s="5" t="s">
        <v>726</v>
      </c>
      <c r="V93" s="15" t="s">
        <v>1479</v>
      </c>
      <c r="W93" s="5"/>
      <c r="X93" s="14">
        <v>42472</v>
      </c>
      <c r="Y93" s="14">
        <v>42472</v>
      </c>
      <c r="Z93" s="16" t="s">
        <v>810</v>
      </c>
      <c r="AA93" s="18"/>
      <c r="AB93" s="5" t="s">
        <v>1010</v>
      </c>
      <c r="AC93" s="5" t="s">
        <v>107</v>
      </c>
      <c r="AD93" s="5"/>
      <c r="AE93" s="5" t="s">
        <v>115</v>
      </c>
      <c r="AF93" s="5"/>
      <c r="AG93" s="5"/>
      <c r="AH93" s="5"/>
      <c r="AI93" s="5"/>
      <c r="AJ93" s="5"/>
      <c r="AK93" s="16" t="s">
        <v>1096</v>
      </c>
      <c r="AL93" s="14">
        <v>43579</v>
      </c>
      <c r="AM93" s="5" t="s">
        <v>2234</v>
      </c>
      <c r="AN93" s="5">
        <v>2016</v>
      </c>
      <c r="AO93" s="14">
        <v>42551</v>
      </c>
      <c r="AP93" s="5" t="s">
        <v>1742</v>
      </c>
    </row>
    <row r="94" spans="1:42" x14ac:dyDescent="0.25">
      <c r="A94" s="13" t="s">
        <v>147</v>
      </c>
      <c r="B94" s="13" t="s">
        <v>106</v>
      </c>
      <c r="C94" s="5">
        <v>2016</v>
      </c>
      <c r="D94" s="5" t="s">
        <v>1299</v>
      </c>
      <c r="E94" s="5" t="s">
        <v>234</v>
      </c>
      <c r="F94" s="15" t="s">
        <v>2235</v>
      </c>
      <c r="G94" s="16" t="s">
        <v>521</v>
      </c>
      <c r="H94" s="15" t="s">
        <v>1480</v>
      </c>
      <c r="I94" s="5">
        <v>87</v>
      </c>
      <c r="J94" s="5">
        <v>87</v>
      </c>
      <c r="K94" s="15" t="s">
        <v>1744</v>
      </c>
      <c r="L94" s="15" t="s">
        <v>1744</v>
      </c>
      <c r="M94" s="5" t="s">
        <v>234</v>
      </c>
      <c r="N94" s="14">
        <v>42472</v>
      </c>
      <c r="O94" s="17">
        <v>19824</v>
      </c>
      <c r="P94" s="17">
        <v>22995.84</v>
      </c>
      <c r="Q94" s="5"/>
      <c r="R94" s="5"/>
      <c r="S94" s="5" t="s">
        <v>725</v>
      </c>
      <c r="T94" s="5"/>
      <c r="U94" s="5" t="s">
        <v>726</v>
      </c>
      <c r="V94" s="15" t="s">
        <v>1480</v>
      </c>
      <c r="W94" s="5"/>
      <c r="X94" s="14">
        <v>42473</v>
      </c>
      <c r="Y94" s="14">
        <v>42473</v>
      </c>
      <c r="Z94" s="16" t="s">
        <v>811</v>
      </c>
      <c r="AA94" s="18"/>
      <c r="AB94" s="5" t="s">
        <v>1010</v>
      </c>
      <c r="AC94" s="5" t="s">
        <v>107</v>
      </c>
      <c r="AD94" s="5"/>
      <c r="AE94" s="5" t="s">
        <v>115</v>
      </c>
      <c r="AF94" s="5"/>
      <c r="AG94" s="5"/>
      <c r="AH94" s="5"/>
      <c r="AI94" s="5"/>
      <c r="AJ94" s="5"/>
      <c r="AK94" s="16" t="s">
        <v>1097</v>
      </c>
      <c r="AL94" s="14">
        <v>43579</v>
      </c>
      <c r="AM94" s="5" t="s">
        <v>2234</v>
      </c>
      <c r="AN94" s="5">
        <v>2016</v>
      </c>
      <c r="AO94" s="14">
        <v>42551</v>
      </c>
      <c r="AP94" s="5" t="s">
        <v>1742</v>
      </c>
    </row>
    <row r="95" spans="1:42" x14ac:dyDescent="0.25">
      <c r="A95" s="13" t="s">
        <v>147</v>
      </c>
      <c r="B95" s="13" t="s">
        <v>106</v>
      </c>
      <c r="C95" s="5">
        <v>2016</v>
      </c>
      <c r="D95" s="5" t="s">
        <v>1299</v>
      </c>
      <c r="E95" s="5" t="s">
        <v>235</v>
      </c>
      <c r="F95" s="15" t="s">
        <v>2235</v>
      </c>
      <c r="G95" s="16" t="s">
        <v>522</v>
      </c>
      <c r="H95" s="15" t="s">
        <v>1658</v>
      </c>
      <c r="I95" s="5">
        <v>88</v>
      </c>
      <c r="J95" s="5">
        <v>88</v>
      </c>
      <c r="K95" s="15" t="s">
        <v>1747</v>
      </c>
      <c r="L95" s="15" t="s">
        <v>1747</v>
      </c>
      <c r="M95" s="5" t="s">
        <v>235</v>
      </c>
      <c r="N95" s="14">
        <v>42472</v>
      </c>
      <c r="O95" s="17">
        <v>33075</v>
      </c>
      <c r="P95" s="17">
        <v>38367</v>
      </c>
      <c r="Q95" s="5"/>
      <c r="R95" s="5"/>
      <c r="S95" s="5" t="s">
        <v>725</v>
      </c>
      <c r="T95" s="5"/>
      <c r="U95" s="5" t="s">
        <v>726</v>
      </c>
      <c r="V95" s="15" t="s">
        <v>1658</v>
      </c>
      <c r="W95" s="5"/>
      <c r="X95" s="14">
        <v>42472</v>
      </c>
      <c r="Y95" s="14">
        <v>42491</v>
      </c>
      <c r="Z95" s="20" t="s">
        <v>812</v>
      </c>
      <c r="AA95" s="18"/>
      <c r="AB95" s="5" t="s">
        <v>1010</v>
      </c>
      <c r="AC95" s="5" t="s">
        <v>107</v>
      </c>
      <c r="AD95" s="5"/>
      <c r="AE95" s="5" t="s">
        <v>115</v>
      </c>
      <c r="AF95" s="5"/>
      <c r="AG95" s="5"/>
      <c r="AH95" s="5"/>
      <c r="AI95" s="5"/>
      <c r="AJ95" s="5"/>
      <c r="AK95" s="16" t="s">
        <v>1098</v>
      </c>
      <c r="AL95" s="14">
        <v>43579</v>
      </c>
      <c r="AM95" s="5" t="s">
        <v>2234</v>
      </c>
      <c r="AN95" s="5">
        <v>2016</v>
      </c>
      <c r="AO95" s="14">
        <v>42551</v>
      </c>
      <c r="AP95" s="5" t="s">
        <v>1742</v>
      </c>
    </row>
    <row r="96" spans="1:42" x14ac:dyDescent="0.25">
      <c r="A96" s="13" t="s">
        <v>147</v>
      </c>
      <c r="B96" s="13" t="s">
        <v>106</v>
      </c>
      <c r="C96" s="5">
        <v>2016</v>
      </c>
      <c r="D96" s="5" t="s">
        <v>1299</v>
      </c>
      <c r="E96" s="5" t="s">
        <v>236</v>
      </c>
      <c r="F96" s="15" t="s">
        <v>2235</v>
      </c>
      <c r="G96" s="16" t="s">
        <v>523</v>
      </c>
      <c r="H96" s="15" t="s">
        <v>1481</v>
      </c>
      <c r="I96" s="5">
        <v>89</v>
      </c>
      <c r="J96" s="5">
        <v>89</v>
      </c>
      <c r="K96" s="15" t="s">
        <v>1744</v>
      </c>
      <c r="L96" s="15" t="s">
        <v>1744</v>
      </c>
      <c r="M96" s="5" t="s">
        <v>236</v>
      </c>
      <c r="N96" s="14">
        <v>42472</v>
      </c>
      <c r="O96" s="17">
        <v>43365</v>
      </c>
      <c r="P96" s="17">
        <v>50303.4</v>
      </c>
      <c r="Q96" s="5"/>
      <c r="R96" s="5"/>
      <c r="S96" s="5" t="s">
        <v>725</v>
      </c>
      <c r="T96" s="5"/>
      <c r="U96" s="5" t="s">
        <v>726</v>
      </c>
      <c r="V96" s="15" t="s">
        <v>1481</v>
      </c>
      <c r="W96" s="5"/>
      <c r="X96" s="14">
        <v>42473</v>
      </c>
      <c r="Y96" s="14">
        <v>42473</v>
      </c>
      <c r="Z96" s="16" t="s">
        <v>813</v>
      </c>
      <c r="AA96" s="18"/>
      <c r="AB96" s="5" t="s">
        <v>1010</v>
      </c>
      <c r="AC96" s="5" t="s">
        <v>107</v>
      </c>
      <c r="AD96" s="5"/>
      <c r="AE96" s="5" t="s">
        <v>115</v>
      </c>
      <c r="AF96" s="5"/>
      <c r="AG96" s="5"/>
      <c r="AH96" s="5"/>
      <c r="AI96" s="5"/>
      <c r="AJ96" s="5"/>
      <c r="AK96" s="16" t="s">
        <v>1099</v>
      </c>
      <c r="AL96" s="14">
        <v>43579</v>
      </c>
      <c r="AM96" s="5" t="s">
        <v>2234</v>
      </c>
      <c r="AN96" s="5">
        <v>2016</v>
      </c>
      <c r="AO96" s="14">
        <v>42551</v>
      </c>
      <c r="AP96" s="5" t="s">
        <v>1742</v>
      </c>
    </row>
    <row r="97" spans="1:42" x14ac:dyDescent="0.25">
      <c r="A97" s="13" t="s">
        <v>147</v>
      </c>
      <c r="B97" s="13" t="s">
        <v>106</v>
      </c>
      <c r="C97" s="5">
        <v>2016</v>
      </c>
      <c r="D97" s="5" t="s">
        <v>1299</v>
      </c>
      <c r="E97" s="5" t="s">
        <v>237</v>
      </c>
      <c r="F97" s="15" t="s">
        <v>2235</v>
      </c>
      <c r="G97" s="16" t="s">
        <v>524</v>
      </c>
      <c r="H97" s="15" t="s">
        <v>1659</v>
      </c>
      <c r="I97" s="5">
        <v>90</v>
      </c>
      <c r="J97" s="5">
        <v>90</v>
      </c>
      <c r="K97" s="15" t="s">
        <v>1747</v>
      </c>
      <c r="L97" s="15" t="s">
        <v>1747</v>
      </c>
      <c r="M97" s="5" t="s">
        <v>237</v>
      </c>
      <c r="N97" s="14">
        <v>42472</v>
      </c>
      <c r="O97" s="17">
        <v>6693.75</v>
      </c>
      <c r="P97" s="17">
        <v>7764.75</v>
      </c>
      <c r="Q97" s="5"/>
      <c r="R97" s="5"/>
      <c r="S97" s="5" t="s">
        <v>725</v>
      </c>
      <c r="T97" s="5"/>
      <c r="U97" s="5" t="s">
        <v>726</v>
      </c>
      <c r="V97" s="15" t="s">
        <v>1659</v>
      </c>
      <c r="W97" s="5"/>
      <c r="X97" s="14">
        <v>42472</v>
      </c>
      <c r="Y97" s="14">
        <v>42491</v>
      </c>
      <c r="Z97" s="16" t="s">
        <v>814</v>
      </c>
      <c r="AA97" s="18"/>
      <c r="AB97" s="5" t="s">
        <v>1010</v>
      </c>
      <c r="AC97" s="5" t="s">
        <v>107</v>
      </c>
      <c r="AD97" s="5"/>
      <c r="AE97" s="5" t="s">
        <v>115</v>
      </c>
      <c r="AF97" s="5"/>
      <c r="AG97" s="5"/>
      <c r="AH97" s="5"/>
      <c r="AI97" s="5"/>
      <c r="AJ97" s="5"/>
      <c r="AK97" s="16" t="s">
        <v>1100</v>
      </c>
      <c r="AL97" s="14">
        <v>43579</v>
      </c>
      <c r="AM97" s="5" t="s">
        <v>2234</v>
      </c>
      <c r="AN97" s="5">
        <v>2016</v>
      </c>
      <c r="AO97" s="14">
        <v>42551</v>
      </c>
      <c r="AP97" s="5" t="s">
        <v>1742</v>
      </c>
    </row>
    <row r="98" spans="1:42" x14ac:dyDescent="0.25">
      <c r="A98" s="13" t="s">
        <v>147</v>
      </c>
      <c r="B98" s="13" t="s">
        <v>106</v>
      </c>
      <c r="C98" s="5">
        <v>2016</v>
      </c>
      <c r="D98" s="5" t="s">
        <v>1299</v>
      </c>
      <c r="E98" s="5" t="s">
        <v>238</v>
      </c>
      <c r="F98" s="15" t="s">
        <v>2235</v>
      </c>
      <c r="G98" s="16" t="s">
        <v>525</v>
      </c>
      <c r="H98" s="15" t="s">
        <v>1660</v>
      </c>
      <c r="I98" s="5">
        <v>91</v>
      </c>
      <c r="J98" s="5">
        <v>91</v>
      </c>
      <c r="K98" s="15" t="s">
        <v>1747</v>
      </c>
      <c r="L98" s="15" t="s">
        <v>1743</v>
      </c>
      <c r="M98" s="5" t="s">
        <v>238</v>
      </c>
      <c r="N98" s="14">
        <v>42472</v>
      </c>
      <c r="O98" s="17">
        <v>6693.75</v>
      </c>
      <c r="P98" s="17">
        <v>7764.75</v>
      </c>
      <c r="Q98" s="5"/>
      <c r="R98" s="5"/>
      <c r="S98" s="5" t="s">
        <v>725</v>
      </c>
      <c r="T98" s="5"/>
      <c r="U98" s="5" t="s">
        <v>726</v>
      </c>
      <c r="V98" s="15" t="s">
        <v>1660</v>
      </c>
      <c r="W98" s="5"/>
      <c r="X98" s="14">
        <v>42472</v>
      </c>
      <c r="Y98" s="14">
        <v>42472</v>
      </c>
      <c r="Z98" s="16" t="s">
        <v>815</v>
      </c>
      <c r="AA98" s="18"/>
      <c r="AB98" s="5" t="s">
        <v>1010</v>
      </c>
      <c r="AC98" s="5" t="s">
        <v>107</v>
      </c>
      <c r="AD98" s="5"/>
      <c r="AE98" s="5" t="s">
        <v>115</v>
      </c>
      <c r="AF98" s="5"/>
      <c r="AG98" s="5"/>
      <c r="AH98" s="5"/>
      <c r="AI98" s="5"/>
      <c r="AJ98" s="5"/>
      <c r="AK98" s="16" t="s">
        <v>1101</v>
      </c>
      <c r="AL98" s="14">
        <v>43579</v>
      </c>
      <c r="AM98" s="5" t="s">
        <v>2234</v>
      </c>
      <c r="AN98" s="5">
        <v>2016</v>
      </c>
      <c r="AO98" s="14">
        <v>42551</v>
      </c>
      <c r="AP98" s="5" t="s">
        <v>1742</v>
      </c>
    </row>
    <row r="99" spans="1:42" x14ac:dyDescent="0.25">
      <c r="A99" s="13" t="s">
        <v>147</v>
      </c>
      <c r="B99" s="13" t="s">
        <v>106</v>
      </c>
      <c r="C99" s="5">
        <v>2016</v>
      </c>
      <c r="D99" s="5" t="s">
        <v>1299</v>
      </c>
      <c r="E99" s="5" t="s">
        <v>239</v>
      </c>
      <c r="F99" s="15" t="s">
        <v>2235</v>
      </c>
      <c r="G99" s="16" t="s">
        <v>526</v>
      </c>
      <c r="H99" s="15" t="s">
        <v>1482</v>
      </c>
      <c r="I99" s="5">
        <v>92</v>
      </c>
      <c r="J99" s="5">
        <v>92</v>
      </c>
      <c r="K99" s="15" t="s">
        <v>1744</v>
      </c>
      <c r="L99" s="15" t="s">
        <v>1744</v>
      </c>
      <c r="M99" s="5" t="s">
        <v>239</v>
      </c>
      <c r="N99" s="14">
        <v>42473</v>
      </c>
      <c r="O99" s="17">
        <v>9963</v>
      </c>
      <c r="P99" s="17">
        <v>11557.08</v>
      </c>
      <c r="Q99" s="5"/>
      <c r="R99" s="5"/>
      <c r="S99" s="5" t="s">
        <v>725</v>
      </c>
      <c r="T99" s="5"/>
      <c r="U99" s="5" t="s">
        <v>726</v>
      </c>
      <c r="V99" s="15" t="s">
        <v>1482</v>
      </c>
      <c r="W99" s="5"/>
      <c r="X99" s="14">
        <v>42474</v>
      </c>
      <c r="Y99" s="14">
        <v>42474</v>
      </c>
      <c r="Z99" s="16" t="s">
        <v>816</v>
      </c>
      <c r="AA99" s="18"/>
      <c r="AB99" s="5" t="s">
        <v>1010</v>
      </c>
      <c r="AC99" s="5" t="s">
        <v>107</v>
      </c>
      <c r="AD99" s="5"/>
      <c r="AE99" s="5" t="s">
        <v>115</v>
      </c>
      <c r="AF99" s="5"/>
      <c r="AG99" s="5"/>
      <c r="AH99" s="5"/>
      <c r="AI99" s="5"/>
      <c r="AJ99" s="5"/>
      <c r="AK99" s="16" t="s">
        <v>1102</v>
      </c>
      <c r="AL99" s="14">
        <v>43579</v>
      </c>
      <c r="AM99" s="5" t="s">
        <v>2234</v>
      </c>
      <c r="AN99" s="5">
        <v>2016</v>
      </c>
      <c r="AO99" s="14">
        <v>42551</v>
      </c>
      <c r="AP99" s="5" t="s">
        <v>1742</v>
      </c>
    </row>
    <row r="100" spans="1:42" x14ac:dyDescent="0.25">
      <c r="A100" s="13" t="s">
        <v>147</v>
      </c>
      <c r="B100" s="13" t="s">
        <v>106</v>
      </c>
      <c r="C100" s="5">
        <v>2016</v>
      </c>
      <c r="D100" s="5" t="s">
        <v>1299</v>
      </c>
      <c r="E100" s="5" t="s">
        <v>240</v>
      </c>
      <c r="F100" s="15" t="s">
        <v>2235</v>
      </c>
      <c r="G100" s="16" t="s">
        <v>527</v>
      </c>
      <c r="H100" s="15" t="s">
        <v>1483</v>
      </c>
      <c r="I100" s="5">
        <v>93</v>
      </c>
      <c r="J100" s="5">
        <v>93</v>
      </c>
      <c r="K100" s="15" t="s">
        <v>1743</v>
      </c>
      <c r="L100" s="15" t="s">
        <v>1743</v>
      </c>
      <c r="M100" s="5" t="s">
        <v>240</v>
      </c>
      <c r="N100" s="14">
        <v>42474</v>
      </c>
      <c r="O100" s="17">
        <v>850</v>
      </c>
      <c r="P100" s="17">
        <v>850</v>
      </c>
      <c r="Q100" s="5"/>
      <c r="R100" s="5"/>
      <c r="S100" s="5" t="s">
        <v>725</v>
      </c>
      <c r="T100" s="5"/>
      <c r="U100" s="5" t="s">
        <v>726</v>
      </c>
      <c r="V100" s="15" t="s">
        <v>1483</v>
      </c>
      <c r="W100" s="5"/>
      <c r="X100" s="14">
        <v>42474</v>
      </c>
      <c r="Y100" s="14">
        <v>42674</v>
      </c>
      <c r="Z100" s="16" t="s">
        <v>817</v>
      </c>
      <c r="AA100" s="18"/>
      <c r="AB100" s="5" t="s">
        <v>1010</v>
      </c>
      <c r="AC100" s="5" t="s">
        <v>107</v>
      </c>
      <c r="AD100" s="5"/>
      <c r="AE100" s="5" t="s">
        <v>115</v>
      </c>
      <c r="AF100" s="5"/>
      <c r="AG100" s="5"/>
      <c r="AH100" s="5"/>
      <c r="AI100" s="5"/>
      <c r="AJ100" s="5"/>
      <c r="AK100" s="16" t="s">
        <v>1103</v>
      </c>
      <c r="AL100" s="14">
        <v>43579</v>
      </c>
      <c r="AM100" s="5" t="s">
        <v>2234</v>
      </c>
      <c r="AN100" s="5">
        <v>2016</v>
      </c>
      <c r="AO100" s="14">
        <v>42551</v>
      </c>
      <c r="AP100" s="5" t="s">
        <v>1742</v>
      </c>
    </row>
    <row r="101" spans="1:42" x14ac:dyDescent="0.25">
      <c r="A101" s="13" t="s">
        <v>147</v>
      </c>
      <c r="B101" s="13" t="s">
        <v>106</v>
      </c>
      <c r="C101" s="5">
        <v>2016</v>
      </c>
      <c r="D101" s="5" t="s">
        <v>1299</v>
      </c>
      <c r="E101" s="5" t="s">
        <v>241</v>
      </c>
      <c r="F101" s="15" t="s">
        <v>2235</v>
      </c>
      <c r="G101" s="16" t="s">
        <v>528</v>
      </c>
      <c r="H101" s="15" t="s">
        <v>1661</v>
      </c>
      <c r="I101" s="5">
        <v>94</v>
      </c>
      <c r="J101" s="5">
        <v>94</v>
      </c>
      <c r="K101" s="15" t="s">
        <v>1745</v>
      </c>
      <c r="L101" s="15" t="s">
        <v>1745</v>
      </c>
      <c r="M101" s="5" t="s">
        <v>241</v>
      </c>
      <c r="N101" s="14">
        <v>42475</v>
      </c>
      <c r="O101" s="17">
        <v>55000</v>
      </c>
      <c r="P101" s="17">
        <v>63800</v>
      </c>
      <c r="Q101" s="5"/>
      <c r="R101" s="5"/>
      <c r="S101" s="5" t="s">
        <v>725</v>
      </c>
      <c r="T101" s="5"/>
      <c r="U101" s="5" t="s">
        <v>727</v>
      </c>
      <c r="V101" s="15" t="s">
        <v>1661</v>
      </c>
      <c r="W101" s="5"/>
      <c r="X101" s="14">
        <v>42478</v>
      </c>
      <c r="Y101" s="14">
        <v>42482</v>
      </c>
      <c r="Z101" s="16" t="s">
        <v>818</v>
      </c>
      <c r="AA101" s="18"/>
      <c r="AB101" s="5" t="s">
        <v>1010</v>
      </c>
      <c r="AC101" s="5" t="s">
        <v>107</v>
      </c>
      <c r="AD101" s="5"/>
      <c r="AE101" s="5" t="s">
        <v>115</v>
      </c>
      <c r="AF101" s="5"/>
      <c r="AG101" s="5"/>
      <c r="AH101" s="5"/>
      <c r="AI101" s="5"/>
      <c r="AJ101" s="5"/>
      <c r="AK101" s="16" t="s">
        <v>1104</v>
      </c>
      <c r="AL101" s="14">
        <v>43579</v>
      </c>
      <c r="AM101" s="5" t="s">
        <v>2234</v>
      </c>
      <c r="AN101" s="5">
        <v>2016</v>
      </c>
      <c r="AO101" s="14">
        <v>42551</v>
      </c>
      <c r="AP101" s="5" t="s">
        <v>1742</v>
      </c>
    </row>
    <row r="102" spans="1:42" x14ac:dyDescent="0.25">
      <c r="A102" s="13" t="s">
        <v>147</v>
      </c>
      <c r="B102" s="13" t="s">
        <v>106</v>
      </c>
      <c r="C102" s="5">
        <v>2016</v>
      </c>
      <c r="D102" s="5" t="s">
        <v>1299</v>
      </c>
      <c r="E102" s="5" t="s">
        <v>242</v>
      </c>
      <c r="F102" s="15" t="s">
        <v>2235</v>
      </c>
      <c r="G102" s="16" t="s">
        <v>529</v>
      </c>
      <c r="H102" s="15" t="s">
        <v>1662</v>
      </c>
      <c r="I102" s="5">
        <v>95</v>
      </c>
      <c r="J102" s="5">
        <v>95</v>
      </c>
      <c r="K102" s="15" t="s">
        <v>1750</v>
      </c>
      <c r="L102" s="15" t="s">
        <v>1750</v>
      </c>
      <c r="M102" s="5" t="s">
        <v>242</v>
      </c>
      <c r="N102" s="14">
        <v>42475</v>
      </c>
      <c r="O102" s="17">
        <v>84765.5</v>
      </c>
      <c r="P102" s="17">
        <v>98327.98</v>
      </c>
      <c r="Q102" s="5"/>
      <c r="R102" s="5"/>
      <c r="S102" s="5" t="s">
        <v>725</v>
      </c>
      <c r="T102" s="5"/>
      <c r="U102" s="5" t="s">
        <v>726</v>
      </c>
      <c r="V102" s="15" t="s">
        <v>1662</v>
      </c>
      <c r="W102" s="5"/>
      <c r="X102" s="14">
        <v>42475</v>
      </c>
      <c r="Y102" s="14">
        <v>42475</v>
      </c>
      <c r="Z102" s="16" t="s">
        <v>819</v>
      </c>
      <c r="AA102" s="18"/>
      <c r="AB102" s="5" t="s">
        <v>1010</v>
      </c>
      <c r="AC102" s="5" t="s">
        <v>111</v>
      </c>
      <c r="AD102" s="5"/>
      <c r="AE102" s="5" t="s">
        <v>115</v>
      </c>
      <c r="AF102" s="5"/>
      <c r="AG102" s="5"/>
      <c r="AH102" s="5"/>
      <c r="AI102" s="5"/>
      <c r="AJ102" s="5"/>
      <c r="AK102" s="16" t="s">
        <v>1105</v>
      </c>
      <c r="AL102" s="14">
        <v>43579</v>
      </c>
      <c r="AM102" s="5" t="s">
        <v>2234</v>
      </c>
      <c r="AN102" s="5">
        <v>2016</v>
      </c>
      <c r="AO102" s="14">
        <v>42551</v>
      </c>
      <c r="AP102" s="5" t="s">
        <v>1742</v>
      </c>
    </row>
    <row r="103" spans="1:42" x14ac:dyDescent="0.25">
      <c r="A103" s="13" t="s">
        <v>147</v>
      </c>
      <c r="B103" s="13" t="s">
        <v>106</v>
      </c>
      <c r="C103" s="5">
        <v>2016</v>
      </c>
      <c r="D103" s="5" t="s">
        <v>1299</v>
      </c>
      <c r="E103" s="5" t="s">
        <v>243</v>
      </c>
      <c r="F103" s="15" t="s">
        <v>2235</v>
      </c>
      <c r="G103" s="16" t="s">
        <v>530</v>
      </c>
      <c r="H103" s="15" t="s">
        <v>1663</v>
      </c>
      <c r="I103" s="5">
        <v>96</v>
      </c>
      <c r="J103" s="5">
        <v>96</v>
      </c>
      <c r="K103" s="15" t="s">
        <v>1745</v>
      </c>
      <c r="L103" s="15" t="s">
        <v>1745</v>
      </c>
      <c r="M103" s="5" t="s">
        <v>243</v>
      </c>
      <c r="N103" s="14">
        <v>42482</v>
      </c>
      <c r="O103" s="17">
        <v>46293.1</v>
      </c>
      <c r="P103" s="17">
        <v>53700</v>
      </c>
      <c r="Q103" s="5"/>
      <c r="R103" s="5"/>
      <c r="S103" s="5" t="s">
        <v>725</v>
      </c>
      <c r="T103" s="5"/>
      <c r="U103" s="5" t="s">
        <v>726</v>
      </c>
      <c r="V103" s="15" t="s">
        <v>1663</v>
      </c>
      <c r="W103" s="5"/>
      <c r="X103" s="14">
        <v>42515</v>
      </c>
      <c r="Y103" s="14">
        <v>42518</v>
      </c>
      <c r="Z103" s="16" t="s">
        <v>820</v>
      </c>
      <c r="AA103" s="18"/>
      <c r="AB103" s="5" t="s">
        <v>1010</v>
      </c>
      <c r="AC103" s="5" t="s">
        <v>111</v>
      </c>
      <c r="AD103" s="5"/>
      <c r="AE103" s="5" t="s">
        <v>115</v>
      </c>
      <c r="AF103" s="5"/>
      <c r="AG103" s="5"/>
      <c r="AH103" s="5"/>
      <c r="AI103" s="5"/>
      <c r="AJ103" s="5"/>
      <c r="AK103" s="16" t="s">
        <v>1106</v>
      </c>
      <c r="AL103" s="14">
        <v>43579</v>
      </c>
      <c r="AM103" s="5" t="s">
        <v>2234</v>
      </c>
      <c r="AN103" s="5">
        <v>2016</v>
      </c>
      <c r="AO103" s="14">
        <v>42551</v>
      </c>
      <c r="AP103" s="5" t="s">
        <v>1742</v>
      </c>
    </row>
    <row r="104" spans="1:42" x14ac:dyDescent="0.25">
      <c r="A104" s="13" t="s">
        <v>147</v>
      </c>
      <c r="B104" s="13" t="s">
        <v>106</v>
      </c>
      <c r="C104" s="5">
        <v>2016</v>
      </c>
      <c r="D104" s="5" t="s">
        <v>1299</v>
      </c>
      <c r="E104" s="5" t="s">
        <v>244</v>
      </c>
      <c r="F104" s="15" t="s">
        <v>2235</v>
      </c>
      <c r="G104" s="16" t="s">
        <v>531</v>
      </c>
      <c r="H104" s="15" t="s">
        <v>1664</v>
      </c>
      <c r="I104" s="5">
        <v>97</v>
      </c>
      <c r="J104" s="5">
        <v>97</v>
      </c>
      <c r="K104" s="15" t="s">
        <v>1747</v>
      </c>
      <c r="L104" s="15" t="s">
        <v>1743</v>
      </c>
      <c r="M104" s="5" t="s">
        <v>244</v>
      </c>
      <c r="N104" s="14">
        <v>42485</v>
      </c>
      <c r="O104" s="17">
        <v>171600.74</v>
      </c>
      <c r="P104" s="17">
        <v>199056.86</v>
      </c>
      <c r="Q104" s="5"/>
      <c r="R104" s="5"/>
      <c r="S104" s="5" t="s">
        <v>725</v>
      </c>
      <c r="T104" s="5"/>
      <c r="U104" s="5" t="s">
        <v>726</v>
      </c>
      <c r="V104" s="15" t="s">
        <v>1664</v>
      </c>
      <c r="W104" s="5"/>
      <c r="X104" s="14">
        <v>42485</v>
      </c>
      <c r="Y104" s="14">
        <v>42589</v>
      </c>
      <c r="Z104" s="20" t="s">
        <v>1428</v>
      </c>
      <c r="AA104" s="18"/>
      <c r="AB104" s="5" t="s">
        <v>1010</v>
      </c>
      <c r="AC104" s="5" t="s">
        <v>107</v>
      </c>
      <c r="AD104" s="5"/>
      <c r="AE104" s="5" t="s">
        <v>115</v>
      </c>
      <c r="AF104" s="5"/>
      <c r="AG104" s="5"/>
      <c r="AH104" s="5"/>
      <c r="AI104" s="5"/>
      <c r="AJ104" s="5"/>
      <c r="AK104" s="16" t="s">
        <v>1107</v>
      </c>
      <c r="AL104" s="14">
        <v>43579</v>
      </c>
      <c r="AM104" s="5" t="s">
        <v>2234</v>
      </c>
      <c r="AN104" s="5">
        <v>2016</v>
      </c>
      <c r="AO104" s="14">
        <v>42551</v>
      </c>
      <c r="AP104" s="5" t="s">
        <v>1742</v>
      </c>
    </row>
    <row r="105" spans="1:42" x14ac:dyDescent="0.25">
      <c r="A105" s="13" t="s">
        <v>147</v>
      </c>
      <c r="B105" s="13" t="s">
        <v>106</v>
      </c>
      <c r="C105" s="5">
        <v>2016</v>
      </c>
      <c r="D105" s="5" t="s">
        <v>1299</v>
      </c>
      <c r="E105" s="5" t="s">
        <v>245</v>
      </c>
      <c r="F105" s="15" t="s">
        <v>2235</v>
      </c>
      <c r="G105" s="16" t="s">
        <v>532</v>
      </c>
      <c r="H105" s="15" t="s">
        <v>1484</v>
      </c>
      <c r="I105" s="5">
        <v>98</v>
      </c>
      <c r="J105" s="5">
        <v>98</v>
      </c>
      <c r="K105" s="15" t="s">
        <v>1744</v>
      </c>
      <c r="L105" s="15" t="s">
        <v>1744</v>
      </c>
      <c r="M105" s="5" t="s">
        <v>245</v>
      </c>
      <c r="N105" s="14">
        <v>42486</v>
      </c>
      <c r="O105" s="17">
        <v>19824</v>
      </c>
      <c r="P105" s="17">
        <v>22995.84</v>
      </c>
      <c r="Q105" s="5"/>
      <c r="R105" s="5"/>
      <c r="S105" s="5" t="s">
        <v>725</v>
      </c>
      <c r="T105" s="5"/>
      <c r="U105" s="5" t="s">
        <v>726</v>
      </c>
      <c r="V105" s="15" t="s">
        <v>1484</v>
      </c>
      <c r="W105" s="5"/>
      <c r="X105" s="14">
        <v>42487</v>
      </c>
      <c r="Y105" s="14">
        <v>42487</v>
      </c>
      <c r="Z105" s="16" t="s">
        <v>821</v>
      </c>
      <c r="AA105" s="18"/>
      <c r="AB105" s="5" t="s">
        <v>1010</v>
      </c>
      <c r="AC105" s="5" t="s">
        <v>107</v>
      </c>
      <c r="AD105" s="5"/>
      <c r="AE105" s="5" t="s">
        <v>115</v>
      </c>
      <c r="AF105" s="5"/>
      <c r="AG105" s="5"/>
      <c r="AH105" s="5"/>
      <c r="AI105" s="5"/>
      <c r="AJ105" s="5"/>
      <c r="AK105" s="16" t="s">
        <v>1108</v>
      </c>
      <c r="AL105" s="14">
        <v>43579</v>
      </c>
      <c r="AM105" s="5" t="s">
        <v>2234</v>
      </c>
      <c r="AN105" s="5">
        <v>2016</v>
      </c>
      <c r="AO105" s="14">
        <v>42551</v>
      </c>
      <c r="AP105" s="5" t="s">
        <v>1742</v>
      </c>
    </row>
    <row r="106" spans="1:42" x14ac:dyDescent="0.25">
      <c r="A106" s="13" t="s">
        <v>147</v>
      </c>
      <c r="B106" s="13" t="s">
        <v>106</v>
      </c>
      <c r="C106" s="5">
        <v>2016</v>
      </c>
      <c r="D106" s="5" t="s">
        <v>1299</v>
      </c>
      <c r="E106" s="5" t="s">
        <v>246</v>
      </c>
      <c r="F106" s="15" t="s">
        <v>2235</v>
      </c>
      <c r="G106" s="16" t="s">
        <v>533</v>
      </c>
      <c r="H106" s="15" t="s">
        <v>1485</v>
      </c>
      <c r="I106" s="5">
        <v>99</v>
      </c>
      <c r="J106" s="5">
        <v>99</v>
      </c>
      <c r="K106" s="15" t="s">
        <v>1744</v>
      </c>
      <c r="L106" s="15" t="s">
        <v>1744</v>
      </c>
      <c r="M106" s="5" t="s">
        <v>246</v>
      </c>
      <c r="N106" s="14">
        <v>42486</v>
      </c>
      <c r="O106" s="17">
        <v>2752.91</v>
      </c>
      <c r="P106" s="17">
        <v>3193.38</v>
      </c>
      <c r="Q106" s="5"/>
      <c r="R106" s="5"/>
      <c r="S106" s="5" t="s">
        <v>725</v>
      </c>
      <c r="T106" s="5"/>
      <c r="U106" s="5" t="s">
        <v>726</v>
      </c>
      <c r="V106" s="15" t="s">
        <v>1485</v>
      </c>
      <c r="W106" s="5"/>
      <c r="X106" s="14">
        <v>42487</v>
      </c>
      <c r="Y106" s="14">
        <v>42487</v>
      </c>
      <c r="Z106" s="16" t="s">
        <v>822</v>
      </c>
      <c r="AA106" s="18"/>
      <c r="AB106" s="5" t="s">
        <v>1010</v>
      </c>
      <c r="AC106" s="5" t="s">
        <v>107</v>
      </c>
      <c r="AD106" s="5"/>
      <c r="AE106" s="5" t="s">
        <v>115</v>
      </c>
      <c r="AF106" s="5"/>
      <c r="AG106" s="5"/>
      <c r="AH106" s="5"/>
      <c r="AI106" s="5"/>
      <c r="AJ106" s="5"/>
      <c r="AK106" s="16" t="s">
        <v>1109</v>
      </c>
      <c r="AL106" s="14">
        <v>43579</v>
      </c>
      <c r="AM106" s="5" t="s">
        <v>2234</v>
      </c>
      <c r="AN106" s="5">
        <v>2016</v>
      </c>
      <c r="AO106" s="14">
        <v>42551</v>
      </c>
      <c r="AP106" s="5" t="s">
        <v>1742</v>
      </c>
    </row>
    <row r="107" spans="1:42" x14ac:dyDescent="0.25">
      <c r="A107" s="13" t="s">
        <v>147</v>
      </c>
      <c r="B107" s="13" t="s">
        <v>106</v>
      </c>
      <c r="C107" s="5">
        <v>2016</v>
      </c>
      <c r="D107" s="5" t="s">
        <v>1299</v>
      </c>
      <c r="E107" s="5" t="s">
        <v>247</v>
      </c>
      <c r="F107" s="15" t="s">
        <v>2235</v>
      </c>
      <c r="G107" s="16" t="s">
        <v>534</v>
      </c>
      <c r="H107" s="15" t="s">
        <v>1486</v>
      </c>
      <c r="I107" s="5">
        <v>100</v>
      </c>
      <c r="J107" s="5">
        <v>100</v>
      </c>
      <c r="K107" s="15" t="s">
        <v>1744</v>
      </c>
      <c r="L107" s="15" t="s">
        <v>1744</v>
      </c>
      <c r="M107" s="5" t="s">
        <v>247</v>
      </c>
      <c r="N107" s="14">
        <v>42488</v>
      </c>
      <c r="O107" s="17">
        <v>37002.199999999997</v>
      </c>
      <c r="P107" s="17">
        <v>42922.55</v>
      </c>
      <c r="Q107" s="5"/>
      <c r="R107" s="5"/>
      <c r="S107" s="5" t="s">
        <v>725</v>
      </c>
      <c r="T107" s="5"/>
      <c r="U107" s="5" t="s">
        <v>726</v>
      </c>
      <c r="V107" s="15" t="s">
        <v>1486</v>
      </c>
      <c r="W107" s="5"/>
      <c r="X107" s="14">
        <v>42489</v>
      </c>
      <c r="Y107" s="14">
        <v>42489</v>
      </c>
      <c r="Z107" s="16" t="s">
        <v>823</v>
      </c>
      <c r="AA107" s="18"/>
      <c r="AB107" s="5" t="s">
        <v>1010</v>
      </c>
      <c r="AC107" s="5" t="s">
        <v>107</v>
      </c>
      <c r="AD107" s="5"/>
      <c r="AE107" s="5" t="s">
        <v>115</v>
      </c>
      <c r="AF107" s="5"/>
      <c r="AG107" s="5"/>
      <c r="AH107" s="5"/>
      <c r="AI107" s="5"/>
      <c r="AJ107" s="5"/>
      <c r="AK107" s="16" t="s">
        <v>1110</v>
      </c>
      <c r="AL107" s="14">
        <v>43579</v>
      </c>
      <c r="AM107" s="5" t="s">
        <v>2234</v>
      </c>
      <c r="AN107" s="5">
        <v>2016</v>
      </c>
      <c r="AO107" s="14">
        <v>42551</v>
      </c>
      <c r="AP107" s="5" t="s">
        <v>1742</v>
      </c>
    </row>
    <row r="108" spans="1:42" x14ac:dyDescent="0.25">
      <c r="A108" s="13" t="s">
        <v>147</v>
      </c>
      <c r="B108" s="13" t="s">
        <v>106</v>
      </c>
      <c r="C108" s="5">
        <v>2016</v>
      </c>
      <c r="D108" s="5" t="s">
        <v>1299</v>
      </c>
      <c r="E108" s="5" t="s">
        <v>248</v>
      </c>
      <c r="F108" s="15" t="s">
        <v>2235</v>
      </c>
      <c r="G108" s="20" t="s">
        <v>535</v>
      </c>
      <c r="H108" s="15" t="s">
        <v>1487</v>
      </c>
      <c r="I108" s="5">
        <v>101</v>
      </c>
      <c r="J108" s="5">
        <v>101</v>
      </c>
      <c r="K108" s="15" t="s">
        <v>1744</v>
      </c>
      <c r="L108" s="15" t="s">
        <v>1744</v>
      </c>
      <c r="M108" s="5" t="s">
        <v>248</v>
      </c>
      <c r="N108" s="14">
        <v>42488</v>
      </c>
      <c r="O108" s="17">
        <v>30812.82</v>
      </c>
      <c r="P108" s="17">
        <v>35742.870000000003</v>
      </c>
      <c r="Q108" s="5"/>
      <c r="R108" s="5"/>
      <c r="S108" s="5" t="s">
        <v>725</v>
      </c>
      <c r="T108" s="5"/>
      <c r="U108" s="5" t="s">
        <v>726</v>
      </c>
      <c r="V108" s="15" t="s">
        <v>1487</v>
      </c>
      <c r="W108" s="5"/>
      <c r="X108" s="14">
        <v>42489</v>
      </c>
      <c r="Y108" s="14">
        <v>42489</v>
      </c>
      <c r="Z108" s="16" t="s">
        <v>824</v>
      </c>
      <c r="AA108" s="18"/>
      <c r="AB108" s="5" t="s">
        <v>1010</v>
      </c>
      <c r="AC108" s="5" t="s">
        <v>107</v>
      </c>
      <c r="AD108" s="5"/>
      <c r="AE108" s="5" t="s">
        <v>115</v>
      </c>
      <c r="AF108" s="5"/>
      <c r="AG108" s="5"/>
      <c r="AH108" s="5"/>
      <c r="AI108" s="5"/>
      <c r="AJ108" s="5"/>
      <c r="AK108" s="16" t="s">
        <v>1111</v>
      </c>
      <c r="AL108" s="14">
        <v>43579</v>
      </c>
      <c r="AM108" s="5" t="s">
        <v>2234</v>
      </c>
      <c r="AN108" s="5">
        <v>2016</v>
      </c>
      <c r="AO108" s="14">
        <v>42551</v>
      </c>
      <c r="AP108" s="5" t="s">
        <v>1742</v>
      </c>
    </row>
    <row r="109" spans="1:42" x14ac:dyDescent="0.25">
      <c r="A109" s="13" t="s">
        <v>147</v>
      </c>
      <c r="B109" s="13" t="s">
        <v>106</v>
      </c>
      <c r="C109" s="5">
        <v>2016</v>
      </c>
      <c r="D109" s="5" t="s">
        <v>1299</v>
      </c>
      <c r="E109" s="5" t="s">
        <v>249</v>
      </c>
      <c r="F109" s="15" t="s">
        <v>2235</v>
      </c>
      <c r="G109" s="16" t="s">
        <v>536</v>
      </c>
      <c r="H109" s="15" t="s">
        <v>1488</v>
      </c>
      <c r="I109" s="5">
        <v>102</v>
      </c>
      <c r="J109" s="5">
        <v>102</v>
      </c>
      <c r="K109" s="15" t="s">
        <v>1744</v>
      </c>
      <c r="L109" s="15" t="s">
        <v>1744</v>
      </c>
      <c r="M109" s="5" t="s">
        <v>249</v>
      </c>
      <c r="N109" s="14">
        <v>42488</v>
      </c>
      <c r="O109" s="17">
        <v>17325</v>
      </c>
      <c r="P109" s="17">
        <v>20097</v>
      </c>
      <c r="Q109" s="5"/>
      <c r="R109" s="5"/>
      <c r="S109" s="5" t="s">
        <v>725</v>
      </c>
      <c r="T109" s="5"/>
      <c r="U109" s="5" t="s">
        <v>726</v>
      </c>
      <c r="V109" s="15" t="s">
        <v>1488</v>
      </c>
      <c r="W109" s="5"/>
      <c r="X109" s="14">
        <v>42489</v>
      </c>
      <c r="Y109" s="14">
        <v>42489</v>
      </c>
      <c r="Z109" s="16" t="s">
        <v>825</v>
      </c>
      <c r="AA109" s="18"/>
      <c r="AB109" s="5" t="s">
        <v>1010</v>
      </c>
      <c r="AC109" s="5" t="s">
        <v>107</v>
      </c>
      <c r="AD109" s="5"/>
      <c r="AE109" s="5" t="s">
        <v>115</v>
      </c>
      <c r="AF109" s="5"/>
      <c r="AG109" s="5"/>
      <c r="AH109" s="5"/>
      <c r="AI109" s="5"/>
      <c r="AJ109" s="5"/>
      <c r="AK109" s="16" t="s">
        <v>1112</v>
      </c>
      <c r="AL109" s="14">
        <v>43579</v>
      </c>
      <c r="AM109" s="5" t="s">
        <v>2234</v>
      </c>
      <c r="AN109" s="5">
        <v>2016</v>
      </c>
      <c r="AO109" s="14">
        <v>42551</v>
      </c>
      <c r="AP109" s="5" t="s">
        <v>1742</v>
      </c>
    </row>
    <row r="110" spans="1:42" x14ac:dyDescent="0.25">
      <c r="A110" s="13" t="s">
        <v>147</v>
      </c>
      <c r="B110" s="13" t="s">
        <v>106</v>
      </c>
      <c r="C110" s="5">
        <v>2016</v>
      </c>
      <c r="D110" s="5" t="s">
        <v>1299</v>
      </c>
      <c r="E110" s="5" t="s">
        <v>250</v>
      </c>
      <c r="F110" s="15" t="s">
        <v>2235</v>
      </c>
      <c r="G110" s="16" t="s">
        <v>537</v>
      </c>
      <c r="H110" s="15" t="s">
        <v>1665</v>
      </c>
      <c r="I110" s="5">
        <v>103</v>
      </c>
      <c r="J110" s="5">
        <v>103</v>
      </c>
      <c r="K110" s="15" t="s">
        <v>1751</v>
      </c>
      <c r="L110" s="15" t="s">
        <v>1751</v>
      </c>
      <c r="M110" s="5" t="s">
        <v>250</v>
      </c>
      <c r="N110" s="14">
        <v>42488</v>
      </c>
      <c r="O110" s="17">
        <v>4000</v>
      </c>
      <c r="P110" s="17">
        <v>4640</v>
      </c>
      <c r="Q110" s="5"/>
      <c r="R110" s="5"/>
      <c r="S110" s="5" t="s">
        <v>725</v>
      </c>
      <c r="T110" s="5"/>
      <c r="U110" s="5" t="s">
        <v>726</v>
      </c>
      <c r="V110" s="15" t="s">
        <v>1665</v>
      </c>
      <c r="W110" s="5"/>
      <c r="X110" s="14">
        <v>42488</v>
      </c>
      <c r="Y110" s="14">
        <v>42494</v>
      </c>
      <c r="Z110" s="16" t="s">
        <v>826</v>
      </c>
      <c r="AA110" s="18"/>
      <c r="AB110" s="5" t="s">
        <v>1010</v>
      </c>
      <c r="AC110" s="5" t="s">
        <v>108</v>
      </c>
      <c r="AD110" s="5"/>
      <c r="AE110" s="5" t="s">
        <v>115</v>
      </c>
      <c r="AF110" s="5"/>
      <c r="AG110" s="5"/>
      <c r="AH110" s="5"/>
      <c r="AI110" s="5"/>
      <c r="AJ110" s="5"/>
      <c r="AK110" s="16" t="s">
        <v>1113</v>
      </c>
      <c r="AL110" s="14">
        <v>43579</v>
      </c>
      <c r="AM110" s="5" t="s">
        <v>2234</v>
      </c>
      <c r="AN110" s="5">
        <v>2016</v>
      </c>
      <c r="AO110" s="14">
        <v>42551</v>
      </c>
      <c r="AP110" s="5" t="s">
        <v>1742</v>
      </c>
    </row>
    <row r="111" spans="1:42" x14ac:dyDescent="0.25">
      <c r="A111" s="13" t="s">
        <v>147</v>
      </c>
      <c r="B111" s="13" t="s">
        <v>106</v>
      </c>
      <c r="C111" s="5">
        <v>2016</v>
      </c>
      <c r="D111" s="5" t="s">
        <v>1299</v>
      </c>
      <c r="E111" s="5" t="s">
        <v>251</v>
      </c>
      <c r="F111" s="15" t="s">
        <v>2235</v>
      </c>
      <c r="G111" s="16" t="s">
        <v>538</v>
      </c>
      <c r="H111" s="15" t="s">
        <v>1666</v>
      </c>
      <c r="I111" s="5">
        <v>104</v>
      </c>
      <c r="J111" s="5">
        <v>104</v>
      </c>
      <c r="K111" s="15" t="s">
        <v>1744</v>
      </c>
      <c r="L111" s="15" t="s">
        <v>1744</v>
      </c>
      <c r="M111" s="5" t="s">
        <v>251</v>
      </c>
      <c r="N111" s="14">
        <v>42489</v>
      </c>
      <c r="O111" s="17">
        <v>7000</v>
      </c>
      <c r="P111" s="17">
        <v>8120</v>
      </c>
      <c r="Q111" s="5"/>
      <c r="R111" s="5"/>
      <c r="S111" s="5" t="s">
        <v>725</v>
      </c>
      <c r="T111" s="5"/>
      <c r="U111" s="5" t="s">
        <v>726</v>
      </c>
      <c r="V111" s="15" t="s">
        <v>1666</v>
      </c>
      <c r="W111" s="5"/>
      <c r="X111" s="14">
        <v>42489</v>
      </c>
      <c r="Y111" s="14">
        <v>42494</v>
      </c>
      <c r="Z111" s="16" t="s">
        <v>827</v>
      </c>
      <c r="AA111" s="18"/>
      <c r="AB111" s="5" t="s">
        <v>1010</v>
      </c>
      <c r="AC111" s="5" t="s">
        <v>107</v>
      </c>
      <c r="AD111" s="5"/>
      <c r="AE111" s="5" t="s">
        <v>115</v>
      </c>
      <c r="AF111" s="5"/>
      <c r="AG111" s="5"/>
      <c r="AH111" s="5"/>
      <c r="AI111" s="5"/>
      <c r="AJ111" s="5"/>
      <c r="AK111" s="16" t="s">
        <v>1114</v>
      </c>
      <c r="AL111" s="14">
        <v>43579</v>
      </c>
      <c r="AM111" s="5" t="s">
        <v>2234</v>
      </c>
      <c r="AN111" s="5">
        <v>2016</v>
      </c>
      <c r="AO111" s="14">
        <v>42551</v>
      </c>
      <c r="AP111" s="5" t="s">
        <v>1742</v>
      </c>
    </row>
    <row r="112" spans="1:42" x14ac:dyDescent="0.25">
      <c r="A112" s="13" t="s">
        <v>147</v>
      </c>
      <c r="B112" s="13" t="s">
        <v>106</v>
      </c>
      <c r="C112" s="5">
        <v>2016</v>
      </c>
      <c r="D112" s="5" t="s">
        <v>1299</v>
      </c>
      <c r="E112" s="5" t="s">
        <v>252</v>
      </c>
      <c r="F112" s="15" t="s">
        <v>2235</v>
      </c>
      <c r="G112" s="16" t="s">
        <v>539</v>
      </c>
      <c r="H112" s="15" t="s">
        <v>1489</v>
      </c>
      <c r="I112" s="5">
        <v>105</v>
      </c>
      <c r="J112" s="5">
        <v>105</v>
      </c>
      <c r="K112" s="15" t="s">
        <v>1744</v>
      </c>
      <c r="L112" s="15" t="s">
        <v>1744</v>
      </c>
      <c r="M112" s="5" t="s">
        <v>252</v>
      </c>
      <c r="N112" s="14">
        <v>42493</v>
      </c>
      <c r="O112" s="17">
        <v>19824</v>
      </c>
      <c r="P112" s="17">
        <v>22995.84</v>
      </c>
      <c r="Q112" s="5"/>
      <c r="R112" s="5"/>
      <c r="S112" s="5" t="s">
        <v>725</v>
      </c>
      <c r="T112" s="5"/>
      <c r="U112" s="5" t="s">
        <v>726</v>
      </c>
      <c r="V112" s="15" t="s">
        <v>1489</v>
      </c>
      <c r="W112" s="5"/>
      <c r="X112" s="14">
        <v>42494</v>
      </c>
      <c r="Y112" s="14">
        <v>42494</v>
      </c>
      <c r="Z112" s="16" t="s">
        <v>828</v>
      </c>
      <c r="AA112" s="18"/>
      <c r="AB112" s="5" t="s">
        <v>1010</v>
      </c>
      <c r="AC112" s="5" t="s">
        <v>107</v>
      </c>
      <c r="AD112" s="5"/>
      <c r="AE112" s="5" t="s">
        <v>115</v>
      </c>
      <c r="AF112" s="5"/>
      <c r="AG112" s="5"/>
      <c r="AH112" s="5"/>
      <c r="AI112" s="5"/>
      <c r="AJ112" s="5"/>
      <c r="AK112" s="16" t="s">
        <v>1115</v>
      </c>
      <c r="AL112" s="14">
        <v>43579</v>
      </c>
      <c r="AM112" s="5" t="s">
        <v>2234</v>
      </c>
      <c r="AN112" s="5">
        <v>2016</v>
      </c>
      <c r="AO112" s="14">
        <v>42551</v>
      </c>
      <c r="AP112" s="5" t="s">
        <v>1742</v>
      </c>
    </row>
    <row r="113" spans="1:42" x14ac:dyDescent="0.25">
      <c r="A113" s="13" t="s">
        <v>147</v>
      </c>
      <c r="B113" s="13" t="s">
        <v>106</v>
      </c>
      <c r="C113" s="5">
        <v>2016</v>
      </c>
      <c r="D113" s="5" t="s">
        <v>1299</v>
      </c>
      <c r="E113" s="5" t="s">
        <v>253</v>
      </c>
      <c r="F113" s="15" t="s">
        <v>2235</v>
      </c>
      <c r="G113" s="16" t="s">
        <v>540</v>
      </c>
      <c r="H113" s="15" t="s">
        <v>1490</v>
      </c>
      <c r="I113" s="5">
        <v>106</v>
      </c>
      <c r="J113" s="5">
        <v>106</v>
      </c>
      <c r="K113" s="15" t="s">
        <v>1748</v>
      </c>
      <c r="L113" s="15" t="s">
        <v>1748</v>
      </c>
      <c r="M113" s="5" t="s">
        <v>253</v>
      </c>
      <c r="N113" s="14">
        <v>42494</v>
      </c>
      <c r="O113" s="17">
        <v>7867.41</v>
      </c>
      <c r="P113" s="17">
        <v>9126.2000000000007</v>
      </c>
      <c r="Q113" s="5"/>
      <c r="R113" s="5"/>
      <c r="S113" s="5" t="s">
        <v>725</v>
      </c>
      <c r="T113" s="5"/>
      <c r="U113" s="5" t="s">
        <v>726</v>
      </c>
      <c r="V113" s="15" t="s">
        <v>1490</v>
      </c>
      <c r="W113" s="5"/>
      <c r="X113" s="14">
        <v>42495</v>
      </c>
      <c r="Y113" s="14">
        <v>42495</v>
      </c>
      <c r="Z113" s="16" t="s">
        <v>829</v>
      </c>
      <c r="AA113" s="18"/>
      <c r="AB113" s="5" t="s">
        <v>1010</v>
      </c>
      <c r="AC113" s="5" t="s">
        <v>107</v>
      </c>
      <c r="AD113" s="5"/>
      <c r="AE113" s="5" t="s">
        <v>115</v>
      </c>
      <c r="AF113" s="5"/>
      <c r="AG113" s="5"/>
      <c r="AH113" s="5"/>
      <c r="AI113" s="5"/>
      <c r="AJ113" s="5"/>
      <c r="AK113" s="16" t="s">
        <v>1116</v>
      </c>
      <c r="AL113" s="14">
        <v>43579</v>
      </c>
      <c r="AM113" s="5" t="s">
        <v>2234</v>
      </c>
      <c r="AN113" s="5">
        <v>2016</v>
      </c>
      <c r="AO113" s="14">
        <v>42551</v>
      </c>
      <c r="AP113" s="5" t="s">
        <v>1742</v>
      </c>
    </row>
    <row r="114" spans="1:42" x14ac:dyDescent="0.25">
      <c r="A114" s="13" t="s">
        <v>147</v>
      </c>
      <c r="B114" s="13" t="s">
        <v>106</v>
      </c>
      <c r="C114" s="5">
        <v>2016</v>
      </c>
      <c r="D114" s="5" t="s">
        <v>1299</v>
      </c>
      <c r="E114" s="5" t="s">
        <v>254</v>
      </c>
      <c r="F114" s="15" t="s">
        <v>2235</v>
      </c>
      <c r="G114" s="16" t="s">
        <v>541</v>
      </c>
      <c r="H114" s="15" t="s">
        <v>1491</v>
      </c>
      <c r="I114" s="5">
        <v>107</v>
      </c>
      <c r="J114" s="5">
        <v>107</v>
      </c>
      <c r="K114" s="15" t="s">
        <v>1748</v>
      </c>
      <c r="L114" s="15" t="s">
        <v>1748</v>
      </c>
      <c r="M114" s="5" t="s">
        <v>254</v>
      </c>
      <c r="N114" s="14">
        <v>42499</v>
      </c>
      <c r="O114" s="17">
        <v>59482.76</v>
      </c>
      <c r="P114" s="17">
        <v>69000</v>
      </c>
      <c r="Q114" s="5"/>
      <c r="R114" s="5"/>
      <c r="S114" s="5" t="s">
        <v>725</v>
      </c>
      <c r="T114" s="5"/>
      <c r="U114" s="5" t="s">
        <v>726</v>
      </c>
      <c r="V114" s="15" t="s">
        <v>1491</v>
      </c>
      <c r="W114" s="5"/>
      <c r="X114" s="14">
        <v>42499</v>
      </c>
      <c r="Y114" s="14">
        <v>42517</v>
      </c>
      <c r="Z114" s="16" t="s">
        <v>830</v>
      </c>
      <c r="AA114" s="18"/>
      <c r="AB114" s="5" t="s">
        <v>1010</v>
      </c>
      <c r="AC114" s="5" t="s">
        <v>107</v>
      </c>
      <c r="AD114" s="5"/>
      <c r="AE114" s="5" t="s">
        <v>115</v>
      </c>
      <c r="AF114" s="5"/>
      <c r="AG114" s="5"/>
      <c r="AH114" s="5"/>
      <c r="AI114" s="5"/>
      <c r="AJ114" s="5"/>
      <c r="AK114" s="16" t="s">
        <v>1117</v>
      </c>
      <c r="AL114" s="14">
        <v>43579</v>
      </c>
      <c r="AM114" s="5" t="s">
        <v>2234</v>
      </c>
      <c r="AN114" s="5">
        <v>2016</v>
      </c>
      <c r="AO114" s="14">
        <v>42551</v>
      </c>
      <c r="AP114" s="5" t="s">
        <v>1742</v>
      </c>
    </row>
    <row r="115" spans="1:42" x14ac:dyDescent="0.25">
      <c r="A115" s="13" t="s">
        <v>147</v>
      </c>
      <c r="B115" s="13" t="s">
        <v>106</v>
      </c>
      <c r="C115" s="5">
        <v>2016</v>
      </c>
      <c r="D115" s="5" t="s">
        <v>1299</v>
      </c>
      <c r="E115" s="5" t="s">
        <v>255</v>
      </c>
      <c r="F115" s="15" t="s">
        <v>2235</v>
      </c>
      <c r="G115" s="16" t="s">
        <v>542</v>
      </c>
      <c r="H115" s="15" t="s">
        <v>723</v>
      </c>
      <c r="I115" s="5">
        <v>108</v>
      </c>
      <c r="J115" s="5">
        <v>108</v>
      </c>
      <c r="K115" s="15" t="s">
        <v>1750</v>
      </c>
      <c r="L115" s="15" t="s">
        <v>1743</v>
      </c>
      <c r="M115" s="5" t="s">
        <v>255</v>
      </c>
      <c r="N115" s="14">
        <v>42499</v>
      </c>
      <c r="O115" s="17">
        <v>13000</v>
      </c>
      <c r="P115" s="17">
        <v>15080</v>
      </c>
      <c r="Q115" s="5"/>
      <c r="R115" s="5"/>
      <c r="S115" s="5" t="s">
        <v>725</v>
      </c>
      <c r="T115" s="5"/>
      <c r="U115" s="5" t="s">
        <v>726</v>
      </c>
      <c r="V115" s="15" t="s">
        <v>723</v>
      </c>
      <c r="W115" s="5"/>
      <c r="X115" s="14">
        <v>42555</v>
      </c>
      <c r="Y115" s="14">
        <v>42559</v>
      </c>
      <c r="Z115" s="16" t="s">
        <v>831</v>
      </c>
      <c r="AA115" s="18"/>
      <c r="AB115" s="5" t="s">
        <v>1010</v>
      </c>
      <c r="AC115" s="5" t="s">
        <v>107</v>
      </c>
      <c r="AD115" s="5"/>
      <c r="AE115" s="5" t="s">
        <v>115</v>
      </c>
      <c r="AF115" s="5"/>
      <c r="AG115" s="5"/>
      <c r="AH115" s="5"/>
      <c r="AI115" s="5"/>
      <c r="AJ115" s="5"/>
      <c r="AK115" s="16" t="s">
        <v>1118</v>
      </c>
      <c r="AL115" s="14">
        <v>43579</v>
      </c>
      <c r="AM115" s="5" t="s">
        <v>2234</v>
      </c>
      <c r="AN115" s="5">
        <v>2016</v>
      </c>
      <c r="AO115" s="14">
        <v>42551</v>
      </c>
      <c r="AP115" s="5" t="s">
        <v>1742</v>
      </c>
    </row>
    <row r="116" spans="1:42" x14ac:dyDescent="0.25">
      <c r="A116" s="13" t="s">
        <v>147</v>
      </c>
      <c r="B116" s="13" t="s">
        <v>106</v>
      </c>
      <c r="C116" s="5">
        <v>2016</v>
      </c>
      <c r="D116" s="5" t="s">
        <v>1299</v>
      </c>
      <c r="E116" s="5" t="s">
        <v>256</v>
      </c>
      <c r="F116" s="15" t="s">
        <v>2235</v>
      </c>
      <c r="G116" s="16" t="s">
        <v>543</v>
      </c>
      <c r="H116" s="15" t="s">
        <v>1492</v>
      </c>
      <c r="I116" s="5">
        <v>109</v>
      </c>
      <c r="J116" s="5">
        <v>109</v>
      </c>
      <c r="K116" s="15" t="s">
        <v>1744</v>
      </c>
      <c r="L116" s="15" t="s">
        <v>1744</v>
      </c>
      <c r="M116" s="5" t="s">
        <v>256</v>
      </c>
      <c r="N116" s="14">
        <v>42500</v>
      </c>
      <c r="O116" s="17">
        <v>26400</v>
      </c>
      <c r="P116" s="17">
        <v>30624</v>
      </c>
      <c r="Q116" s="5"/>
      <c r="R116" s="5"/>
      <c r="S116" s="5" t="s">
        <v>725</v>
      </c>
      <c r="T116" s="5"/>
      <c r="U116" s="5" t="s">
        <v>726</v>
      </c>
      <c r="V116" s="15" t="s">
        <v>1492</v>
      </c>
      <c r="W116" s="5"/>
      <c r="X116" s="14">
        <v>42501</v>
      </c>
      <c r="Y116" s="14">
        <v>42501</v>
      </c>
      <c r="Z116" s="16" t="s">
        <v>832</v>
      </c>
      <c r="AA116" s="18"/>
      <c r="AB116" s="5" t="s">
        <v>1010</v>
      </c>
      <c r="AC116" s="5" t="s">
        <v>107</v>
      </c>
      <c r="AD116" s="5"/>
      <c r="AE116" s="5" t="s">
        <v>115</v>
      </c>
      <c r="AF116" s="5"/>
      <c r="AG116" s="5"/>
      <c r="AH116" s="5"/>
      <c r="AI116" s="5"/>
      <c r="AJ116" s="5"/>
      <c r="AK116" s="16" t="s">
        <v>1119</v>
      </c>
      <c r="AL116" s="14">
        <v>43579</v>
      </c>
      <c r="AM116" s="5" t="s">
        <v>2234</v>
      </c>
      <c r="AN116" s="5">
        <v>2016</v>
      </c>
      <c r="AO116" s="14">
        <v>42551</v>
      </c>
      <c r="AP116" s="5" t="s">
        <v>1742</v>
      </c>
    </row>
    <row r="117" spans="1:42" x14ac:dyDescent="0.25">
      <c r="A117" s="13" t="s">
        <v>147</v>
      </c>
      <c r="B117" s="13" t="s">
        <v>106</v>
      </c>
      <c r="C117" s="5">
        <v>2016</v>
      </c>
      <c r="D117" s="5" t="s">
        <v>1299</v>
      </c>
      <c r="E117" s="5" t="s">
        <v>257</v>
      </c>
      <c r="F117" s="15" t="s">
        <v>2235</v>
      </c>
      <c r="G117" s="16" t="s">
        <v>544</v>
      </c>
      <c r="H117" s="15" t="s">
        <v>1493</v>
      </c>
      <c r="I117" s="5">
        <v>110</v>
      </c>
      <c r="J117" s="5">
        <v>110</v>
      </c>
      <c r="K117" s="15" t="s">
        <v>1744</v>
      </c>
      <c r="L117" s="15" t="s">
        <v>1744</v>
      </c>
      <c r="M117" s="5" t="s">
        <v>257</v>
      </c>
      <c r="N117" s="14">
        <v>42507</v>
      </c>
      <c r="O117" s="17">
        <v>19824</v>
      </c>
      <c r="P117" s="17">
        <v>22995.84</v>
      </c>
      <c r="Q117" s="5"/>
      <c r="R117" s="5"/>
      <c r="S117" s="5" t="s">
        <v>725</v>
      </c>
      <c r="T117" s="5"/>
      <c r="U117" s="5" t="s">
        <v>726</v>
      </c>
      <c r="V117" s="15" t="s">
        <v>1493</v>
      </c>
      <c r="W117" s="5"/>
      <c r="X117" s="14">
        <v>42508</v>
      </c>
      <c r="Y117" s="14">
        <v>42508</v>
      </c>
      <c r="Z117" s="16" t="s">
        <v>833</v>
      </c>
      <c r="AA117" s="18"/>
      <c r="AB117" s="5" t="s">
        <v>1010</v>
      </c>
      <c r="AC117" s="5" t="s">
        <v>107</v>
      </c>
      <c r="AD117" s="5"/>
      <c r="AE117" s="5" t="s">
        <v>115</v>
      </c>
      <c r="AF117" s="5"/>
      <c r="AG117" s="5"/>
      <c r="AH117" s="5"/>
      <c r="AI117" s="5"/>
      <c r="AJ117" s="5"/>
      <c r="AK117" s="16" t="s">
        <v>1120</v>
      </c>
      <c r="AL117" s="14">
        <v>43579</v>
      </c>
      <c r="AM117" s="5" t="s">
        <v>2234</v>
      </c>
      <c r="AN117" s="5">
        <v>2016</v>
      </c>
      <c r="AO117" s="14">
        <v>42551</v>
      </c>
      <c r="AP117" s="5" t="s">
        <v>1742</v>
      </c>
    </row>
    <row r="118" spans="1:42" x14ac:dyDescent="0.25">
      <c r="A118" s="13" t="s">
        <v>147</v>
      </c>
      <c r="B118" s="13" t="s">
        <v>106</v>
      </c>
      <c r="C118" s="5">
        <v>2016</v>
      </c>
      <c r="D118" s="5" t="s">
        <v>1299</v>
      </c>
      <c r="E118" s="5" t="s">
        <v>258</v>
      </c>
      <c r="F118" s="15" t="s">
        <v>2235</v>
      </c>
      <c r="G118" s="16" t="s">
        <v>545</v>
      </c>
      <c r="H118" s="15" t="s">
        <v>1667</v>
      </c>
      <c r="I118" s="5">
        <v>111</v>
      </c>
      <c r="J118" s="5">
        <v>111</v>
      </c>
      <c r="K118" s="21" t="s">
        <v>1751</v>
      </c>
      <c r="L118" s="21" t="s">
        <v>1751</v>
      </c>
      <c r="M118" s="5" t="s">
        <v>258</v>
      </c>
      <c r="N118" s="14">
        <v>42508</v>
      </c>
      <c r="O118" s="17">
        <v>11538.87</v>
      </c>
      <c r="P118" s="17">
        <v>22995.84</v>
      </c>
      <c r="Q118" s="5"/>
      <c r="R118" s="5"/>
      <c r="S118" s="5" t="s">
        <v>725</v>
      </c>
      <c r="T118" s="5"/>
      <c r="U118" s="5" t="s">
        <v>726</v>
      </c>
      <c r="V118" s="15" t="s">
        <v>1667</v>
      </c>
      <c r="W118" s="5"/>
      <c r="X118" s="14">
        <v>42508</v>
      </c>
      <c r="Y118" s="14">
        <v>42516</v>
      </c>
      <c r="Z118" s="20" t="s">
        <v>834</v>
      </c>
      <c r="AA118" s="18"/>
      <c r="AB118" s="5" t="s">
        <v>1010</v>
      </c>
      <c r="AC118" s="5" t="s">
        <v>107</v>
      </c>
      <c r="AD118" s="5"/>
      <c r="AE118" s="5" t="s">
        <v>115</v>
      </c>
      <c r="AF118" s="5"/>
      <c r="AG118" s="5"/>
      <c r="AH118" s="5"/>
      <c r="AI118" s="5"/>
      <c r="AJ118" s="5"/>
      <c r="AK118" s="16" t="s">
        <v>1121</v>
      </c>
      <c r="AL118" s="14">
        <v>43579</v>
      </c>
      <c r="AM118" s="5" t="s">
        <v>2234</v>
      </c>
      <c r="AN118" s="5">
        <v>2016</v>
      </c>
      <c r="AO118" s="14">
        <v>42551</v>
      </c>
      <c r="AP118" s="5" t="s">
        <v>1742</v>
      </c>
    </row>
    <row r="119" spans="1:42" x14ac:dyDescent="0.25">
      <c r="A119" s="13" t="s">
        <v>147</v>
      </c>
      <c r="B119" s="13" t="s">
        <v>106</v>
      </c>
      <c r="C119" s="5">
        <v>2016</v>
      </c>
      <c r="D119" s="5" t="s">
        <v>1299</v>
      </c>
      <c r="E119" s="5" t="s">
        <v>259</v>
      </c>
      <c r="F119" s="15" t="s">
        <v>2235</v>
      </c>
      <c r="G119" s="16" t="s">
        <v>546</v>
      </c>
      <c r="H119" s="15" t="s">
        <v>1494</v>
      </c>
      <c r="I119" s="5">
        <v>112</v>
      </c>
      <c r="J119" s="5">
        <v>112</v>
      </c>
      <c r="K119" s="15" t="s">
        <v>1750</v>
      </c>
      <c r="L119" s="15" t="s">
        <v>1743</v>
      </c>
      <c r="M119" s="5" t="s">
        <v>259</v>
      </c>
      <c r="N119" s="14">
        <v>42508</v>
      </c>
      <c r="O119" s="17">
        <v>52500</v>
      </c>
      <c r="P119" s="17">
        <v>60900</v>
      </c>
      <c r="Q119" s="5"/>
      <c r="R119" s="5"/>
      <c r="S119" s="5" t="s">
        <v>725</v>
      </c>
      <c r="T119" s="5"/>
      <c r="U119" s="5" t="s">
        <v>726</v>
      </c>
      <c r="V119" s="15" t="s">
        <v>1494</v>
      </c>
      <c r="W119" s="5"/>
      <c r="X119" s="14">
        <v>42583</v>
      </c>
      <c r="Y119" s="14">
        <v>42601</v>
      </c>
      <c r="Z119" s="16" t="s">
        <v>835</v>
      </c>
      <c r="AA119" s="18"/>
      <c r="AB119" s="5" t="s">
        <v>1010</v>
      </c>
      <c r="AC119" s="5" t="s">
        <v>107</v>
      </c>
      <c r="AD119" s="5"/>
      <c r="AE119" s="5" t="s">
        <v>115</v>
      </c>
      <c r="AF119" s="5"/>
      <c r="AG119" s="5"/>
      <c r="AH119" s="5"/>
      <c r="AI119" s="5"/>
      <c r="AJ119" s="5"/>
      <c r="AK119" s="16" t="s">
        <v>1122</v>
      </c>
      <c r="AL119" s="14">
        <v>43579</v>
      </c>
      <c r="AM119" s="5" t="s">
        <v>2234</v>
      </c>
      <c r="AN119" s="5">
        <v>2016</v>
      </c>
      <c r="AO119" s="14">
        <v>42551</v>
      </c>
      <c r="AP119" s="5" t="s">
        <v>1742</v>
      </c>
    </row>
    <row r="120" spans="1:42" x14ac:dyDescent="0.25">
      <c r="A120" s="13" t="s">
        <v>147</v>
      </c>
      <c r="B120" s="13" t="s">
        <v>106</v>
      </c>
      <c r="C120" s="5">
        <v>2016</v>
      </c>
      <c r="D120" s="5" t="s">
        <v>1299</v>
      </c>
      <c r="E120" s="5" t="s">
        <v>260</v>
      </c>
      <c r="F120" s="15" t="s">
        <v>2235</v>
      </c>
      <c r="G120" s="16" t="s">
        <v>547</v>
      </c>
      <c r="H120" s="15" t="s">
        <v>1495</v>
      </c>
      <c r="I120" s="5">
        <v>113</v>
      </c>
      <c r="J120" s="5">
        <v>113</v>
      </c>
      <c r="K120" s="15" t="s">
        <v>1744</v>
      </c>
      <c r="L120" s="15" t="s">
        <v>1744</v>
      </c>
      <c r="M120" s="5" t="s">
        <v>260</v>
      </c>
      <c r="N120" s="14">
        <v>42509</v>
      </c>
      <c r="O120" s="17">
        <v>58000</v>
      </c>
      <c r="P120" s="17">
        <v>67280</v>
      </c>
      <c r="Q120" s="5"/>
      <c r="R120" s="5"/>
      <c r="S120" s="5" t="s">
        <v>725</v>
      </c>
      <c r="T120" s="5"/>
      <c r="U120" s="5" t="s">
        <v>726</v>
      </c>
      <c r="V120" s="15" t="s">
        <v>1495</v>
      </c>
      <c r="W120" s="5"/>
      <c r="X120" s="14">
        <v>42510</v>
      </c>
      <c r="Y120" s="14">
        <v>42536</v>
      </c>
      <c r="Z120" s="16" t="s">
        <v>836</v>
      </c>
      <c r="AA120" s="18"/>
      <c r="AB120" s="5" t="s">
        <v>1010</v>
      </c>
      <c r="AC120" s="5" t="s">
        <v>107</v>
      </c>
      <c r="AD120" s="5"/>
      <c r="AE120" s="5" t="s">
        <v>115</v>
      </c>
      <c r="AF120" s="5"/>
      <c r="AG120" s="5"/>
      <c r="AH120" s="5"/>
      <c r="AI120" s="5"/>
      <c r="AJ120" s="5"/>
      <c r="AK120" s="16" t="s">
        <v>1123</v>
      </c>
      <c r="AL120" s="14">
        <v>43579</v>
      </c>
      <c r="AM120" s="5" t="s">
        <v>2234</v>
      </c>
      <c r="AN120" s="5">
        <v>2016</v>
      </c>
      <c r="AO120" s="14">
        <v>42551</v>
      </c>
      <c r="AP120" s="5" t="s">
        <v>1742</v>
      </c>
    </row>
    <row r="121" spans="1:42" x14ac:dyDescent="0.25">
      <c r="A121" s="13" t="s">
        <v>147</v>
      </c>
      <c r="B121" s="13" t="s">
        <v>106</v>
      </c>
      <c r="C121" s="5">
        <v>2016</v>
      </c>
      <c r="D121" s="5" t="s">
        <v>1299</v>
      </c>
      <c r="E121" s="5" t="s">
        <v>261</v>
      </c>
      <c r="F121" s="15" t="s">
        <v>2235</v>
      </c>
      <c r="G121" s="16" t="s">
        <v>548</v>
      </c>
      <c r="H121" s="15" t="s">
        <v>1668</v>
      </c>
      <c r="I121" s="5">
        <v>114</v>
      </c>
      <c r="J121" s="5">
        <v>114</v>
      </c>
      <c r="K121" s="15" t="s">
        <v>1750</v>
      </c>
      <c r="L121" s="15" t="s">
        <v>1750</v>
      </c>
      <c r="M121" s="5" t="s">
        <v>261</v>
      </c>
      <c r="N121" s="14">
        <v>42509</v>
      </c>
      <c r="O121" s="17">
        <v>16900</v>
      </c>
      <c r="P121" s="17">
        <v>19604</v>
      </c>
      <c r="Q121" s="5"/>
      <c r="R121" s="5"/>
      <c r="S121" s="5" t="s">
        <v>725</v>
      </c>
      <c r="T121" s="5"/>
      <c r="U121" s="5" t="s">
        <v>726</v>
      </c>
      <c r="V121" s="15" t="s">
        <v>1668</v>
      </c>
      <c r="W121" s="5"/>
      <c r="X121" s="14">
        <v>42527</v>
      </c>
      <c r="Y121" s="14">
        <v>42531</v>
      </c>
      <c r="Z121" s="16" t="s">
        <v>837</v>
      </c>
      <c r="AA121" s="18"/>
      <c r="AB121" s="5" t="s">
        <v>1010</v>
      </c>
      <c r="AC121" s="5" t="s">
        <v>107</v>
      </c>
      <c r="AD121" s="5"/>
      <c r="AE121" s="5" t="s">
        <v>115</v>
      </c>
      <c r="AF121" s="5"/>
      <c r="AG121" s="5"/>
      <c r="AH121" s="5"/>
      <c r="AI121" s="5"/>
      <c r="AJ121" s="5"/>
      <c r="AK121" s="16" t="s">
        <v>1124</v>
      </c>
      <c r="AL121" s="14">
        <v>43579</v>
      </c>
      <c r="AM121" s="5" t="s">
        <v>2234</v>
      </c>
      <c r="AN121" s="5">
        <v>2016</v>
      </c>
      <c r="AO121" s="14">
        <v>42551</v>
      </c>
      <c r="AP121" s="5" t="s">
        <v>1742</v>
      </c>
    </row>
    <row r="122" spans="1:42" x14ac:dyDescent="0.25">
      <c r="A122" s="13" t="s">
        <v>147</v>
      </c>
      <c r="B122" s="13" t="s">
        <v>106</v>
      </c>
      <c r="C122" s="5">
        <v>2016</v>
      </c>
      <c r="D122" s="5" t="s">
        <v>1299</v>
      </c>
      <c r="E122" s="5" t="s">
        <v>262</v>
      </c>
      <c r="F122" s="15" t="s">
        <v>2235</v>
      </c>
      <c r="G122" s="16" t="s">
        <v>549</v>
      </c>
      <c r="H122" s="15" t="s">
        <v>1496</v>
      </c>
      <c r="I122" s="5">
        <v>115</v>
      </c>
      <c r="J122" s="5">
        <v>115</v>
      </c>
      <c r="K122" s="15" t="s">
        <v>1744</v>
      </c>
      <c r="L122" s="15" t="s">
        <v>1743</v>
      </c>
      <c r="M122" s="5" t="s">
        <v>262</v>
      </c>
      <c r="N122" s="14">
        <v>42509</v>
      </c>
      <c r="O122" s="17">
        <v>32000</v>
      </c>
      <c r="P122" s="17">
        <v>37120</v>
      </c>
      <c r="Q122" s="5"/>
      <c r="R122" s="5"/>
      <c r="S122" s="5" t="s">
        <v>725</v>
      </c>
      <c r="T122" s="5"/>
      <c r="U122" s="5" t="s">
        <v>726</v>
      </c>
      <c r="V122" s="15" t="s">
        <v>1496</v>
      </c>
      <c r="W122" s="5"/>
      <c r="X122" s="14">
        <v>42510</v>
      </c>
      <c r="Y122" s="14">
        <v>42536</v>
      </c>
      <c r="Z122" s="16" t="s">
        <v>838</v>
      </c>
      <c r="AA122" s="18"/>
      <c r="AB122" s="5" t="s">
        <v>1010</v>
      </c>
      <c r="AC122" s="5" t="s">
        <v>107</v>
      </c>
      <c r="AD122" s="5"/>
      <c r="AE122" s="5" t="s">
        <v>115</v>
      </c>
      <c r="AF122" s="5"/>
      <c r="AG122" s="5"/>
      <c r="AH122" s="5"/>
      <c r="AI122" s="5"/>
      <c r="AJ122" s="5"/>
      <c r="AK122" s="16" t="s">
        <v>1125</v>
      </c>
      <c r="AL122" s="14">
        <v>43579</v>
      </c>
      <c r="AM122" s="5" t="s">
        <v>2234</v>
      </c>
      <c r="AN122" s="5">
        <v>2016</v>
      </c>
      <c r="AO122" s="14">
        <v>42551</v>
      </c>
      <c r="AP122" s="5" t="s">
        <v>1742</v>
      </c>
    </row>
    <row r="123" spans="1:42" x14ac:dyDescent="0.25">
      <c r="A123" s="13" t="s">
        <v>147</v>
      </c>
      <c r="B123" s="13" t="s">
        <v>106</v>
      </c>
      <c r="C123" s="5">
        <v>2016</v>
      </c>
      <c r="D123" s="5" t="s">
        <v>1299</v>
      </c>
      <c r="E123" s="5" t="s">
        <v>263</v>
      </c>
      <c r="F123" s="15" t="s">
        <v>2235</v>
      </c>
      <c r="G123" s="16" t="s">
        <v>550</v>
      </c>
      <c r="H123" s="15" t="s">
        <v>1497</v>
      </c>
      <c r="I123" s="5">
        <v>116</v>
      </c>
      <c r="J123" s="5">
        <v>116</v>
      </c>
      <c r="K123" s="15" t="s">
        <v>1744</v>
      </c>
      <c r="L123" s="15" t="s">
        <v>1744</v>
      </c>
      <c r="M123" s="5" t="s">
        <v>263</v>
      </c>
      <c r="N123" s="14">
        <v>42510</v>
      </c>
      <c r="O123" s="17">
        <v>9172.7999999999993</v>
      </c>
      <c r="P123" s="17">
        <v>10640.45</v>
      </c>
      <c r="Q123" s="5"/>
      <c r="R123" s="5"/>
      <c r="S123" s="5" t="s">
        <v>725</v>
      </c>
      <c r="T123" s="5"/>
      <c r="U123" s="5" t="s">
        <v>726</v>
      </c>
      <c r="V123" s="15" t="s">
        <v>1497</v>
      </c>
      <c r="W123" s="5"/>
      <c r="X123" s="14">
        <v>42514</v>
      </c>
      <c r="Y123" s="14">
        <v>42514</v>
      </c>
      <c r="Z123" s="16" t="s">
        <v>839</v>
      </c>
      <c r="AA123" s="18"/>
      <c r="AB123" s="5" t="s">
        <v>1010</v>
      </c>
      <c r="AC123" s="5" t="s">
        <v>107</v>
      </c>
      <c r="AD123" s="5"/>
      <c r="AE123" s="5" t="s">
        <v>115</v>
      </c>
      <c r="AF123" s="5"/>
      <c r="AG123" s="5"/>
      <c r="AH123" s="5"/>
      <c r="AI123" s="5"/>
      <c r="AJ123" s="5"/>
      <c r="AK123" s="16" t="s">
        <v>1126</v>
      </c>
      <c r="AL123" s="14">
        <v>43579</v>
      </c>
      <c r="AM123" s="5" t="s">
        <v>2234</v>
      </c>
      <c r="AN123" s="5">
        <v>2016</v>
      </c>
      <c r="AO123" s="14">
        <v>42551</v>
      </c>
      <c r="AP123" s="5" t="s">
        <v>1742</v>
      </c>
    </row>
    <row r="124" spans="1:42" x14ac:dyDescent="0.25">
      <c r="A124" s="13" t="s">
        <v>147</v>
      </c>
      <c r="B124" s="13" t="s">
        <v>106</v>
      </c>
      <c r="C124" s="5">
        <v>2016</v>
      </c>
      <c r="D124" s="5" t="s">
        <v>1299</v>
      </c>
      <c r="E124" s="5" t="s">
        <v>264</v>
      </c>
      <c r="F124" s="15" t="s">
        <v>2235</v>
      </c>
      <c r="G124" s="16" t="s">
        <v>551</v>
      </c>
      <c r="H124" s="15" t="s">
        <v>1498</v>
      </c>
      <c r="I124" s="5">
        <v>117</v>
      </c>
      <c r="J124" s="5">
        <v>117</v>
      </c>
      <c r="K124" s="15" t="s">
        <v>1744</v>
      </c>
      <c r="L124" s="15" t="s">
        <v>1744</v>
      </c>
      <c r="M124" s="5" t="s">
        <v>264</v>
      </c>
      <c r="N124" s="14">
        <v>42510</v>
      </c>
      <c r="O124" s="17">
        <v>19049.52</v>
      </c>
      <c r="P124" s="17">
        <v>22097.439999999999</v>
      </c>
      <c r="Q124" s="5"/>
      <c r="R124" s="5"/>
      <c r="S124" s="5" t="s">
        <v>725</v>
      </c>
      <c r="T124" s="5"/>
      <c r="U124" s="5" t="s">
        <v>726</v>
      </c>
      <c r="V124" s="15" t="s">
        <v>1498</v>
      </c>
      <c r="W124" s="5"/>
      <c r="X124" s="14">
        <v>42513</v>
      </c>
      <c r="Y124" s="14">
        <v>42513</v>
      </c>
      <c r="Z124" s="16" t="s">
        <v>840</v>
      </c>
      <c r="AA124" s="18"/>
      <c r="AB124" s="5" t="s">
        <v>1010</v>
      </c>
      <c r="AC124" s="5" t="s">
        <v>107</v>
      </c>
      <c r="AD124" s="5"/>
      <c r="AE124" s="5" t="s">
        <v>115</v>
      </c>
      <c r="AF124" s="5"/>
      <c r="AG124" s="5"/>
      <c r="AH124" s="5"/>
      <c r="AI124" s="5"/>
      <c r="AJ124" s="5"/>
      <c r="AK124" s="16" t="s">
        <v>1127</v>
      </c>
      <c r="AL124" s="14">
        <v>43579</v>
      </c>
      <c r="AM124" s="5" t="s">
        <v>2234</v>
      </c>
      <c r="AN124" s="5">
        <v>2016</v>
      </c>
      <c r="AO124" s="14">
        <v>42551</v>
      </c>
      <c r="AP124" s="5" t="s">
        <v>1742</v>
      </c>
    </row>
    <row r="125" spans="1:42" x14ac:dyDescent="0.25">
      <c r="A125" s="13" t="s">
        <v>147</v>
      </c>
      <c r="B125" s="13" t="s">
        <v>106</v>
      </c>
      <c r="C125" s="5">
        <v>2016</v>
      </c>
      <c r="D125" s="5" t="s">
        <v>1299</v>
      </c>
      <c r="E125" s="5" t="s">
        <v>265</v>
      </c>
      <c r="F125" s="15" t="s">
        <v>2235</v>
      </c>
      <c r="G125" s="16" t="s">
        <v>552</v>
      </c>
      <c r="H125" s="15" t="s">
        <v>1499</v>
      </c>
      <c r="I125" s="5">
        <v>118</v>
      </c>
      <c r="J125" s="5">
        <v>118</v>
      </c>
      <c r="K125" s="15" t="s">
        <v>1744</v>
      </c>
      <c r="L125" s="15" t="s">
        <v>1744</v>
      </c>
      <c r="M125" s="5" t="s">
        <v>265</v>
      </c>
      <c r="N125" s="14">
        <v>42510</v>
      </c>
      <c r="O125" s="17">
        <v>14101.5</v>
      </c>
      <c r="P125" s="17">
        <v>16357.74</v>
      </c>
      <c r="Q125" s="5"/>
      <c r="R125" s="5"/>
      <c r="S125" s="5" t="s">
        <v>725</v>
      </c>
      <c r="T125" s="5"/>
      <c r="U125" s="5" t="s">
        <v>726</v>
      </c>
      <c r="V125" s="15" t="s">
        <v>1499</v>
      </c>
      <c r="W125" s="5"/>
      <c r="X125" s="14">
        <v>42515</v>
      </c>
      <c r="Y125" s="14">
        <v>42515</v>
      </c>
      <c r="Z125" s="16" t="s">
        <v>841</v>
      </c>
      <c r="AA125" s="18"/>
      <c r="AB125" s="5" t="s">
        <v>1010</v>
      </c>
      <c r="AC125" s="5" t="s">
        <v>107</v>
      </c>
      <c r="AD125" s="5"/>
      <c r="AE125" s="5" t="s">
        <v>115</v>
      </c>
      <c r="AF125" s="5"/>
      <c r="AG125" s="5"/>
      <c r="AH125" s="5"/>
      <c r="AI125" s="5"/>
      <c r="AJ125" s="5"/>
      <c r="AK125" s="16" t="s">
        <v>1128</v>
      </c>
      <c r="AL125" s="14">
        <v>43579</v>
      </c>
      <c r="AM125" s="5" t="s">
        <v>2234</v>
      </c>
      <c r="AN125" s="5">
        <v>2016</v>
      </c>
      <c r="AO125" s="14">
        <v>42551</v>
      </c>
      <c r="AP125" s="5" t="s">
        <v>1742</v>
      </c>
    </row>
    <row r="126" spans="1:42" x14ac:dyDescent="0.25">
      <c r="A126" s="13" t="s">
        <v>147</v>
      </c>
      <c r="B126" s="13" t="s">
        <v>106</v>
      </c>
      <c r="C126" s="5">
        <v>2016</v>
      </c>
      <c r="D126" s="5" t="s">
        <v>1299</v>
      </c>
      <c r="E126" s="5" t="s">
        <v>266</v>
      </c>
      <c r="F126" s="15" t="s">
        <v>2235</v>
      </c>
      <c r="G126" s="16" t="s">
        <v>553</v>
      </c>
      <c r="H126" s="15" t="s">
        <v>1500</v>
      </c>
      <c r="I126" s="5">
        <v>119</v>
      </c>
      <c r="J126" s="5">
        <v>119</v>
      </c>
      <c r="K126" s="15" t="s">
        <v>1744</v>
      </c>
      <c r="L126" s="15" t="s">
        <v>1744</v>
      </c>
      <c r="M126" s="5" t="s">
        <v>266</v>
      </c>
      <c r="N126" s="14">
        <v>42513</v>
      </c>
      <c r="O126" s="17">
        <v>1700</v>
      </c>
      <c r="P126" s="17">
        <v>1972</v>
      </c>
      <c r="Q126" s="5"/>
      <c r="R126" s="5"/>
      <c r="S126" s="5" t="s">
        <v>725</v>
      </c>
      <c r="T126" s="5"/>
      <c r="U126" s="5" t="s">
        <v>726</v>
      </c>
      <c r="V126" s="15" t="s">
        <v>1500</v>
      </c>
      <c r="W126" s="5"/>
      <c r="X126" s="14">
        <v>42514</v>
      </c>
      <c r="Y126" s="14">
        <v>42514</v>
      </c>
      <c r="Z126" s="16" t="s">
        <v>842</v>
      </c>
      <c r="AA126" s="18"/>
      <c r="AB126" s="5" t="s">
        <v>1010</v>
      </c>
      <c r="AC126" s="5" t="s">
        <v>107</v>
      </c>
      <c r="AD126" s="5"/>
      <c r="AE126" s="5" t="s">
        <v>115</v>
      </c>
      <c r="AF126" s="5"/>
      <c r="AG126" s="5"/>
      <c r="AH126" s="5"/>
      <c r="AI126" s="5"/>
      <c r="AJ126" s="5"/>
      <c r="AK126" s="16" t="s">
        <v>1129</v>
      </c>
      <c r="AL126" s="14">
        <v>43579</v>
      </c>
      <c r="AM126" s="5" t="s">
        <v>2234</v>
      </c>
      <c r="AN126" s="5">
        <v>2016</v>
      </c>
      <c r="AO126" s="14">
        <v>42551</v>
      </c>
      <c r="AP126" s="5" t="s">
        <v>1742</v>
      </c>
    </row>
    <row r="127" spans="1:42" x14ac:dyDescent="0.25">
      <c r="A127" s="13" t="s">
        <v>147</v>
      </c>
      <c r="B127" s="13" t="s">
        <v>106</v>
      </c>
      <c r="C127" s="5">
        <v>2016</v>
      </c>
      <c r="D127" s="5" t="s">
        <v>1299</v>
      </c>
      <c r="E127" s="5" t="s">
        <v>267</v>
      </c>
      <c r="F127" s="15" t="s">
        <v>2235</v>
      </c>
      <c r="G127" s="16" t="s">
        <v>554</v>
      </c>
      <c r="H127" s="15" t="s">
        <v>1501</v>
      </c>
      <c r="I127" s="5">
        <v>120</v>
      </c>
      <c r="J127" s="5">
        <v>120</v>
      </c>
      <c r="K127" s="15" t="s">
        <v>1744</v>
      </c>
      <c r="L127" s="15" t="s">
        <v>1743</v>
      </c>
      <c r="M127" s="5" t="s">
        <v>267</v>
      </c>
      <c r="N127" s="14">
        <v>42514</v>
      </c>
      <c r="O127" s="17">
        <v>26400</v>
      </c>
      <c r="P127" s="17">
        <v>30624</v>
      </c>
      <c r="Q127" s="5"/>
      <c r="R127" s="5"/>
      <c r="S127" s="5" t="s">
        <v>725</v>
      </c>
      <c r="T127" s="5"/>
      <c r="U127" s="5" t="s">
        <v>726</v>
      </c>
      <c r="V127" s="15" t="s">
        <v>1501</v>
      </c>
      <c r="W127" s="5"/>
      <c r="X127" s="14">
        <v>42515</v>
      </c>
      <c r="Y127" s="14">
        <v>42515</v>
      </c>
      <c r="Z127" s="16" t="s">
        <v>843</v>
      </c>
      <c r="AA127" s="18"/>
      <c r="AB127" s="5" t="s">
        <v>1010</v>
      </c>
      <c r="AC127" s="5" t="s">
        <v>107</v>
      </c>
      <c r="AD127" s="5"/>
      <c r="AE127" s="5" t="s">
        <v>115</v>
      </c>
      <c r="AF127" s="5"/>
      <c r="AG127" s="5"/>
      <c r="AH127" s="5"/>
      <c r="AI127" s="5"/>
      <c r="AJ127" s="5"/>
      <c r="AK127" s="16" t="s">
        <v>1130</v>
      </c>
      <c r="AL127" s="14">
        <v>43579</v>
      </c>
      <c r="AM127" s="5" t="s">
        <v>2234</v>
      </c>
      <c r="AN127" s="5">
        <v>2016</v>
      </c>
      <c r="AO127" s="14">
        <v>42551</v>
      </c>
      <c r="AP127" s="5" t="s">
        <v>1742</v>
      </c>
    </row>
    <row r="128" spans="1:42" x14ac:dyDescent="0.25">
      <c r="A128" s="13" t="s">
        <v>147</v>
      </c>
      <c r="B128" s="13" t="s">
        <v>106</v>
      </c>
      <c r="C128" s="5">
        <v>2016</v>
      </c>
      <c r="D128" s="5" t="s">
        <v>1299</v>
      </c>
      <c r="E128" s="5" t="s">
        <v>268</v>
      </c>
      <c r="F128" s="15" t="s">
        <v>2235</v>
      </c>
      <c r="G128" s="16" t="s">
        <v>555</v>
      </c>
      <c r="H128" s="15" t="s">
        <v>1502</v>
      </c>
      <c r="I128" s="5">
        <v>121</v>
      </c>
      <c r="J128" s="5">
        <v>121</v>
      </c>
      <c r="K128" s="15" t="s">
        <v>1744</v>
      </c>
      <c r="L128" s="15" t="s">
        <v>1744</v>
      </c>
      <c r="M128" s="5" t="s">
        <v>268</v>
      </c>
      <c r="N128" s="14">
        <v>42515</v>
      </c>
      <c r="O128" s="17">
        <v>2408</v>
      </c>
      <c r="P128" s="17">
        <v>2794.21</v>
      </c>
      <c r="Q128" s="5"/>
      <c r="R128" s="5"/>
      <c r="S128" s="5" t="s">
        <v>725</v>
      </c>
      <c r="T128" s="5"/>
      <c r="U128" s="5" t="s">
        <v>726</v>
      </c>
      <c r="V128" s="15" t="s">
        <v>1502</v>
      </c>
      <c r="W128" s="5"/>
      <c r="X128" s="14">
        <v>42517</v>
      </c>
      <c r="Y128" s="14">
        <v>42517</v>
      </c>
      <c r="Z128" s="16" t="s">
        <v>844</v>
      </c>
      <c r="AA128" s="18"/>
      <c r="AB128" s="5" t="s">
        <v>1010</v>
      </c>
      <c r="AC128" s="5" t="s">
        <v>107</v>
      </c>
      <c r="AD128" s="5"/>
      <c r="AE128" s="5" t="s">
        <v>115</v>
      </c>
      <c r="AF128" s="5"/>
      <c r="AG128" s="5"/>
      <c r="AH128" s="5"/>
      <c r="AI128" s="5"/>
      <c r="AJ128" s="5"/>
      <c r="AK128" s="16" t="s">
        <v>1131</v>
      </c>
      <c r="AL128" s="14">
        <v>43579</v>
      </c>
      <c r="AM128" s="5" t="s">
        <v>2234</v>
      </c>
      <c r="AN128" s="5">
        <v>2016</v>
      </c>
      <c r="AO128" s="14">
        <v>42551</v>
      </c>
      <c r="AP128" s="5" t="s">
        <v>1742</v>
      </c>
    </row>
    <row r="129" spans="1:42" x14ac:dyDescent="0.25">
      <c r="A129" s="13" t="s">
        <v>147</v>
      </c>
      <c r="B129" s="13" t="s">
        <v>106</v>
      </c>
      <c r="C129" s="5">
        <v>2016</v>
      </c>
      <c r="D129" s="5" t="s">
        <v>1299</v>
      </c>
      <c r="E129" s="5" t="s">
        <v>269</v>
      </c>
      <c r="F129" s="15" t="s">
        <v>2235</v>
      </c>
      <c r="G129" s="16" t="s">
        <v>556</v>
      </c>
      <c r="H129" s="15" t="s">
        <v>1503</v>
      </c>
      <c r="I129" s="5">
        <v>122</v>
      </c>
      <c r="J129" s="5">
        <v>122</v>
      </c>
      <c r="K129" s="15" t="s">
        <v>1744</v>
      </c>
      <c r="L129" s="15" t="s">
        <v>1744</v>
      </c>
      <c r="M129" s="5" t="s">
        <v>269</v>
      </c>
      <c r="N129" s="14">
        <v>42515</v>
      </c>
      <c r="O129" s="17">
        <v>7030.59</v>
      </c>
      <c r="P129" s="17">
        <v>8155.48</v>
      </c>
      <c r="Q129" s="5"/>
      <c r="R129" s="5"/>
      <c r="S129" s="5" t="s">
        <v>725</v>
      </c>
      <c r="T129" s="5"/>
      <c r="U129" s="5" t="s">
        <v>726</v>
      </c>
      <c r="V129" s="15" t="s">
        <v>1503</v>
      </c>
      <c r="W129" s="5"/>
      <c r="X129" s="14">
        <v>42516</v>
      </c>
      <c r="Y129" s="14">
        <v>42516</v>
      </c>
      <c r="Z129" s="16" t="s">
        <v>845</v>
      </c>
      <c r="AA129" s="18"/>
      <c r="AB129" s="5" t="s">
        <v>1010</v>
      </c>
      <c r="AC129" s="5" t="s">
        <v>107</v>
      </c>
      <c r="AD129" s="5"/>
      <c r="AE129" s="5" t="s">
        <v>115</v>
      </c>
      <c r="AF129" s="5"/>
      <c r="AG129" s="5"/>
      <c r="AH129" s="5"/>
      <c r="AI129" s="5"/>
      <c r="AJ129" s="5"/>
      <c r="AK129" s="16" t="s">
        <v>1132</v>
      </c>
      <c r="AL129" s="14">
        <v>43579</v>
      </c>
      <c r="AM129" s="5" t="s">
        <v>2234</v>
      </c>
      <c r="AN129" s="5">
        <v>2016</v>
      </c>
      <c r="AO129" s="14">
        <v>42551</v>
      </c>
      <c r="AP129" s="5" t="s">
        <v>1742</v>
      </c>
    </row>
    <row r="130" spans="1:42" x14ac:dyDescent="0.25">
      <c r="A130" s="13" t="s">
        <v>147</v>
      </c>
      <c r="B130" s="13" t="s">
        <v>106</v>
      </c>
      <c r="C130" s="5">
        <v>2016</v>
      </c>
      <c r="D130" s="5" t="s">
        <v>1299</v>
      </c>
      <c r="E130" s="5" t="s">
        <v>270</v>
      </c>
      <c r="F130" s="15" t="s">
        <v>2235</v>
      </c>
      <c r="G130" s="16" t="s">
        <v>557</v>
      </c>
      <c r="H130" s="15" t="s">
        <v>1504</v>
      </c>
      <c r="I130" s="5">
        <v>123</v>
      </c>
      <c r="J130" s="5">
        <v>123</v>
      </c>
      <c r="K130" s="15" t="s">
        <v>1744</v>
      </c>
      <c r="L130" s="15" t="s">
        <v>1744</v>
      </c>
      <c r="M130" s="5" t="s">
        <v>270</v>
      </c>
      <c r="N130" s="14">
        <v>42516</v>
      </c>
      <c r="O130" s="17">
        <v>26400</v>
      </c>
      <c r="P130" s="17">
        <v>30624</v>
      </c>
      <c r="Q130" s="5"/>
      <c r="R130" s="5"/>
      <c r="S130" s="5" t="s">
        <v>725</v>
      </c>
      <c r="T130" s="5"/>
      <c r="U130" s="5" t="s">
        <v>726</v>
      </c>
      <c r="V130" s="15" t="s">
        <v>1504</v>
      </c>
      <c r="W130" s="5"/>
      <c r="X130" s="14">
        <v>42517</v>
      </c>
      <c r="Y130" s="14">
        <v>42517</v>
      </c>
      <c r="Z130" s="16" t="s">
        <v>846</v>
      </c>
      <c r="AA130" s="18"/>
      <c r="AB130" s="5" t="s">
        <v>1010</v>
      </c>
      <c r="AC130" s="5" t="s">
        <v>107</v>
      </c>
      <c r="AD130" s="5"/>
      <c r="AE130" s="5" t="s">
        <v>115</v>
      </c>
      <c r="AF130" s="5"/>
      <c r="AG130" s="5"/>
      <c r="AH130" s="5"/>
      <c r="AI130" s="5"/>
      <c r="AJ130" s="5"/>
      <c r="AK130" s="16" t="s">
        <v>1133</v>
      </c>
      <c r="AL130" s="14">
        <v>43579</v>
      </c>
      <c r="AM130" s="5" t="s">
        <v>2234</v>
      </c>
      <c r="AN130" s="5">
        <v>2016</v>
      </c>
      <c r="AO130" s="14">
        <v>42551</v>
      </c>
      <c r="AP130" s="5" t="s">
        <v>1742</v>
      </c>
    </row>
    <row r="131" spans="1:42" x14ac:dyDescent="0.25">
      <c r="A131" s="13" t="s">
        <v>147</v>
      </c>
      <c r="B131" s="13" t="s">
        <v>106</v>
      </c>
      <c r="C131" s="5">
        <v>2016</v>
      </c>
      <c r="D131" s="5" t="s">
        <v>1299</v>
      </c>
      <c r="E131" s="5" t="s">
        <v>271</v>
      </c>
      <c r="F131" s="15" t="s">
        <v>2235</v>
      </c>
      <c r="G131" s="16" t="s">
        <v>558</v>
      </c>
      <c r="H131" s="15" t="s">
        <v>1505</v>
      </c>
      <c r="I131" s="5">
        <v>124</v>
      </c>
      <c r="J131" s="5">
        <v>124</v>
      </c>
      <c r="K131" s="15" t="s">
        <v>1744</v>
      </c>
      <c r="L131" s="15" t="s">
        <v>1744</v>
      </c>
      <c r="M131" s="5" t="s">
        <v>271</v>
      </c>
      <c r="N131" s="14">
        <v>42517</v>
      </c>
      <c r="O131" s="17">
        <v>2247.2600000000002</v>
      </c>
      <c r="P131" s="17">
        <v>2606.8200000000002</v>
      </c>
      <c r="Q131" s="5"/>
      <c r="R131" s="5"/>
      <c r="S131" s="5" t="s">
        <v>725</v>
      </c>
      <c r="T131" s="5"/>
      <c r="U131" s="5" t="s">
        <v>726</v>
      </c>
      <c r="V131" s="15" t="s">
        <v>1505</v>
      </c>
      <c r="W131" s="5"/>
      <c r="X131" s="14">
        <v>42520</v>
      </c>
      <c r="Y131" s="14">
        <v>42520</v>
      </c>
      <c r="Z131" s="16" t="s">
        <v>847</v>
      </c>
      <c r="AA131" s="18"/>
      <c r="AB131" s="5" t="s">
        <v>1010</v>
      </c>
      <c r="AC131" s="5" t="s">
        <v>107</v>
      </c>
      <c r="AD131" s="5"/>
      <c r="AE131" s="5" t="s">
        <v>115</v>
      </c>
      <c r="AF131" s="5"/>
      <c r="AG131" s="5"/>
      <c r="AH131" s="5"/>
      <c r="AI131" s="5"/>
      <c r="AJ131" s="5"/>
      <c r="AK131" s="16" t="s">
        <v>1134</v>
      </c>
      <c r="AL131" s="14">
        <v>43579</v>
      </c>
      <c r="AM131" s="5" t="s">
        <v>2234</v>
      </c>
      <c r="AN131" s="5">
        <v>2016</v>
      </c>
      <c r="AO131" s="14">
        <v>42551</v>
      </c>
      <c r="AP131" s="5" t="s">
        <v>1742</v>
      </c>
    </row>
    <row r="132" spans="1:42" x14ac:dyDescent="0.25">
      <c r="A132" s="13" t="s">
        <v>147</v>
      </c>
      <c r="B132" s="13" t="s">
        <v>106</v>
      </c>
      <c r="C132" s="5">
        <v>2016</v>
      </c>
      <c r="D132" s="5" t="s">
        <v>1299</v>
      </c>
      <c r="E132" s="5" t="s">
        <v>272</v>
      </c>
      <c r="F132" s="15" t="s">
        <v>2235</v>
      </c>
      <c r="G132" s="16" t="s">
        <v>559</v>
      </c>
      <c r="H132" s="15" t="s">
        <v>1506</v>
      </c>
      <c r="I132" s="5">
        <v>125</v>
      </c>
      <c r="J132" s="5">
        <v>125</v>
      </c>
      <c r="K132" s="15" t="s">
        <v>1744</v>
      </c>
      <c r="L132" s="15" t="s">
        <v>1744</v>
      </c>
      <c r="M132" s="5" t="s">
        <v>272</v>
      </c>
      <c r="N132" s="14">
        <v>42520</v>
      </c>
      <c r="O132" s="17">
        <v>2106</v>
      </c>
      <c r="P132" s="17">
        <v>2442.96</v>
      </c>
      <c r="Q132" s="5"/>
      <c r="R132" s="5"/>
      <c r="S132" s="5" t="s">
        <v>725</v>
      </c>
      <c r="T132" s="5"/>
      <c r="U132" s="5" t="s">
        <v>726</v>
      </c>
      <c r="V132" s="15" t="s">
        <v>1506</v>
      </c>
      <c r="W132" s="5"/>
      <c r="X132" s="14">
        <v>42521</v>
      </c>
      <c r="Y132" s="14">
        <v>42521</v>
      </c>
      <c r="Z132" s="16" t="s">
        <v>848</v>
      </c>
      <c r="AA132" s="18"/>
      <c r="AB132" s="5" t="s">
        <v>1010</v>
      </c>
      <c r="AC132" s="5" t="s">
        <v>107</v>
      </c>
      <c r="AD132" s="5"/>
      <c r="AE132" s="5" t="s">
        <v>115</v>
      </c>
      <c r="AF132" s="5"/>
      <c r="AG132" s="5"/>
      <c r="AH132" s="5"/>
      <c r="AI132" s="5"/>
      <c r="AJ132" s="5"/>
      <c r="AK132" s="16" t="s">
        <v>1135</v>
      </c>
      <c r="AL132" s="14">
        <v>43579</v>
      </c>
      <c r="AM132" s="5" t="s">
        <v>2234</v>
      </c>
      <c r="AN132" s="5">
        <v>2016</v>
      </c>
      <c r="AO132" s="14">
        <v>42551</v>
      </c>
      <c r="AP132" s="5" t="s">
        <v>1742</v>
      </c>
    </row>
    <row r="133" spans="1:42" x14ac:dyDescent="0.25">
      <c r="A133" s="13" t="s">
        <v>147</v>
      </c>
      <c r="B133" s="13" t="s">
        <v>106</v>
      </c>
      <c r="C133" s="5">
        <v>2016</v>
      </c>
      <c r="D133" s="5" t="s">
        <v>1299</v>
      </c>
      <c r="E133" s="5" t="s">
        <v>273</v>
      </c>
      <c r="F133" s="15" t="s">
        <v>2235</v>
      </c>
      <c r="G133" s="16" t="s">
        <v>560</v>
      </c>
      <c r="H133" s="15" t="s">
        <v>1507</v>
      </c>
      <c r="I133" s="5">
        <v>126</v>
      </c>
      <c r="J133" s="5">
        <v>126</v>
      </c>
      <c r="K133" s="15" t="s">
        <v>1744</v>
      </c>
      <c r="L133" s="15" t="s">
        <v>1744</v>
      </c>
      <c r="M133" s="5" t="s">
        <v>273</v>
      </c>
      <c r="N133" s="14">
        <v>42521</v>
      </c>
      <c r="O133" s="17">
        <v>32000</v>
      </c>
      <c r="P133" s="17">
        <v>37120</v>
      </c>
      <c r="Q133" s="5"/>
      <c r="R133" s="5"/>
      <c r="S133" s="5" t="s">
        <v>725</v>
      </c>
      <c r="T133" s="5"/>
      <c r="U133" s="5" t="s">
        <v>726</v>
      </c>
      <c r="V133" s="15" t="s">
        <v>1507</v>
      </c>
      <c r="W133" s="5"/>
      <c r="X133" s="14">
        <v>42522</v>
      </c>
      <c r="Y133" s="14">
        <v>42551</v>
      </c>
      <c r="Z133" s="16" t="s">
        <v>849</v>
      </c>
      <c r="AA133" s="18"/>
      <c r="AB133" s="5" t="s">
        <v>1010</v>
      </c>
      <c r="AC133" s="5" t="s">
        <v>107</v>
      </c>
      <c r="AD133" s="5"/>
      <c r="AE133" s="5" t="s">
        <v>115</v>
      </c>
      <c r="AF133" s="5"/>
      <c r="AG133" s="5"/>
      <c r="AH133" s="5"/>
      <c r="AI133" s="5"/>
      <c r="AJ133" s="5"/>
      <c r="AK133" s="16" t="s">
        <v>1136</v>
      </c>
      <c r="AL133" s="14">
        <v>43579</v>
      </c>
      <c r="AM133" s="5" t="s">
        <v>2234</v>
      </c>
      <c r="AN133" s="5">
        <v>2016</v>
      </c>
      <c r="AO133" s="14">
        <v>42551</v>
      </c>
      <c r="AP133" s="5" t="s">
        <v>1742</v>
      </c>
    </row>
    <row r="134" spans="1:42" x14ac:dyDescent="0.25">
      <c r="A134" s="13" t="s">
        <v>147</v>
      </c>
      <c r="B134" s="13" t="s">
        <v>106</v>
      </c>
      <c r="C134" s="5">
        <v>2016</v>
      </c>
      <c r="D134" s="5" t="s">
        <v>1299</v>
      </c>
      <c r="E134" s="5" t="s">
        <v>274</v>
      </c>
      <c r="F134" s="15" t="s">
        <v>2235</v>
      </c>
      <c r="G134" s="16" t="s">
        <v>561</v>
      </c>
      <c r="H134" s="15" t="s">
        <v>1508</v>
      </c>
      <c r="I134" s="5">
        <v>127</v>
      </c>
      <c r="J134" s="5">
        <v>127</v>
      </c>
      <c r="K134" s="15" t="s">
        <v>1744</v>
      </c>
      <c r="L134" s="15" t="s">
        <v>1744</v>
      </c>
      <c r="M134" s="5" t="s">
        <v>274</v>
      </c>
      <c r="N134" s="14">
        <v>42521</v>
      </c>
      <c r="O134" s="17">
        <v>30000</v>
      </c>
      <c r="P134" s="17">
        <v>34800</v>
      </c>
      <c r="Q134" s="5"/>
      <c r="R134" s="5"/>
      <c r="S134" s="5" t="s">
        <v>725</v>
      </c>
      <c r="T134" s="5"/>
      <c r="U134" s="5" t="s">
        <v>726</v>
      </c>
      <c r="V134" s="15" t="s">
        <v>1508</v>
      </c>
      <c r="W134" s="5"/>
      <c r="X134" s="14">
        <v>42522</v>
      </c>
      <c r="Y134" s="14">
        <v>42551</v>
      </c>
      <c r="Z134" s="16" t="s">
        <v>850</v>
      </c>
      <c r="AA134" s="18"/>
      <c r="AB134" s="5" t="s">
        <v>1010</v>
      </c>
      <c r="AC134" s="5" t="s">
        <v>107</v>
      </c>
      <c r="AD134" s="5"/>
      <c r="AE134" s="5" t="s">
        <v>115</v>
      </c>
      <c r="AF134" s="5"/>
      <c r="AG134" s="5"/>
      <c r="AH134" s="5"/>
      <c r="AI134" s="5"/>
      <c r="AJ134" s="5"/>
      <c r="AK134" s="16" t="s">
        <v>1137</v>
      </c>
      <c r="AL134" s="14">
        <v>43579</v>
      </c>
      <c r="AM134" s="5" t="s">
        <v>2234</v>
      </c>
      <c r="AN134" s="5">
        <v>2016</v>
      </c>
      <c r="AO134" s="14">
        <v>42551</v>
      </c>
      <c r="AP134" s="5" t="s">
        <v>1742</v>
      </c>
    </row>
    <row r="135" spans="1:42" x14ac:dyDescent="0.25">
      <c r="A135" s="13" t="s">
        <v>147</v>
      </c>
      <c r="B135" s="13" t="s">
        <v>106</v>
      </c>
      <c r="C135" s="5">
        <v>2016</v>
      </c>
      <c r="D135" s="5" t="s">
        <v>1299</v>
      </c>
      <c r="E135" s="5" t="s">
        <v>275</v>
      </c>
      <c r="F135" s="15" t="s">
        <v>2235</v>
      </c>
      <c r="G135" s="16" t="s">
        <v>562</v>
      </c>
      <c r="H135" s="15" t="s">
        <v>1509</v>
      </c>
      <c r="I135" s="5">
        <v>128</v>
      </c>
      <c r="J135" s="5">
        <v>128</v>
      </c>
      <c r="K135" s="15" t="s">
        <v>1744</v>
      </c>
      <c r="L135" s="15" t="s">
        <v>1744</v>
      </c>
      <c r="M135" s="5" t="s">
        <v>275</v>
      </c>
      <c r="N135" s="14">
        <v>42522</v>
      </c>
      <c r="O135" s="17">
        <v>10021.73</v>
      </c>
      <c r="P135" s="17">
        <v>11625.21</v>
      </c>
      <c r="Q135" s="5"/>
      <c r="R135" s="5"/>
      <c r="S135" s="5" t="s">
        <v>725</v>
      </c>
      <c r="T135" s="5"/>
      <c r="U135" s="5" t="s">
        <v>726</v>
      </c>
      <c r="V135" s="15" t="s">
        <v>1509</v>
      </c>
      <c r="W135" s="5"/>
      <c r="X135" s="14">
        <v>42523</v>
      </c>
      <c r="Y135" s="14">
        <v>42523</v>
      </c>
      <c r="Z135" s="16" t="s">
        <v>851</v>
      </c>
      <c r="AA135" s="18"/>
      <c r="AB135" s="5" t="s">
        <v>1010</v>
      </c>
      <c r="AC135" s="5" t="s">
        <v>107</v>
      </c>
      <c r="AD135" s="5"/>
      <c r="AE135" s="5" t="s">
        <v>115</v>
      </c>
      <c r="AF135" s="5"/>
      <c r="AG135" s="5"/>
      <c r="AH135" s="5"/>
      <c r="AI135" s="5"/>
      <c r="AJ135" s="5"/>
      <c r="AK135" s="16" t="s">
        <v>1138</v>
      </c>
      <c r="AL135" s="14">
        <v>43579</v>
      </c>
      <c r="AM135" s="5" t="s">
        <v>2234</v>
      </c>
      <c r="AN135" s="5">
        <v>2016</v>
      </c>
      <c r="AO135" s="14">
        <v>42551</v>
      </c>
      <c r="AP135" s="5" t="s">
        <v>1742</v>
      </c>
    </row>
    <row r="136" spans="1:42" x14ac:dyDescent="0.25">
      <c r="A136" s="13" t="s">
        <v>147</v>
      </c>
      <c r="B136" s="13" t="s">
        <v>106</v>
      </c>
      <c r="C136" s="5">
        <v>2016</v>
      </c>
      <c r="D136" s="5" t="s">
        <v>1299</v>
      </c>
      <c r="E136" s="5" t="s">
        <v>276</v>
      </c>
      <c r="F136" s="15" t="s">
        <v>2235</v>
      </c>
      <c r="G136" s="16" t="s">
        <v>563</v>
      </c>
      <c r="H136" s="15" t="s">
        <v>1510</v>
      </c>
      <c r="I136" s="5">
        <v>129</v>
      </c>
      <c r="J136" s="5">
        <v>129</v>
      </c>
      <c r="K136" s="15" t="s">
        <v>1744</v>
      </c>
      <c r="L136" s="15" t="s">
        <v>1744</v>
      </c>
      <c r="M136" s="5" t="s">
        <v>276</v>
      </c>
      <c r="N136" s="14">
        <v>42523</v>
      </c>
      <c r="O136" s="17">
        <v>2619.86</v>
      </c>
      <c r="P136" s="17">
        <v>3039.04</v>
      </c>
      <c r="Q136" s="5"/>
      <c r="R136" s="5"/>
      <c r="S136" s="5" t="s">
        <v>725</v>
      </c>
      <c r="T136" s="5"/>
      <c r="U136" s="5" t="s">
        <v>726</v>
      </c>
      <c r="V136" s="15" t="s">
        <v>1510</v>
      </c>
      <c r="W136" s="5"/>
      <c r="X136" s="14">
        <v>42524</v>
      </c>
      <c r="Y136" s="14">
        <v>42524</v>
      </c>
      <c r="Z136" s="16" t="s">
        <v>852</v>
      </c>
      <c r="AA136" s="18"/>
      <c r="AB136" s="5" t="s">
        <v>1010</v>
      </c>
      <c r="AC136" s="5" t="s">
        <v>107</v>
      </c>
      <c r="AD136" s="5"/>
      <c r="AE136" s="5" t="s">
        <v>115</v>
      </c>
      <c r="AF136" s="5"/>
      <c r="AG136" s="5"/>
      <c r="AH136" s="5"/>
      <c r="AI136" s="5"/>
      <c r="AJ136" s="5"/>
      <c r="AK136" s="16" t="s">
        <v>1139</v>
      </c>
      <c r="AL136" s="14">
        <v>43579</v>
      </c>
      <c r="AM136" s="5" t="s">
        <v>2234</v>
      </c>
      <c r="AN136" s="5">
        <v>2016</v>
      </c>
      <c r="AO136" s="14">
        <v>42551</v>
      </c>
      <c r="AP136" s="5" t="s">
        <v>1742</v>
      </c>
    </row>
    <row r="137" spans="1:42" x14ac:dyDescent="0.25">
      <c r="A137" s="13" t="s">
        <v>147</v>
      </c>
      <c r="B137" s="13" t="s">
        <v>106</v>
      </c>
      <c r="C137" s="5">
        <v>2016</v>
      </c>
      <c r="D137" s="5" t="s">
        <v>1299</v>
      </c>
      <c r="E137" s="5" t="s">
        <v>277</v>
      </c>
      <c r="F137" s="15" t="s">
        <v>2235</v>
      </c>
      <c r="G137" s="16" t="s">
        <v>564</v>
      </c>
      <c r="H137" s="15" t="s">
        <v>1511</v>
      </c>
      <c r="I137" s="5">
        <v>130</v>
      </c>
      <c r="J137" s="5">
        <v>130</v>
      </c>
      <c r="K137" s="15" t="s">
        <v>1744</v>
      </c>
      <c r="L137" s="15" t="s">
        <v>1744</v>
      </c>
      <c r="M137" s="5" t="s">
        <v>277</v>
      </c>
      <c r="N137" s="14">
        <v>42523</v>
      </c>
      <c r="O137" s="17">
        <v>9135</v>
      </c>
      <c r="P137" s="17">
        <v>10596</v>
      </c>
      <c r="Q137" s="5"/>
      <c r="R137" s="5"/>
      <c r="S137" s="5" t="s">
        <v>725</v>
      </c>
      <c r="T137" s="5"/>
      <c r="U137" s="5" t="s">
        <v>726</v>
      </c>
      <c r="V137" s="15" t="s">
        <v>1511</v>
      </c>
      <c r="W137" s="5"/>
      <c r="X137" s="14">
        <v>42527</v>
      </c>
      <c r="Y137" s="14">
        <v>42527</v>
      </c>
      <c r="Z137" s="16" t="s">
        <v>853</v>
      </c>
      <c r="AA137" s="18"/>
      <c r="AB137" s="5" t="s">
        <v>1010</v>
      </c>
      <c r="AC137" s="5" t="s">
        <v>107</v>
      </c>
      <c r="AD137" s="5"/>
      <c r="AE137" s="5" t="s">
        <v>115</v>
      </c>
      <c r="AF137" s="5"/>
      <c r="AG137" s="5"/>
      <c r="AH137" s="5"/>
      <c r="AI137" s="5"/>
      <c r="AJ137" s="5"/>
      <c r="AK137" s="16" t="s">
        <v>1140</v>
      </c>
      <c r="AL137" s="14">
        <v>43579</v>
      </c>
      <c r="AM137" s="5" t="s">
        <v>2234</v>
      </c>
      <c r="AN137" s="5">
        <v>2016</v>
      </c>
      <c r="AO137" s="14">
        <v>42551</v>
      </c>
      <c r="AP137" s="5" t="s">
        <v>1742</v>
      </c>
    </row>
    <row r="138" spans="1:42" x14ac:dyDescent="0.25">
      <c r="A138" s="13" t="s">
        <v>147</v>
      </c>
      <c r="B138" s="13" t="s">
        <v>106</v>
      </c>
      <c r="C138" s="5">
        <v>2016</v>
      </c>
      <c r="D138" s="5" t="s">
        <v>1299</v>
      </c>
      <c r="E138" s="5" t="s">
        <v>278</v>
      </c>
      <c r="F138" s="15" t="s">
        <v>2235</v>
      </c>
      <c r="G138" s="16" t="s">
        <v>565</v>
      </c>
      <c r="H138" s="15" t="s">
        <v>1512</v>
      </c>
      <c r="I138" s="5">
        <v>131</v>
      </c>
      <c r="J138" s="5">
        <v>131</v>
      </c>
      <c r="K138" s="15" t="s">
        <v>1744</v>
      </c>
      <c r="L138" s="15" t="s">
        <v>1744</v>
      </c>
      <c r="M138" s="5" t="s">
        <v>278</v>
      </c>
      <c r="N138" s="14">
        <v>42523</v>
      </c>
      <c r="O138" s="17">
        <v>8085</v>
      </c>
      <c r="P138" s="17">
        <v>9378.6</v>
      </c>
      <c r="Q138" s="5"/>
      <c r="R138" s="5"/>
      <c r="S138" s="5" t="s">
        <v>725</v>
      </c>
      <c r="T138" s="5"/>
      <c r="U138" s="5" t="s">
        <v>726</v>
      </c>
      <c r="V138" s="15" t="s">
        <v>1512</v>
      </c>
      <c r="W138" s="5"/>
      <c r="X138" s="14">
        <v>42528</v>
      </c>
      <c r="Y138" s="14">
        <v>42528</v>
      </c>
      <c r="Z138" s="16" t="s">
        <v>854</v>
      </c>
      <c r="AA138" s="18"/>
      <c r="AB138" s="5" t="s">
        <v>1010</v>
      </c>
      <c r="AC138" s="5" t="s">
        <v>107</v>
      </c>
      <c r="AD138" s="5"/>
      <c r="AE138" s="5" t="s">
        <v>115</v>
      </c>
      <c r="AF138" s="5"/>
      <c r="AG138" s="5"/>
      <c r="AH138" s="5"/>
      <c r="AI138" s="5"/>
      <c r="AJ138" s="5"/>
      <c r="AK138" s="16" t="s">
        <v>1141</v>
      </c>
      <c r="AL138" s="14">
        <v>43579</v>
      </c>
      <c r="AM138" s="5" t="s">
        <v>2234</v>
      </c>
      <c r="AN138" s="5">
        <v>2016</v>
      </c>
      <c r="AO138" s="14">
        <v>42551</v>
      </c>
      <c r="AP138" s="5" t="s">
        <v>1742</v>
      </c>
    </row>
    <row r="139" spans="1:42" x14ac:dyDescent="0.25">
      <c r="A139" s="13" t="s">
        <v>147</v>
      </c>
      <c r="B139" s="13" t="s">
        <v>106</v>
      </c>
      <c r="C139" s="5">
        <v>2016</v>
      </c>
      <c r="D139" s="5" t="s">
        <v>1299</v>
      </c>
      <c r="E139" s="5" t="s">
        <v>279</v>
      </c>
      <c r="F139" s="15" t="s">
        <v>2235</v>
      </c>
      <c r="G139" s="16" t="s">
        <v>566</v>
      </c>
      <c r="H139" s="15" t="s">
        <v>1513</v>
      </c>
      <c r="I139" s="5">
        <v>132</v>
      </c>
      <c r="J139" s="5">
        <v>132</v>
      </c>
      <c r="K139" s="15" t="s">
        <v>1744</v>
      </c>
      <c r="L139" s="15" t="s">
        <v>1744</v>
      </c>
      <c r="M139" s="5" t="s">
        <v>279</v>
      </c>
      <c r="N139" s="14">
        <v>42523</v>
      </c>
      <c r="O139" s="17">
        <v>5111.75</v>
      </c>
      <c r="P139" s="17">
        <v>5929.63</v>
      </c>
      <c r="Q139" s="5"/>
      <c r="R139" s="5"/>
      <c r="S139" s="5" t="s">
        <v>725</v>
      </c>
      <c r="T139" s="5"/>
      <c r="U139" s="5" t="s">
        <v>726</v>
      </c>
      <c r="V139" s="15" t="s">
        <v>1513</v>
      </c>
      <c r="W139" s="5"/>
      <c r="X139" s="14">
        <v>42529</v>
      </c>
      <c r="Y139" s="14">
        <v>42529</v>
      </c>
      <c r="Z139" s="16" t="s">
        <v>855</v>
      </c>
      <c r="AA139" s="18"/>
      <c r="AB139" s="5" t="s">
        <v>1010</v>
      </c>
      <c r="AC139" s="5" t="s">
        <v>107</v>
      </c>
      <c r="AD139" s="5"/>
      <c r="AE139" s="5" t="s">
        <v>115</v>
      </c>
      <c r="AF139" s="5"/>
      <c r="AG139" s="5"/>
      <c r="AH139" s="5"/>
      <c r="AI139" s="5"/>
      <c r="AJ139" s="5"/>
      <c r="AK139" s="16" t="s">
        <v>1142</v>
      </c>
      <c r="AL139" s="14">
        <v>43579</v>
      </c>
      <c r="AM139" s="5" t="s">
        <v>2234</v>
      </c>
      <c r="AN139" s="5">
        <v>2016</v>
      </c>
      <c r="AO139" s="14">
        <v>42551</v>
      </c>
      <c r="AP139" s="5" t="s">
        <v>1742</v>
      </c>
    </row>
    <row r="140" spans="1:42" x14ac:dyDescent="0.25">
      <c r="A140" s="13" t="s">
        <v>147</v>
      </c>
      <c r="B140" s="13" t="s">
        <v>106</v>
      </c>
      <c r="C140" s="5">
        <v>2016</v>
      </c>
      <c r="D140" s="5" t="s">
        <v>1299</v>
      </c>
      <c r="E140" s="5" t="s">
        <v>280</v>
      </c>
      <c r="F140" s="15" t="s">
        <v>2235</v>
      </c>
      <c r="G140" s="16" t="s">
        <v>567</v>
      </c>
      <c r="H140" s="15" t="s">
        <v>1514</v>
      </c>
      <c r="I140" s="5">
        <v>133</v>
      </c>
      <c r="J140" s="5">
        <v>133</v>
      </c>
      <c r="K140" s="15" t="s">
        <v>1744</v>
      </c>
      <c r="L140" s="15" t="s">
        <v>1744</v>
      </c>
      <c r="M140" s="5" t="s">
        <v>280</v>
      </c>
      <c r="N140" s="14">
        <v>42523</v>
      </c>
      <c r="O140" s="17">
        <v>6000</v>
      </c>
      <c r="P140" s="17">
        <v>6960</v>
      </c>
      <c r="Q140" s="5"/>
      <c r="R140" s="5"/>
      <c r="S140" s="5" t="s">
        <v>725</v>
      </c>
      <c r="T140" s="5"/>
      <c r="U140" s="5" t="s">
        <v>726</v>
      </c>
      <c r="V140" s="15" t="s">
        <v>1514</v>
      </c>
      <c r="W140" s="5"/>
      <c r="X140" s="14">
        <v>42530</v>
      </c>
      <c r="Y140" s="14">
        <v>42530</v>
      </c>
      <c r="Z140" s="16" t="s">
        <v>856</v>
      </c>
      <c r="AA140" s="18"/>
      <c r="AB140" s="5" t="s">
        <v>1010</v>
      </c>
      <c r="AC140" s="5" t="s">
        <v>107</v>
      </c>
      <c r="AD140" s="5"/>
      <c r="AE140" s="5" t="s">
        <v>115</v>
      </c>
      <c r="AF140" s="5"/>
      <c r="AG140" s="5"/>
      <c r="AH140" s="5"/>
      <c r="AI140" s="5"/>
      <c r="AJ140" s="5"/>
      <c r="AK140" s="16" t="s">
        <v>1143</v>
      </c>
      <c r="AL140" s="14">
        <v>43579</v>
      </c>
      <c r="AM140" s="5" t="s">
        <v>2234</v>
      </c>
      <c r="AN140" s="5">
        <v>2016</v>
      </c>
      <c r="AO140" s="14">
        <v>42551</v>
      </c>
      <c r="AP140" s="5" t="s">
        <v>1742</v>
      </c>
    </row>
    <row r="141" spans="1:42" x14ac:dyDescent="0.25">
      <c r="A141" s="13" t="s">
        <v>147</v>
      </c>
      <c r="B141" s="13" t="s">
        <v>106</v>
      </c>
      <c r="C141" s="5">
        <v>2016</v>
      </c>
      <c r="D141" s="5" t="s">
        <v>1299</v>
      </c>
      <c r="E141" s="5" t="s">
        <v>281</v>
      </c>
      <c r="F141" s="15" t="s">
        <v>2235</v>
      </c>
      <c r="G141" s="16" t="s">
        <v>568</v>
      </c>
      <c r="H141" s="15" t="s">
        <v>1515</v>
      </c>
      <c r="I141" s="5">
        <v>134</v>
      </c>
      <c r="J141" s="5">
        <v>134</v>
      </c>
      <c r="K141" s="15" t="s">
        <v>1744</v>
      </c>
      <c r="L141" s="15" t="s">
        <v>1744</v>
      </c>
      <c r="M141" s="5" t="s">
        <v>281</v>
      </c>
      <c r="N141" s="14">
        <v>42523</v>
      </c>
      <c r="O141" s="17">
        <v>31237</v>
      </c>
      <c r="P141" s="17">
        <v>36234.92</v>
      </c>
      <c r="Q141" s="5"/>
      <c r="R141" s="5"/>
      <c r="S141" s="5" t="s">
        <v>725</v>
      </c>
      <c r="T141" s="5"/>
      <c r="U141" s="5" t="s">
        <v>726</v>
      </c>
      <c r="V141" s="15" t="s">
        <v>1515</v>
      </c>
      <c r="W141" s="5"/>
      <c r="X141" s="14">
        <v>42527</v>
      </c>
      <c r="Y141" s="14">
        <v>42527</v>
      </c>
      <c r="Z141" s="16" t="s">
        <v>857</v>
      </c>
      <c r="AA141" s="18"/>
      <c r="AB141" s="5" t="s">
        <v>1010</v>
      </c>
      <c r="AC141" s="5" t="s">
        <v>107</v>
      </c>
      <c r="AD141" s="5"/>
      <c r="AE141" s="5" t="s">
        <v>115</v>
      </c>
      <c r="AF141" s="5"/>
      <c r="AG141" s="5"/>
      <c r="AH141" s="5"/>
      <c r="AI141" s="5"/>
      <c r="AJ141" s="5"/>
      <c r="AK141" s="16" t="s">
        <v>1144</v>
      </c>
      <c r="AL141" s="14">
        <v>43579</v>
      </c>
      <c r="AM141" s="5" t="s">
        <v>2234</v>
      </c>
      <c r="AN141" s="5">
        <v>2016</v>
      </c>
      <c r="AO141" s="14">
        <v>42551</v>
      </c>
      <c r="AP141" s="5" t="s">
        <v>1742</v>
      </c>
    </row>
    <row r="142" spans="1:42" x14ac:dyDescent="0.25">
      <c r="A142" s="13" t="s">
        <v>147</v>
      </c>
      <c r="B142" s="13" t="s">
        <v>106</v>
      </c>
      <c r="C142" s="5">
        <v>2016</v>
      </c>
      <c r="D142" s="5" t="s">
        <v>1299</v>
      </c>
      <c r="E142" s="5" t="s">
        <v>282</v>
      </c>
      <c r="F142" s="15" t="s">
        <v>2235</v>
      </c>
      <c r="G142" s="16" t="s">
        <v>569</v>
      </c>
      <c r="H142" s="15" t="s">
        <v>1516</v>
      </c>
      <c r="I142" s="5">
        <v>135</v>
      </c>
      <c r="J142" s="5">
        <v>135</v>
      </c>
      <c r="K142" s="15" t="s">
        <v>1744</v>
      </c>
      <c r="L142" s="15" t="s">
        <v>1744</v>
      </c>
      <c r="M142" s="5" t="s">
        <v>282</v>
      </c>
      <c r="N142" s="14">
        <v>42523</v>
      </c>
      <c r="O142" s="17">
        <v>18876</v>
      </c>
      <c r="P142" s="17">
        <v>21896.16</v>
      </c>
      <c r="Q142" s="5"/>
      <c r="R142" s="5"/>
      <c r="S142" s="5" t="s">
        <v>725</v>
      </c>
      <c r="T142" s="5"/>
      <c r="U142" s="5" t="s">
        <v>726</v>
      </c>
      <c r="V142" s="15" t="s">
        <v>1516</v>
      </c>
      <c r="W142" s="5"/>
      <c r="X142" s="14">
        <v>42527</v>
      </c>
      <c r="Y142" s="14">
        <v>42527</v>
      </c>
      <c r="Z142" s="16" t="s">
        <v>858</v>
      </c>
      <c r="AA142" s="18"/>
      <c r="AB142" s="5" t="s">
        <v>1010</v>
      </c>
      <c r="AC142" s="5" t="s">
        <v>107</v>
      </c>
      <c r="AD142" s="5"/>
      <c r="AE142" s="5" t="s">
        <v>115</v>
      </c>
      <c r="AF142" s="5"/>
      <c r="AG142" s="5"/>
      <c r="AH142" s="5"/>
      <c r="AI142" s="5"/>
      <c r="AJ142" s="5"/>
      <c r="AK142" s="16" t="s">
        <v>1145</v>
      </c>
      <c r="AL142" s="14">
        <v>43579</v>
      </c>
      <c r="AM142" s="5" t="s">
        <v>2234</v>
      </c>
      <c r="AN142" s="5">
        <v>2016</v>
      </c>
      <c r="AO142" s="14">
        <v>42551</v>
      </c>
      <c r="AP142" s="5" t="s">
        <v>1742</v>
      </c>
    </row>
    <row r="143" spans="1:42" x14ac:dyDescent="0.25">
      <c r="A143" s="13" t="s">
        <v>147</v>
      </c>
      <c r="B143" s="13" t="s">
        <v>106</v>
      </c>
      <c r="C143" s="5">
        <v>2016</v>
      </c>
      <c r="D143" s="5" t="s">
        <v>1299</v>
      </c>
      <c r="E143" s="5" t="s">
        <v>283</v>
      </c>
      <c r="F143" s="15" t="s">
        <v>2235</v>
      </c>
      <c r="G143" s="16" t="s">
        <v>570</v>
      </c>
      <c r="H143" s="15" t="s">
        <v>1517</v>
      </c>
      <c r="I143" s="5">
        <v>136</v>
      </c>
      <c r="J143" s="5">
        <v>136</v>
      </c>
      <c r="K143" s="15" t="s">
        <v>1744</v>
      </c>
      <c r="L143" s="15" t="s">
        <v>1744</v>
      </c>
      <c r="M143" s="5" t="s">
        <v>283</v>
      </c>
      <c r="N143" s="14">
        <v>42523</v>
      </c>
      <c r="O143" s="17">
        <v>8646.75</v>
      </c>
      <c r="P143" s="17">
        <v>10030.23</v>
      </c>
      <c r="Q143" s="5"/>
      <c r="R143" s="5"/>
      <c r="S143" s="5" t="s">
        <v>725</v>
      </c>
      <c r="T143" s="5"/>
      <c r="U143" s="5" t="s">
        <v>726</v>
      </c>
      <c r="V143" s="15" t="s">
        <v>1517</v>
      </c>
      <c r="W143" s="5"/>
      <c r="X143" s="14">
        <v>42531</v>
      </c>
      <c r="Y143" s="14">
        <v>42531</v>
      </c>
      <c r="Z143" s="16" t="s">
        <v>859</v>
      </c>
      <c r="AA143" s="18"/>
      <c r="AB143" s="5" t="s">
        <v>1010</v>
      </c>
      <c r="AC143" s="5" t="s">
        <v>107</v>
      </c>
      <c r="AD143" s="5"/>
      <c r="AE143" s="5" t="s">
        <v>115</v>
      </c>
      <c r="AF143" s="5"/>
      <c r="AG143" s="5"/>
      <c r="AH143" s="5"/>
      <c r="AI143" s="5"/>
      <c r="AJ143" s="5"/>
      <c r="AK143" s="16" t="s">
        <v>1146</v>
      </c>
      <c r="AL143" s="14">
        <v>43579</v>
      </c>
      <c r="AM143" s="5" t="s">
        <v>2234</v>
      </c>
      <c r="AN143" s="5">
        <v>2016</v>
      </c>
      <c r="AO143" s="14">
        <v>42551</v>
      </c>
      <c r="AP143" s="5" t="s">
        <v>1742</v>
      </c>
    </row>
    <row r="144" spans="1:42" x14ac:dyDescent="0.25">
      <c r="A144" s="13" t="s">
        <v>147</v>
      </c>
      <c r="B144" s="13" t="s">
        <v>106</v>
      </c>
      <c r="C144" s="5">
        <v>2016</v>
      </c>
      <c r="D144" s="5" t="s">
        <v>1299</v>
      </c>
      <c r="E144" s="5" t="s">
        <v>284</v>
      </c>
      <c r="F144" s="15" t="s">
        <v>2235</v>
      </c>
      <c r="G144" s="16" t="s">
        <v>571</v>
      </c>
      <c r="H144" s="15" t="s">
        <v>1518</v>
      </c>
      <c r="I144" s="5">
        <v>137</v>
      </c>
      <c r="J144" s="5">
        <v>137</v>
      </c>
      <c r="K144" s="15" t="s">
        <v>1744</v>
      </c>
      <c r="L144" s="15" t="s">
        <v>1744</v>
      </c>
      <c r="M144" s="5" t="s">
        <v>284</v>
      </c>
      <c r="N144" s="14">
        <v>42523</v>
      </c>
      <c r="O144" s="17">
        <v>5957</v>
      </c>
      <c r="P144" s="17">
        <v>6910.12</v>
      </c>
      <c r="Q144" s="5"/>
      <c r="R144" s="5"/>
      <c r="S144" s="5" t="s">
        <v>725</v>
      </c>
      <c r="T144" s="5"/>
      <c r="U144" s="5" t="s">
        <v>726</v>
      </c>
      <c r="V144" s="15" t="s">
        <v>1518</v>
      </c>
      <c r="W144" s="5"/>
      <c r="X144" s="14">
        <v>42534</v>
      </c>
      <c r="Y144" s="14">
        <v>42534</v>
      </c>
      <c r="Z144" s="16" t="s">
        <v>860</v>
      </c>
      <c r="AA144" s="18"/>
      <c r="AB144" s="5" t="s">
        <v>1010</v>
      </c>
      <c r="AC144" s="5" t="s">
        <v>107</v>
      </c>
      <c r="AD144" s="5"/>
      <c r="AE144" s="5" t="s">
        <v>115</v>
      </c>
      <c r="AF144" s="5"/>
      <c r="AG144" s="5"/>
      <c r="AH144" s="5"/>
      <c r="AI144" s="5"/>
      <c r="AJ144" s="5"/>
      <c r="AK144" s="16" t="s">
        <v>1147</v>
      </c>
      <c r="AL144" s="14">
        <v>43579</v>
      </c>
      <c r="AM144" s="5" t="s">
        <v>2234</v>
      </c>
      <c r="AN144" s="5">
        <v>2016</v>
      </c>
      <c r="AO144" s="14">
        <v>42551</v>
      </c>
      <c r="AP144" s="5" t="s">
        <v>1742</v>
      </c>
    </row>
    <row r="145" spans="1:42" x14ac:dyDescent="0.25">
      <c r="A145" s="13" t="s">
        <v>147</v>
      </c>
      <c r="B145" s="13" t="s">
        <v>106</v>
      </c>
      <c r="C145" s="5">
        <v>2016</v>
      </c>
      <c r="D145" s="5" t="s">
        <v>1299</v>
      </c>
      <c r="E145" s="5" t="s">
        <v>285</v>
      </c>
      <c r="F145" s="15" t="s">
        <v>2235</v>
      </c>
      <c r="G145" s="16" t="s">
        <v>572</v>
      </c>
      <c r="H145" s="15" t="s">
        <v>1519</v>
      </c>
      <c r="I145" s="5">
        <v>138</v>
      </c>
      <c r="J145" s="5">
        <v>138</v>
      </c>
      <c r="K145" s="15" t="s">
        <v>1744</v>
      </c>
      <c r="L145" s="15" t="s">
        <v>1744</v>
      </c>
      <c r="M145" s="5" t="s">
        <v>285</v>
      </c>
      <c r="N145" s="14">
        <v>42523</v>
      </c>
      <c r="O145" s="17">
        <v>3300</v>
      </c>
      <c r="P145" s="17">
        <v>3828</v>
      </c>
      <c r="Q145" s="5"/>
      <c r="R145" s="5"/>
      <c r="S145" s="5" t="s">
        <v>725</v>
      </c>
      <c r="T145" s="5"/>
      <c r="U145" s="5" t="s">
        <v>726</v>
      </c>
      <c r="V145" s="15" t="s">
        <v>1519</v>
      </c>
      <c r="W145" s="5"/>
      <c r="X145" s="14">
        <v>42535</v>
      </c>
      <c r="Y145" s="14">
        <v>42535</v>
      </c>
      <c r="Z145" s="16" t="s">
        <v>861</v>
      </c>
      <c r="AA145" s="18"/>
      <c r="AB145" s="5" t="s">
        <v>1010</v>
      </c>
      <c r="AC145" s="5" t="s">
        <v>107</v>
      </c>
      <c r="AD145" s="5"/>
      <c r="AE145" s="5" t="s">
        <v>115</v>
      </c>
      <c r="AF145" s="5"/>
      <c r="AG145" s="5"/>
      <c r="AH145" s="5"/>
      <c r="AI145" s="5"/>
      <c r="AJ145" s="5"/>
      <c r="AK145" s="16" t="s">
        <v>1148</v>
      </c>
      <c r="AL145" s="14">
        <v>43579</v>
      </c>
      <c r="AM145" s="5" t="s">
        <v>2234</v>
      </c>
      <c r="AN145" s="5">
        <v>2016</v>
      </c>
      <c r="AO145" s="14">
        <v>42551</v>
      </c>
      <c r="AP145" s="5" t="s">
        <v>1742</v>
      </c>
    </row>
    <row r="146" spans="1:42" x14ac:dyDescent="0.25">
      <c r="A146" s="13" t="s">
        <v>147</v>
      </c>
      <c r="B146" s="13" t="s">
        <v>106</v>
      </c>
      <c r="C146" s="5">
        <v>2016</v>
      </c>
      <c r="D146" s="5" t="s">
        <v>1299</v>
      </c>
      <c r="E146" s="5" t="s">
        <v>286</v>
      </c>
      <c r="F146" s="15" t="s">
        <v>2235</v>
      </c>
      <c r="G146" s="16" t="s">
        <v>573</v>
      </c>
      <c r="H146" s="15" t="s">
        <v>1520</v>
      </c>
      <c r="I146" s="5">
        <v>139</v>
      </c>
      <c r="J146" s="5">
        <v>139</v>
      </c>
      <c r="K146" s="15" t="s">
        <v>1746</v>
      </c>
      <c r="L146" s="15" t="s">
        <v>1743</v>
      </c>
      <c r="M146" s="5" t="s">
        <v>286</v>
      </c>
      <c r="N146" s="14">
        <v>42524</v>
      </c>
      <c r="O146" s="17">
        <v>7500</v>
      </c>
      <c r="P146" s="17">
        <v>8700</v>
      </c>
      <c r="Q146" s="5"/>
      <c r="R146" s="5"/>
      <c r="S146" s="5" t="s">
        <v>725</v>
      </c>
      <c r="T146" s="5"/>
      <c r="U146" s="5" t="s">
        <v>726</v>
      </c>
      <c r="V146" s="15" t="s">
        <v>1520</v>
      </c>
      <c r="W146" s="5"/>
      <c r="X146" s="14">
        <v>42524</v>
      </c>
      <c r="Y146" s="14">
        <v>42545</v>
      </c>
      <c r="Z146" s="16" t="s">
        <v>862</v>
      </c>
      <c r="AA146" s="18"/>
      <c r="AB146" s="5" t="s">
        <v>1010</v>
      </c>
      <c r="AC146" s="5" t="s">
        <v>107</v>
      </c>
      <c r="AD146" s="5"/>
      <c r="AE146" s="5" t="s">
        <v>115</v>
      </c>
      <c r="AF146" s="5"/>
      <c r="AG146" s="5"/>
      <c r="AH146" s="5"/>
      <c r="AI146" s="5"/>
      <c r="AJ146" s="5"/>
      <c r="AK146" s="16" t="s">
        <v>1149</v>
      </c>
      <c r="AL146" s="14">
        <v>43579</v>
      </c>
      <c r="AM146" s="5" t="s">
        <v>2234</v>
      </c>
      <c r="AN146" s="5">
        <v>2016</v>
      </c>
      <c r="AO146" s="14">
        <v>42551</v>
      </c>
      <c r="AP146" s="5" t="s">
        <v>1742</v>
      </c>
    </row>
    <row r="147" spans="1:42" x14ac:dyDescent="0.25">
      <c r="A147" s="13" t="s">
        <v>147</v>
      </c>
      <c r="B147" s="13" t="s">
        <v>106</v>
      </c>
      <c r="C147" s="5">
        <v>2016</v>
      </c>
      <c r="D147" s="5" t="s">
        <v>1299</v>
      </c>
      <c r="E147" s="5" t="s">
        <v>287</v>
      </c>
      <c r="F147" s="15" t="s">
        <v>2235</v>
      </c>
      <c r="G147" s="16" t="s">
        <v>574</v>
      </c>
      <c r="H147" s="15" t="s">
        <v>1521</v>
      </c>
      <c r="I147" s="5">
        <v>140</v>
      </c>
      <c r="J147" s="5">
        <v>140</v>
      </c>
      <c r="K147" s="15" t="s">
        <v>1744</v>
      </c>
      <c r="L147" s="15" t="s">
        <v>1744</v>
      </c>
      <c r="M147" s="5" t="s">
        <v>287</v>
      </c>
      <c r="N147" s="14">
        <v>42535</v>
      </c>
      <c r="O147" s="17">
        <v>19824</v>
      </c>
      <c r="P147" s="17">
        <v>22995.84</v>
      </c>
      <c r="Q147" s="5"/>
      <c r="R147" s="5"/>
      <c r="S147" s="5" t="s">
        <v>725</v>
      </c>
      <c r="T147" s="5"/>
      <c r="U147" s="5" t="s">
        <v>726</v>
      </c>
      <c r="V147" s="15" t="s">
        <v>1521</v>
      </c>
      <c r="W147" s="5"/>
      <c r="X147" s="14">
        <v>42536</v>
      </c>
      <c r="Y147" s="14">
        <v>42536</v>
      </c>
      <c r="Z147" s="16" t="s">
        <v>863</v>
      </c>
      <c r="AA147" s="18"/>
      <c r="AB147" s="5" t="s">
        <v>1010</v>
      </c>
      <c r="AC147" s="5" t="s">
        <v>107</v>
      </c>
      <c r="AD147" s="5"/>
      <c r="AE147" s="5" t="s">
        <v>115</v>
      </c>
      <c r="AF147" s="5"/>
      <c r="AG147" s="5"/>
      <c r="AH147" s="5"/>
      <c r="AI147" s="5"/>
      <c r="AJ147" s="5"/>
      <c r="AK147" s="16" t="s">
        <v>1150</v>
      </c>
      <c r="AL147" s="14">
        <v>43579</v>
      </c>
      <c r="AM147" s="5" t="s">
        <v>2234</v>
      </c>
      <c r="AN147" s="5">
        <v>2016</v>
      </c>
      <c r="AO147" s="14">
        <v>42551</v>
      </c>
      <c r="AP147" s="5" t="s">
        <v>1742</v>
      </c>
    </row>
    <row r="148" spans="1:42" x14ac:dyDescent="0.25">
      <c r="A148" s="13" t="s">
        <v>147</v>
      </c>
      <c r="B148" s="13" t="s">
        <v>106</v>
      </c>
      <c r="C148" s="5">
        <v>2016</v>
      </c>
      <c r="D148" s="5" t="s">
        <v>1299</v>
      </c>
      <c r="E148" s="5" t="s">
        <v>288</v>
      </c>
      <c r="F148" s="15" t="s">
        <v>2235</v>
      </c>
      <c r="G148" s="16" t="s">
        <v>575</v>
      </c>
      <c r="H148" s="15" t="s">
        <v>1669</v>
      </c>
      <c r="I148" s="5">
        <v>141</v>
      </c>
      <c r="J148" s="5">
        <v>141</v>
      </c>
      <c r="K148" s="15" t="s">
        <v>1743</v>
      </c>
      <c r="L148" s="15" t="s">
        <v>1743</v>
      </c>
      <c r="M148" s="5" t="s">
        <v>288</v>
      </c>
      <c r="N148" s="14">
        <v>42535</v>
      </c>
      <c r="O148" s="17">
        <v>79754.53</v>
      </c>
      <c r="P148" s="17">
        <v>92515.25</v>
      </c>
      <c r="Q148" s="5"/>
      <c r="R148" s="5"/>
      <c r="S148" s="5" t="s">
        <v>725</v>
      </c>
      <c r="T148" s="5"/>
      <c r="U148" s="5" t="s">
        <v>726</v>
      </c>
      <c r="V148" s="15" t="s">
        <v>1669</v>
      </c>
      <c r="W148" s="5"/>
      <c r="X148" s="14">
        <v>42536</v>
      </c>
      <c r="Y148" s="14">
        <v>42600</v>
      </c>
      <c r="Z148" s="16" t="s">
        <v>864</v>
      </c>
      <c r="AA148" s="18"/>
      <c r="AB148" s="5" t="s">
        <v>1010</v>
      </c>
      <c r="AC148" s="5" t="s">
        <v>107</v>
      </c>
      <c r="AD148" s="5"/>
      <c r="AE148" s="5" t="s">
        <v>115</v>
      </c>
      <c r="AF148" s="5"/>
      <c r="AG148" s="5"/>
      <c r="AH148" s="5"/>
      <c r="AI148" s="5"/>
      <c r="AJ148" s="5"/>
      <c r="AK148" s="16" t="s">
        <v>1151</v>
      </c>
      <c r="AL148" s="14">
        <v>43579</v>
      </c>
      <c r="AM148" s="5" t="s">
        <v>2234</v>
      </c>
      <c r="AN148" s="5">
        <v>2016</v>
      </c>
      <c r="AO148" s="14">
        <v>42551</v>
      </c>
      <c r="AP148" s="5" t="s">
        <v>1742</v>
      </c>
    </row>
    <row r="149" spans="1:42" x14ac:dyDescent="0.25">
      <c r="A149" s="13" t="s">
        <v>147</v>
      </c>
      <c r="B149" s="13" t="s">
        <v>106</v>
      </c>
      <c r="C149" s="5">
        <v>2016</v>
      </c>
      <c r="D149" s="5" t="s">
        <v>1299</v>
      </c>
      <c r="E149" s="5" t="s">
        <v>289</v>
      </c>
      <c r="F149" s="15" t="s">
        <v>2235</v>
      </c>
      <c r="G149" s="16" t="s">
        <v>576</v>
      </c>
      <c r="H149" s="15" t="s">
        <v>1522</v>
      </c>
      <c r="I149" s="5">
        <v>142</v>
      </c>
      <c r="J149" s="5">
        <v>142</v>
      </c>
      <c r="K149" s="15" t="s">
        <v>1744</v>
      </c>
      <c r="L149" s="15" t="s">
        <v>1744</v>
      </c>
      <c r="M149" s="5" t="s">
        <v>289</v>
      </c>
      <c r="N149" s="14">
        <v>42536</v>
      </c>
      <c r="O149" s="17">
        <v>9963</v>
      </c>
      <c r="P149" s="17">
        <v>11557.08</v>
      </c>
      <c r="Q149" s="5"/>
      <c r="R149" s="5"/>
      <c r="S149" s="5" t="s">
        <v>725</v>
      </c>
      <c r="T149" s="5"/>
      <c r="U149" s="5" t="s">
        <v>726</v>
      </c>
      <c r="V149" s="15" t="s">
        <v>1522</v>
      </c>
      <c r="W149" s="5"/>
      <c r="X149" s="14">
        <v>42537</v>
      </c>
      <c r="Y149" s="14">
        <v>42537</v>
      </c>
      <c r="Z149" s="16" t="s">
        <v>865</v>
      </c>
      <c r="AA149" s="18"/>
      <c r="AB149" s="5" t="s">
        <v>1010</v>
      </c>
      <c r="AC149" s="5" t="s">
        <v>107</v>
      </c>
      <c r="AD149" s="5"/>
      <c r="AE149" s="5" t="s">
        <v>115</v>
      </c>
      <c r="AF149" s="5"/>
      <c r="AG149" s="5"/>
      <c r="AH149" s="5"/>
      <c r="AI149" s="5"/>
      <c r="AJ149" s="5"/>
      <c r="AK149" s="16" t="s">
        <v>1152</v>
      </c>
      <c r="AL149" s="14">
        <v>43579</v>
      </c>
      <c r="AM149" s="5" t="s">
        <v>2234</v>
      </c>
      <c r="AN149" s="5">
        <v>2016</v>
      </c>
      <c r="AO149" s="14">
        <v>42551</v>
      </c>
      <c r="AP149" s="5" t="s">
        <v>1742</v>
      </c>
    </row>
    <row r="150" spans="1:42" x14ac:dyDescent="0.25">
      <c r="A150" s="13" t="s">
        <v>147</v>
      </c>
      <c r="B150" s="13" t="s">
        <v>106</v>
      </c>
      <c r="C150" s="5">
        <v>2016</v>
      </c>
      <c r="D150" s="5" t="s">
        <v>1299</v>
      </c>
      <c r="E150" s="5" t="s">
        <v>290</v>
      </c>
      <c r="F150" s="15" t="s">
        <v>2235</v>
      </c>
      <c r="G150" s="16" t="s">
        <v>577</v>
      </c>
      <c r="H150" s="15" t="s">
        <v>1523</v>
      </c>
      <c r="I150" s="5">
        <v>143</v>
      </c>
      <c r="J150" s="5">
        <v>143</v>
      </c>
      <c r="K150" s="15" t="s">
        <v>1744</v>
      </c>
      <c r="L150" s="15" t="s">
        <v>1743</v>
      </c>
      <c r="M150" s="5" t="s">
        <v>290</v>
      </c>
      <c r="N150" s="14">
        <v>42538</v>
      </c>
      <c r="O150" s="17">
        <v>29400</v>
      </c>
      <c r="P150" s="17">
        <v>34104</v>
      </c>
      <c r="Q150" s="5"/>
      <c r="R150" s="5"/>
      <c r="S150" s="5" t="s">
        <v>725</v>
      </c>
      <c r="T150" s="5"/>
      <c r="U150" s="5" t="s">
        <v>726</v>
      </c>
      <c r="V150" s="15" t="s">
        <v>1523</v>
      </c>
      <c r="W150" s="5"/>
      <c r="X150" s="14">
        <v>42541</v>
      </c>
      <c r="Y150" s="14">
        <v>42571</v>
      </c>
      <c r="Z150" s="16" t="s">
        <v>866</v>
      </c>
      <c r="AA150" s="18"/>
      <c r="AB150" s="5" t="s">
        <v>1010</v>
      </c>
      <c r="AC150" s="5" t="s">
        <v>107</v>
      </c>
      <c r="AD150" s="5"/>
      <c r="AE150" s="5" t="s">
        <v>115</v>
      </c>
      <c r="AF150" s="5"/>
      <c r="AG150" s="5"/>
      <c r="AH150" s="5"/>
      <c r="AI150" s="5"/>
      <c r="AJ150" s="5"/>
      <c r="AK150" s="16" t="s">
        <v>1153</v>
      </c>
      <c r="AL150" s="14">
        <v>43579</v>
      </c>
      <c r="AM150" s="5" t="s">
        <v>2234</v>
      </c>
      <c r="AN150" s="5">
        <v>2016</v>
      </c>
      <c r="AO150" s="14">
        <v>42551</v>
      </c>
      <c r="AP150" s="5" t="s">
        <v>1742</v>
      </c>
    </row>
    <row r="151" spans="1:42" x14ac:dyDescent="0.25">
      <c r="A151" s="13" t="s">
        <v>147</v>
      </c>
      <c r="B151" s="13" t="s">
        <v>106</v>
      </c>
      <c r="C151" s="5">
        <v>2016</v>
      </c>
      <c r="D151" s="5" t="s">
        <v>1299</v>
      </c>
      <c r="E151" s="5" t="s">
        <v>291</v>
      </c>
      <c r="F151" s="15" t="s">
        <v>2235</v>
      </c>
      <c r="G151" s="16" t="s">
        <v>578</v>
      </c>
      <c r="H151" s="15" t="s">
        <v>1524</v>
      </c>
      <c r="I151" s="5">
        <v>144</v>
      </c>
      <c r="J151" s="5">
        <v>144</v>
      </c>
      <c r="K151" s="15" t="s">
        <v>1744</v>
      </c>
      <c r="L151" s="15" t="s">
        <v>1743</v>
      </c>
      <c r="M151" s="5" t="s">
        <v>291</v>
      </c>
      <c r="N151" s="14">
        <v>42542</v>
      </c>
      <c r="O151" s="17">
        <v>26400</v>
      </c>
      <c r="P151" s="17">
        <v>30624</v>
      </c>
      <c r="Q151" s="5"/>
      <c r="R151" s="5"/>
      <c r="S151" s="5" t="s">
        <v>725</v>
      </c>
      <c r="T151" s="5"/>
      <c r="U151" s="5" t="s">
        <v>726</v>
      </c>
      <c r="V151" s="15" t="s">
        <v>1524</v>
      </c>
      <c r="W151" s="5"/>
      <c r="X151" s="14">
        <v>42543</v>
      </c>
      <c r="Y151" s="14">
        <v>42543</v>
      </c>
      <c r="Z151" s="16" t="s">
        <v>867</v>
      </c>
      <c r="AA151" s="18"/>
      <c r="AB151" s="5" t="s">
        <v>1010</v>
      </c>
      <c r="AC151" s="5" t="s">
        <v>107</v>
      </c>
      <c r="AD151" s="5"/>
      <c r="AE151" s="5" t="s">
        <v>115</v>
      </c>
      <c r="AF151" s="5"/>
      <c r="AG151" s="5"/>
      <c r="AH151" s="5"/>
      <c r="AI151" s="5"/>
      <c r="AJ151" s="5"/>
      <c r="AK151" s="16" t="s">
        <v>1154</v>
      </c>
      <c r="AL151" s="14">
        <v>43579</v>
      </c>
      <c r="AM151" s="5" t="s">
        <v>2234</v>
      </c>
      <c r="AN151" s="5">
        <v>2016</v>
      </c>
      <c r="AO151" s="14">
        <v>42551</v>
      </c>
      <c r="AP151" s="5" t="s">
        <v>1742</v>
      </c>
    </row>
    <row r="152" spans="1:42" x14ac:dyDescent="0.25">
      <c r="A152" s="13" t="s">
        <v>147</v>
      </c>
      <c r="B152" s="13" t="s">
        <v>106</v>
      </c>
      <c r="C152" s="5">
        <v>2016</v>
      </c>
      <c r="D152" s="5" t="s">
        <v>1299</v>
      </c>
      <c r="E152" s="5" t="s">
        <v>292</v>
      </c>
      <c r="F152" s="15" t="s">
        <v>2235</v>
      </c>
      <c r="G152" s="16" t="s">
        <v>579</v>
      </c>
      <c r="H152" s="15" t="s">
        <v>1525</v>
      </c>
      <c r="I152" s="5">
        <v>145</v>
      </c>
      <c r="J152" s="5">
        <v>145</v>
      </c>
      <c r="K152" s="15" t="s">
        <v>1744</v>
      </c>
      <c r="L152" s="15" t="s">
        <v>1743</v>
      </c>
      <c r="M152" s="5" t="s">
        <v>292</v>
      </c>
      <c r="N152" s="14">
        <v>42542</v>
      </c>
      <c r="O152" s="17">
        <v>82080</v>
      </c>
      <c r="P152" s="17">
        <v>95212.800000000003</v>
      </c>
      <c r="Q152" s="5"/>
      <c r="R152" s="5"/>
      <c r="S152" s="5" t="s">
        <v>725</v>
      </c>
      <c r="T152" s="5"/>
      <c r="U152" s="5" t="s">
        <v>726</v>
      </c>
      <c r="V152" s="15" t="s">
        <v>1525</v>
      </c>
      <c r="W152" s="5"/>
      <c r="X152" s="14">
        <v>42547</v>
      </c>
      <c r="Y152" s="14">
        <v>42547</v>
      </c>
      <c r="Z152" s="16" t="s">
        <v>868</v>
      </c>
      <c r="AA152" s="18"/>
      <c r="AB152" s="5" t="s">
        <v>1010</v>
      </c>
      <c r="AC152" s="5" t="s">
        <v>107</v>
      </c>
      <c r="AD152" s="5"/>
      <c r="AE152" s="5" t="s">
        <v>115</v>
      </c>
      <c r="AF152" s="5"/>
      <c r="AG152" s="5"/>
      <c r="AH152" s="5"/>
      <c r="AI152" s="5"/>
      <c r="AJ152" s="5"/>
      <c r="AK152" s="16" t="s">
        <v>1155</v>
      </c>
      <c r="AL152" s="14">
        <v>43579</v>
      </c>
      <c r="AM152" s="5" t="s">
        <v>2234</v>
      </c>
      <c r="AN152" s="5">
        <v>2016</v>
      </c>
      <c r="AO152" s="14">
        <v>42551</v>
      </c>
      <c r="AP152" s="5" t="s">
        <v>1742</v>
      </c>
    </row>
    <row r="153" spans="1:42" x14ac:dyDescent="0.25">
      <c r="A153" s="13" t="s">
        <v>147</v>
      </c>
      <c r="B153" s="13" t="s">
        <v>106</v>
      </c>
      <c r="C153" s="5">
        <v>2016</v>
      </c>
      <c r="D153" s="5" t="s">
        <v>1299</v>
      </c>
      <c r="E153" s="5" t="s">
        <v>293</v>
      </c>
      <c r="F153" s="15" t="s">
        <v>2235</v>
      </c>
      <c r="G153" s="16" t="s">
        <v>580</v>
      </c>
      <c r="H153" s="15" t="s">
        <v>1526</v>
      </c>
      <c r="I153" s="5">
        <v>146</v>
      </c>
      <c r="J153" s="5">
        <v>146</v>
      </c>
      <c r="K153" s="15" t="s">
        <v>1752</v>
      </c>
      <c r="L153" s="15" t="s">
        <v>1743</v>
      </c>
      <c r="M153" s="5" t="s">
        <v>293</v>
      </c>
      <c r="N153" s="14">
        <v>42544</v>
      </c>
      <c r="O153" s="17">
        <v>21000</v>
      </c>
      <c r="P153" s="17">
        <v>24360</v>
      </c>
      <c r="Q153" s="5"/>
      <c r="R153" s="5"/>
      <c r="S153" s="5" t="s">
        <v>725</v>
      </c>
      <c r="T153" s="5"/>
      <c r="U153" s="5" t="s">
        <v>726</v>
      </c>
      <c r="V153" s="15" t="s">
        <v>1526</v>
      </c>
      <c r="W153" s="5"/>
      <c r="X153" s="14">
        <v>42548</v>
      </c>
      <c r="Y153" s="14">
        <v>42548</v>
      </c>
      <c r="Z153" s="16" t="s">
        <v>869</v>
      </c>
      <c r="AA153" s="18"/>
      <c r="AB153" s="5" t="s">
        <v>1010</v>
      </c>
      <c r="AC153" s="5" t="s">
        <v>107</v>
      </c>
      <c r="AD153" s="5"/>
      <c r="AE153" s="5" t="s">
        <v>115</v>
      </c>
      <c r="AF153" s="5"/>
      <c r="AG153" s="5"/>
      <c r="AH153" s="5"/>
      <c r="AI153" s="5"/>
      <c r="AJ153" s="5"/>
      <c r="AK153" s="16" t="s">
        <v>1156</v>
      </c>
      <c r="AL153" s="14">
        <v>43579</v>
      </c>
      <c r="AM153" s="5" t="s">
        <v>2234</v>
      </c>
      <c r="AN153" s="5">
        <v>2016</v>
      </c>
      <c r="AO153" s="14">
        <v>42551</v>
      </c>
      <c r="AP153" s="5" t="s">
        <v>1742</v>
      </c>
    </row>
    <row r="154" spans="1:42" x14ac:dyDescent="0.25">
      <c r="A154" s="13" t="s">
        <v>147</v>
      </c>
      <c r="B154" s="13" t="s">
        <v>106</v>
      </c>
      <c r="C154" s="5">
        <v>2016</v>
      </c>
      <c r="D154" s="5" t="s">
        <v>1299</v>
      </c>
      <c r="E154" s="5" t="s">
        <v>294</v>
      </c>
      <c r="F154" s="15" t="s">
        <v>2235</v>
      </c>
      <c r="G154" s="16" t="s">
        <v>581</v>
      </c>
      <c r="H154" s="15" t="s">
        <v>1527</v>
      </c>
      <c r="I154" s="5">
        <v>147</v>
      </c>
      <c r="J154" s="5">
        <v>147</v>
      </c>
      <c r="K154" s="15" t="s">
        <v>1746</v>
      </c>
      <c r="L154" s="15" t="s">
        <v>1743</v>
      </c>
      <c r="M154" s="5" t="s">
        <v>294</v>
      </c>
      <c r="N154" s="14">
        <v>42544</v>
      </c>
      <c r="O154" s="17">
        <v>34650</v>
      </c>
      <c r="P154" s="17">
        <v>40194</v>
      </c>
      <c r="Q154" s="5"/>
      <c r="R154" s="5"/>
      <c r="S154" s="5" t="s">
        <v>725</v>
      </c>
      <c r="T154" s="5"/>
      <c r="U154" s="5" t="s">
        <v>726</v>
      </c>
      <c r="V154" s="15" t="s">
        <v>1527</v>
      </c>
      <c r="W154" s="5"/>
      <c r="X154" s="14">
        <v>42535</v>
      </c>
      <c r="Y154" s="14">
        <v>42573</v>
      </c>
      <c r="Z154" s="16" t="s">
        <v>870</v>
      </c>
      <c r="AA154" s="18"/>
      <c r="AB154" s="5" t="s">
        <v>1010</v>
      </c>
      <c r="AC154" s="5" t="s">
        <v>107</v>
      </c>
      <c r="AD154" s="5"/>
      <c r="AE154" s="5" t="s">
        <v>115</v>
      </c>
      <c r="AF154" s="5"/>
      <c r="AG154" s="5"/>
      <c r="AH154" s="5"/>
      <c r="AI154" s="5"/>
      <c r="AJ154" s="5"/>
      <c r="AK154" s="16" t="s">
        <v>1157</v>
      </c>
      <c r="AL154" s="14">
        <v>43579</v>
      </c>
      <c r="AM154" s="5" t="s">
        <v>2234</v>
      </c>
      <c r="AN154" s="5">
        <v>2016</v>
      </c>
      <c r="AO154" s="14">
        <v>42551</v>
      </c>
      <c r="AP154" s="5" t="s">
        <v>1742</v>
      </c>
    </row>
    <row r="155" spans="1:42" x14ac:dyDescent="0.25">
      <c r="A155" s="13" t="s">
        <v>147</v>
      </c>
      <c r="B155" s="13" t="s">
        <v>106</v>
      </c>
      <c r="C155" s="5">
        <v>2016</v>
      </c>
      <c r="D155" s="5" t="s">
        <v>1299</v>
      </c>
      <c r="E155" s="5" t="s">
        <v>295</v>
      </c>
      <c r="F155" s="15" t="s">
        <v>2235</v>
      </c>
      <c r="G155" s="16" t="s">
        <v>582</v>
      </c>
      <c r="H155" s="15" t="s">
        <v>1670</v>
      </c>
      <c r="I155" s="5">
        <v>148</v>
      </c>
      <c r="J155" s="5">
        <v>148</v>
      </c>
      <c r="K155" s="15" t="s">
        <v>1747</v>
      </c>
      <c r="L155" s="15" t="s">
        <v>1743</v>
      </c>
      <c r="M155" s="5" t="s">
        <v>295</v>
      </c>
      <c r="N155" s="14">
        <v>42548</v>
      </c>
      <c r="O155" s="17">
        <v>53000</v>
      </c>
      <c r="P155" s="17">
        <v>61480</v>
      </c>
      <c r="Q155" s="5"/>
      <c r="R155" s="5"/>
      <c r="S155" s="5" t="s">
        <v>725</v>
      </c>
      <c r="T155" s="5"/>
      <c r="U155" s="5" t="s">
        <v>726</v>
      </c>
      <c r="V155" s="15" t="s">
        <v>1670</v>
      </c>
      <c r="W155" s="5"/>
      <c r="X155" s="14">
        <v>42583</v>
      </c>
      <c r="Y155" s="14">
        <v>42604</v>
      </c>
      <c r="Z155" s="16" t="s">
        <v>871</v>
      </c>
      <c r="AA155" s="18"/>
      <c r="AB155" s="5" t="s">
        <v>1010</v>
      </c>
      <c r="AC155" s="5" t="s">
        <v>107</v>
      </c>
      <c r="AD155" s="5"/>
      <c r="AE155" s="5" t="s">
        <v>115</v>
      </c>
      <c r="AF155" s="5"/>
      <c r="AG155" s="5"/>
      <c r="AH155" s="5"/>
      <c r="AI155" s="5"/>
      <c r="AJ155" s="5"/>
      <c r="AK155" s="16" t="s">
        <v>1158</v>
      </c>
      <c r="AL155" s="14">
        <v>43579</v>
      </c>
      <c r="AM155" s="5" t="s">
        <v>2234</v>
      </c>
      <c r="AN155" s="5">
        <v>2016</v>
      </c>
      <c r="AO155" s="14">
        <v>42551</v>
      </c>
      <c r="AP155" s="5" t="s">
        <v>1742</v>
      </c>
    </row>
    <row r="156" spans="1:42" x14ac:dyDescent="0.25">
      <c r="A156" s="13" t="s">
        <v>147</v>
      </c>
      <c r="B156" s="13" t="s">
        <v>106</v>
      </c>
      <c r="C156" s="5">
        <v>2016</v>
      </c>
      <c r="D156" s="5" t="s">
        <v>1299</v>
      </c>
      <c r="E156" s="5" t="s">
        <v>296</v>
      </c>
      <c r="F156" s="15" t="s">
        <v>2235</v>
      </c>
      <c r="G156" s="16" t="s">
        <v>583</v>
      </c>
      <c r="H156" s="15" t="s">
        <v>1649</v>
      </c>
      <c r="I156" s="5">
        <v>149</v>
      </c>
      <c r="J156" s="5">
        <v>149</v>
      </c>
      <c r="K156" s="15" t="s">
        <v>1746</v>
      </c>
      <c r="L156" s="15" t="s">
        <v>1743</v>
      </c>
      <c r="M156" s="5" t="s">
        <v>296</v>
      </c>
      <c r="N156" s="14">
        <v>42551</v>
      </c>
      <c r="O156" s="17">
        <v>11000</v>
      </c>
      <c r="P156" s="17">
        <v>12760</v>
      </c>
      <c r="Q156" s="5"/>
      <c r="R156" s="5"/>
      <c r="S156" s="5" t="s">
        <v>725</v>
      </c>
      <c r="T156" s="5"/>
      <c r="U156" s="5" t="s">
        <v>726</v>
      </c>
      <c r="V156" s="15" t="s">
        <v>1649</v>
      </c>
      <c r="W156" s="5"/>
      <c r="X156" s="14">
        <v>42558</v>
      </c>
      <c r="Y156" s="14">
        <v>42559</v>
      </c>
      <c r="Z156" s="16" t="s">
        <v>872</v>
      </c>
      <c r="AA156" s="18"/>
      <c r="AB156" s="5" t="s">
        <v>1010</v>
      </c>
      <c r="AC156" s="5" t="s">
        <v>107</v>
      </c>
      <c r="AD156" s="5"/>
      <c r="AE156" s="5" t="s">
        <v>115</v>
      </c>
      <c r="AF156" s="5"/>
      <c r="AG156" s="5"/>
      <c r="AH156" s="5"/>
      <c r="AI156" s="5"/>
      <c r="AJ156" s="5"/>
      <c r="AK156" s="16" t="s">
        <v>1159</v>
      </c>
      <c r="AL156" s="14">
        <v>43579</v>
      </c>
      <c r="AM156" s="5" t="s">
        <v>2234</v>
      </c>
      <c r="AN156" s="5">
        <v>2016</v>
      </c>
      <c r="AO156" s="14">
        <v>42551</v>
      </c>
      <c r="AP156" s="5" t="s">
        <v>1742</v>
      </c>
    </row>
    <row r="157" spans="1:42" x14ac:dyDescent="0.25">
      <c r="A157" s="13" t="s">
        <v>147</v>
      </c>
      <c r="B157" s="13" t="s">
        <v>106</v>
      </c>
      <c r="C157" s="5">
        <v>2016</v>
      </c>
      <c r="D157" s="5" t="s">
        <v>1300</v>
      </c>
      <c r="E157" s="5" t="s">
        <v>297</v>
      </c>
      <c r="F157" s="15" t="s">
        <v>2235</v>
      </c>
      <c r="G157" s="16" t="s">
        <v>584</v>
      </c>
      <c r="H157" s="15" t="s">
        <v>1528</v>
      </c>
      <c r="I157" s="5">
        <v>150</v>
      </c>
      <c r="J157" s="5">
        <v>150</v>
      </c>
      <c r="K157" s="15" t="s">
        <v>1744</v>
      </c>
      <c r="L157" s="15" t="s">
        <v>1743</v>
      </c>
      <c r="M157" s="5" t="s">
        <v>297</v>
      </c>
      <c r="N157" s="14">
        <v>42556</v>
      </c>
      <c r="O157" s="17">
        <v>19824</v>
      </c>
      <c r="P157" s="17">
        <v>22995.84</v>
      </c>
      <c r="Q157" s="5"/>
      <c r="R157" s="5"/>
      <c r="S157" s="5" t="s">
        <v>725</v>
      </c>
      <c r="T157" s="5"/>
      <c r="U157" s="5" t="s">
        <v>726</v>
      </c>
      <c r="V157" s="15" t="s">
        <v>1528</v>
      </c>
      <c r="W157" s="5"/>
      <c r="X157" s="14">
        <v>42557</v>
      </c>
      <c r="Y157" s="14">
        <v>42557</v>
      </c>
      <c r="Z157" s="16" t="s">
        <v>873</v>
      </c>
      <c r="AA157" s="18"/>
      <c r="AB157" s="5" t="s">
        <v>1010</v>
      </c>
      <c r="AC157" s="5" t="s">
        <v>107</v>
      </c>
      <c r="AD157" s="5"/>
      <c r="AE157" s="5" t="s">
        <v>115</v>
      </c>
      <c r="AF157" s="5"/>
      <c r="AG157" s="5"/>
      <c r="AH157" s="5"/>
      <c r="AI157" s="5"/>
      <c r="AJ157" s="5"/>
      <c r="AK157" s="16" t="s">
        <v>1160</v>
      </c>
      <c r="AL157" s="14">
        <v>43579</v>
      </c>
      <c r="AM157" s="5" t="s">
        <v>2234</v>
      </c>
      <c r="AN157" s="5">
        <v>2016</v>
      </c>
      <c r="AO157" s="14">
        <v>42643</v>
      </c>
      <c r="AP157" s="5" t="s">
        <v>1742</v>
      </c>
    </row>
    <row r="158" spans="1:42" x14ac:dyDescent="0.25">
      <c r="A158" s="13" t="s">
        <v>147</v>
      </c>
      <c r="B158" s="13" t="s">
        <v>106</v>
      </c>
      <c r="C158" s="5">
        <v>2016</v>
      </c>
      <c r="D158" s="5" t="s">
        <v>1300</v>
      </c>
      <c r="E158" s="5" t="s">
        <v>298</v>
      </c>
      <c r="F158" s="15" t="s">
        <v>2235</v>
      </c>
      <c r="G158" s="16" t="s">
        <v>585</v>
      </c>
      <c r="H158" s="15" t="s">
        <v>1671</v>
      </c>
      <c r="I158" s="5">
        <v>151</v>
      </c>
      <c r="J158" s="5">
        <v>151</v>
      </c>
      <c r="K158" s="15" t="s">
        <v>1746</v>
      </c>
      <c r="L158" s="15" t="s">
        <v>1743</v>
      </c>
      <c r="M158" s="5" t="s">
        <v>298</v>
      </c>
      <c r="N158" s="14">
        <v>42557</v>
      </c>
      <c r="O158" s="17">
        <v>4100</v>
      </c>
      <c r="P158" s="17">
        <v>4756</v>
      </c>
      <c r="Q158" s="5"/>
      <c r="R158" s="5"/>
      <c r="S158" s="5" t="s">
        <v>725</v>
      </c>
      <c r="T158" s="5"/>
      <c r="U158" s="5" t="s">
        <v>726</v>
      </c>
      <c r="V158" s="15" t="s">
        <v>1671</v>
      </c>
      <c r="W158" s="5"/>
      <c r="X158" s="14">
        <v>42557</v>
      </c>
      <c r="Y158" s="14">
        <v>42559</v>
      </c>
      <c r="Z158" s="16" t="s">
        <v>874</v>
      </c>
      <c r="AA158" s="18"/>
      <c r="AB158" s="5" t="s">
        <v>1010</v>
      </c>
      <c r="AC158" s="5" t="s">
        <v>107</v>
      </c>
      <c r="AD158" s="5"/>
      <c r="AE158" s="5" t="s">
        <v>115</v>
      </c>
      <c r="AF158" s="5"/>
      <c r="AG158" s="5"/>
      <c r="AH158" s="5"/>
      <c r="AI158" s="5"/>
      <c r="AJ158" s="5"/>
      <c r="AK158" s="16" t="s">
        <v>1161</v>
      </c>
      <c r="AL158" s="14">
        <v>43579</v>
      </c>
      <c r="AM158" s="5" t="s">
        <v>2234</v>
      </c>
      <c r="AN158" s="5">
        <v>2016</v>
      </c>
      <c r="AO158" s="14">
        <v>42643</v>
      </c>
      <c r="AP158" s="5" t="s">
        <v>1742</v>
      </c>
    </row>
    <row r="159" spans="1:42" x14ac:dyDescent="0.25">
      <c r="A159" s="13" t="s">
        <v>147</v>
      </c>
      <c r="B159" s="13" t="s">
        <v>106</v>
      </c>
      <c r="C159" s="5">
        <v>2016</v>
      </c>
      <c r="D159" s="5" t="s">
        <v>1300</v>
      </c>
      <c r="E159" s="5" t="s">
        <v>299</v>
      </c>
      <c r="F159" s="15" t="s">
        <v>2235</v>
      </c>
      <c r="G159" s="16" t="s">
        <v>586</v>
      </c>
      <c r="H159" s="15" t="s">
        <v>1529</v>
      </c>
      <c r="I159" s="5">
        <v>152</v>
      </c>
      <c r="J159" s="5">
        <v>152</v>
      </c>
      <c r="K159" s="15" t="s">
        <v>1744</v>
      </c>
      <c r="L159" s="15" t="s">
        <v>1743</v>
      </c>
      <c r="M159" s="5" t="s">
        <v>299</v>
      </c>
      <c r="N159" s="14">
        <v>42558</v>
      </c>
      <c r="O159" s="17">
        <v>19824</v>
      </c>
      <c r="P159" s="17">
        <v>22995.84</v>
      </c>
      <c r="Q159" s="5"/>
      <c r="R159" s="5"/>
      <c r="S159" s="5" t="s">
        <v>725</v>
      </c>
      <c r="T159" s="5"/>
      <c r="U159" s="5" t="s">
        <v>726</v>
      </c>
      <c r="V159" s="15" t="s">
        <v>1529</v>
      </c>
      <c r="W159" s="5"/>
      <c r="X159" s="14">
        <v>42559</v>
      </c>
      <c r="Y159" s="14">
        <v>42559</v>
      </c>
      <c r="Z159" s="16" t="s">
        <v>875</v>
      </c>
      <c r="AA159" s="18"/>
      <c r="AB159" s="5" t="s">
        <v>1010</v>
      </c>
      <c r="AC159" s="5" t="s">
        <v>107</v>
      </c>
      <c r="AD159" s="5"/>
      <c r="AE159" s="5" t="s">
        <v>115</v>
      </c>
      <c r="AF159" s="5"/>
      <c r="AG159" s="5"/>
      <c r="AH159" s="5"/>
      <c r="AI159" s="5"/>
      <c r="AJ159" s="5"/>
      <c r="AK159" s="16" t="s">
        <v>1162</v>
      </c>
      <c r="AL159" s="14">
        <v>43579</v>
      </c>
      <c r="AM159" s="5" t="s">
        <v>2234</v>
      </c>
      <c r="AN159" s="5">
        <v>2016</v>
      </c>
      <c r="AO159" s="14">
        <v>42643</v>
      </c>
      <c r="AP159" s="5" t="s">
        <v>1742</v>
      </c>
    </row>
    <row r="160" spans="1:42" x14ac:dyDescent="0.25">
      <c r="A160" s="13" t="s">
        <v>147</v>
      </c>
      <c r="B160" s="13" t="s">
        <v>106</v>
      </c>
      <c r="C160" s="5">
        <v>2016</v>
      </c>
      <c r="D160" s="5" t="s">
        <v>1300</v>
      </c>
      <c r="E160" s="5" t="s">
        <v>300</v>
      </c>
      <c r="F160" s="15" t="s">
        <v>2235</v>
      </c>
      <c r="G160" s="16" t="s">
        <v>587</v>
      </c>
      <c r="H160" s="15" t="s">
        <v>1672</v>
      </c>
      <c r="I160" s="5">
        <v>153</v>
      </c>
      <c r="J160" s="5">
        <v>153</v>
      </c>
      <c r="K160" s="15" t="s">
        <v>1747</v>
      </c>
      <c r="L160" s="15" t="s">
        <v>1743</v>
      </c>
      <c r="M160" s="5" t="s">
        <v>300</v>
      </c>
      <c r="N160" s="14">
        <v>42562</v>
      </c>
      <c r="O160" s="17">
        <v>89631.5</v>
      </c>
      <c r="P160" s="17">
        <v>103972.54</v>
      </c>
      <c r="Q160" s="5"/>
      <c r="R160" s="5"/>
      <c r="S160" s="5" t="s">
        <v>725</v>
      </c>
      <c r="T160" s="5"/>
      <c r="U160" s="5" t="s">
        <v>726</v>
      </c>
      <c r="V160" s="15" t="s">
        <v>1672</v>
      </c>
      <c r="W160" s="5"/>
      <c r="X160" s="14">
        <v>42562</v>
      </c>
      <c r="Y160" s="14">
        <v>42569</v>
      </c>
      <c r="Z160" s="16" t="s">
        <v>876</v>
      </c>
      <c r="AA160" s="18"/>
      <c r="AB160" s="5" t="s">
        <v>1010</v>
      </c>
      <c r="AC160" s="5" t="s">
        <v>107</v>
      </c>
      <c r="AD160" s="5"/>
      <c r="AE160" s="5" t="s">
        <v>115</v>
      </c>
      <c r="AF160" s="5"/>
      <c r="AG160" s="5"/>
      <c r="AH160" s="5"/>
      <c r="AI160" s="5"/>
      <c r="AJ160" s="5"/>
      <c r="AK160" s="16" t="s">
        <v>1163</v>
      </c>
      <c r="AL160" s="14">
        <v>43579</v>
      </c>
      <c r="AM160" s="5" t="s">
        <v>2234</v>
      </c>
      <c r="AN160" s="5">
        <v>2016</v>
      </c>
      <c r="AO160" s="14">
        <v>42643</v>
      </c>
      <c r="AP160" s="5" t="s">
        <v>1742</v>
      </c>
    </row>
    <row r="161" spans="1:42" x14ac:dyDescent="0.25">
      <c r="A161" s="13" t="s">
        <v>147</v>
      </c>
      <c r="B161" s="13" t="s">
        <v>106</v>
      </c>
      <c r="C161" s="5">
        <v>2016</v>
      </c>
      <c r="D161" s="5" t="s">
        <v>1300</v>
      </c>
      <c r="E161" s="5" t="s">
        <v>301</v>
      </c>
      <c r="F161" s="15" t="s">
        <v>2235</v>
      </c>
      <c r="G161" s="16" t="s">
        <v>588</v>
      </c>
      <c r="H161" s="15" t="s">
        <v>1530</v>
      </c>
      <c r="I161" s="5">
        <v>154</v>
      </c>
      <c r="J161" s="5">
        <v>154</v>
      </c>
      <c r="K161" s="15" t="s">
        <v>1744</v>
      </c>
      <c r="L161" s="15" t="s">
        <v>1743</v>
      </c>
      <c r="M161" s="5" t="s">
        <v>301</v>
      </c>
      <c r="N161" s="14">
        <v>42562</v>
      </c>
      <c r="O161" s="17">
        <v>9963</v>
      </c>
      <c r="P161" s="17">
        <v>11557.08</v>
      </c>
      <c r="Q161" s="5"/>
      <c r="R161" s="5"/>
      <c r="S161" s="5" t="s">
        <v>725</v>
      </c>
      <c r="T161" s="5"/>
      <c r="U161" s="5" t="s">
        <v>726</v>
      </c>
      <c r="V161" s="15" t="s">
        <v>1530</v>
      </c>
      <c r="W161" s="5"/>
      <c r="X161" s="14">
        <v>42561</v>
      </c>
      <c r="Y161" s="14">
        <v>42561</v>
      </c>
      <c r="Z161" s="16" t="s">
        <v>877</v>
      </c>
      <c r="AA161" s="18"/>
      <c r="AB161" s="5" t="s">
        <v>1010</v>
      </c>
      <c r="AC161" s="5" t="s">
        <v>107</v>
      </c>
      <c r="AD161" s="5"/>
      <c r="AE161" s="5" t="s">
        <v>115</v>
      </c>
      <c r="AF161" s="5"/>
      <c r="AG161" s="5"/>
      <c r="AH161" s="5"/>
      <c r="AI161" s="5"/>
      <c r="AJ161" s="5"/>
      <c r="AK161" s="16" t="s">
        <v>1164</v>
      </c>
      <c r="AL161" s="14">
        <v>43579</v>
      </c>
      <c r="AM161" s="5" t="s">
        <v>2234</v>
      </c>
      <c r="AN161" s="5">
        <v>2016</v>
      </c>
      <c r="AO161" s="14">
        <v>42643</v>
      </c>
      <c r="AP161" s="5" t="s">
        <v>1742</v>
      </c>
    </row>
    <row r="162" spans="1:42" x14ac:dyDescent="0.25">
      <c r="A162" s="13" t="s">
        <v>147</v>
      </c>
      <c r="B162" s="13" t="s">
        <v>106</v>
      </c>
      <c r="C162" s="5">
        <v>2016</v>
      </c>
      <c r="D162" s="5" t="s">
        <v>1300</v>
      </c>
      <c r="E162" s="5" t="s">
        <v>302</v>
      </c>
      <c r="F162" s="15" t="s">
        <v>2235</v>
      </c>
      <c r="G162" s="16" t="s">
        <v>589</v>
      </c>
      <c r="H162" s="15" t="s">
        <v>1531</v>
      </c>
      <c r="I162" s="5">
        <v>155</v>
      </c>
      <c r="J162" s="5">
        <v>155</v>
      </c>
      <c r="K162" s="15" t="s">
        <v>1744</v>
      </c>
      <c r="L162" s="15" t="s">
        <v>1743</v>
      </c>
      <c r="M162" s="5" t="s">
        <v>302</v>
      </c>
      <c r="N162" s="14">
        <v>42576</v>
      </c>
      <c r="O162" s="17">
        <v>19824</v>
      </c>
      <c r="P162" s="17">
        <v>22995.84</v>
      </c>
      <c r="Q162" s="5"/>
      <c r="R162" s="5"/>
      <c r="S162" s="5" t="s">
        <v>725</v>
      </c>
      <c r="T162" s="5"/>
      <c r="U162" s="5" t="s">
        <v>726</v>
      </c>
      <c r="V162" s="15" t="s">
        <v>1531</v>
      </c>
      <c r="W162" s="5"/>
      <c r="X162" s="14">
        <v>42578</v>
      </c>
      <c r="Y162" s="14">
        <v>42578</v>
      </c>
      <c r="Z162" s="16" t="s">
        <v>878</v>
      </c>
      <c r="AA162" s="18"/>
      <c r="AB162" s="5" t="s">
        <v>1010</v>
      </c>
      <c r="AC162" s="5" t="s">
        <v>107</v>
      </c>
      <c r="AD162" s="5"/>
      <c r="AE162" s="5" t="s">
        <v>115</v>
      </c>
      <c r="AF162" s="5"/>
      <c r="AG162" s="5"/>
      <c r="AH162" s="5"/>
      <c r="AI162" s="5"/>
      <c r="AJ162" s="5"/>
      <c r="AK162" s="16" t="s">
        <v>1165</v>
      </c>
      <c r="AL162" s="14">
        <v>43579</v>
      </c>
      <c r="AM162" s="5" t="s">
        <v>2234</v>
      </c>
      <c r="AN162" s="5">
        <v>2016</v>
      </c>
      <c r="AO162" s="14">
        <v>42643</v>
      </c>
      <c r="AP162" s="5" t="s">
        <v>1742</v>
      </c>
    </row>
    <row r="163" spans="1:42" x14ac:dyDescent="0.25">
      <c r="A163" s="13" t="s">
        <v>147</v>
      </c>
      <c r="B163" s="13" t="s">
        <v>106</v>
      </c>
      <c r="C163" s="5">
        <v>2016</v>
      </c>
      <c r="D163" s="5" t="s">
        <v>1300</v>
      </c>
      <c r="E163" s="5" t="s">
        <v>303</v>
      </c>
      <c r="F163" s="15" t="s">
        <v>2235</v>
      </c>
      <c r="G163" s="16" t="s">
        <v>590</v>
      </c>
      <c r="H163" s="15" t="s">
        <v>1532</v>
      </c>
      <c r="I163" s="5">
        <v>156</v>
      </c>
      <c r="J163" s="5">
        <v>156</v>
      </c>
      <c r="K163" s="15" t="s">
        <v>1744</v>
      </c>
      <c r="L163" s="15" t="s">
        <v>1743</v>
      </c>
      <c r="M163" s="5" t="s">
        <v>303</v>
      </c>
      <c r="N163" s="14">
        <v>42576</v>
      </c>
      <c r="O163" s="17">
        <v>36500</v>
      </c>
      <c r="P163" s="17">
        <v>42340</v>
      </c>
      <c r="Q163" s="5"/>
      <c r="R163" s="5"/>
      <c r="S163" s="5" t="s">
        <v>725</v>
      </c>
      <c r="T163" s="5"/>
      <c r="U163" s="5" t="s">
        <v>726</v>
      </c>
      <c r="V163" s="15" t="s">
        <v>1532</v>
      </c>
      <c r="W163" s="5"/>
      <c r="X163" s="14">
        <v>42583</v>
      </c>
      <c r="Y163" s="14">
        <v>42613</v>
      </c>
      <c r="Z163" s="16" t="s">
        <v>879</v>
      </c>
      <c r="AA163" s="18"/>
      <c r="AB163" s="5" t="s">
        <v>1010</v>
      </c>
      <c r="AC163" s="5" t="s">
        <v>107</v>
      </c>
      <c r="AD163" s="5"/>
      <c r="AE163" s="5" t="s">
        <v>115</v>
      </c>
      <c r="AF163" s="5"/>
      <c r="AG163" s="5"/>
      <c r="AH163" s="5"/>
      <c r="AI163" s="5"/>
      <c r="AJ163" s="5"/>
      <c r="AK163" s="16" t="s">
        <v>1166</v>
      </c>
      <c r="AL163" s="14">
        <v>43579</v>
      </c>
      <c r="AM163" s="5" t="s">
        <v>2234</v>
      </c>
      <c r="AN163" s="5">
        <v>2016</v>
      </c>
      <c r="AO163" s="14">
        <v>42643</v>
      </c>
      <c r="AP163" s="5" t="s">
        <v>1742</v>
      </c>
    </row>
    <row r="164" spans="1:42" x14ac:dyDescent="0.25">
      <c r="A164" s="13" t="s">
        <v>147</v>
      </c>
      <c r="B164" s="13" t="s">
        <v>106</v>
      </c>
      <c r="C164" s="5">
        <v>2016</v>
      </c>
      <c r="D164" s="5" t="s">
        <v>1300</v>
      </c>
      <c r="E164" s="5" t="s">
        <v>304</v>
      </c>
      <c r="F164" s="15" t="s">
        <v>2235</v>
      </c>
      <c r="G164" s="16" t="s">
        <v>591</v>
      </c>
      <c r="H164" s="15" t="s">
        <v>1533</v>
      </c>
      <c r="I164" s="5">
        <v>157</v>
      </c>
      <c r="J164" s="5">
        <v>157</v>
      </c>
      <c r="K164" s="15" t="s">
        <v>1748</v>
      </c>
      <c r="L164" s="15" t="s">
        <v>1743</v>
      </c>
      <c r="M164" s="5" t="s">
        <v>304</v>
      </c>
      <c r="N164" s="14">
        <v>42577</v>
      </c>
      <c r="O164" s="17">
        <v>11400</v>
      </c>
      <c r="P164" s="17">
        <v>13224</v>
      </c>
      <c r="Q164" s="5"/>
      <c r="R164" s="5"/>
      <c r="S164" s="5" t="s">
        <v>725</v>
      </c>
      <c r="T164" s="5"/>
      <c r="U164" s="5" t="s">
        <v>726</v>
      </c>
      <c r="V164" s="15" t="s">
        <v>1533</v>
      </c>
      <c r="W164" s="5"/>
      <c r="X164" s="14">
        <v>42577</v>
      </c>
      <c r="Y164" s="14">
        <v>42578</v>
      </c>
      <c r="Z164" s="16" t="s">
        <v>880</v>
      </c>
      <c r="AA164" s="18"/>
      <c r="AB164" s="5" t="s">
        <v>1010</v>
      </c>
      <c r="AC164" s="5" t="s">
        <v>107</v>
      </c>
      <c r="AD164" s="5"/>
      <c r="AE164" s="5" t="s">
        <v>115</v>
      </c>
      <c r="AF164" s="5"/>
      <c r="AG164" s="5"/>
      <c r="AH164" s="5"/>
      <c r="AI164" s="5"/>
      <c r="AJ164" s="5"/>
      <c r="AK164" s="16" t="s">
        <v>1167</v>
      </c>
      <c r="AL164" s="14">
        <v>43579</v>
      </c>
      <c r="AM164" s="5" t="s">
        <v>2234</v>
      </c>
      <c r="AN164" s="5">
        <v>2016</v>
      </c>
      <c r="AO164" s="14">
        <v>42643</v>
      </c>
      <c r="AP164" s="5" t="s">
        <v>1742</v>
      </c>
    </row>
    <row r="165" spans="1:42" x14ac:dyDescent="0.25">
      <c r="A165" s="13" t="s">
        <v>147</v>
      </c>
      <c r="B165" s="13" t="s">
        <v>106</v>
      </c>
      <c r="C165" s="5">
        <v>2016</v>
      </c>
      <c r="D165" s="5" t="s">
        <v>1300</v>
      </c>
      <c r="E165" s="5" t="s">
        <v>305</v>
      </c>
      <c r="F165" s="15" t="s">
        <v>2235</v>
      </c>
      <c r="G165" s="16" t="s">
        <v>592</v>
      </c>
      <c r="H165" s="15" t="s">
        <v>1534</v>
      </c>
      <c r="I165" s="5">
        <v>158</v>
      </c>
      <c r="J165" s="5">
        <v>158</v>
      </c>
      <c r="K165" s="15" t="s">
        <v>1750</v>
      </c>
      <c r="L165" s="15" t="s">
        <v>1743</v>
      </c>
      <c r="M165" s="5" t="s">
        <v>305</v>
      </c>
      <c r="N165" s="14">
        <v>42578</v>
      </c>
      <c r="O165" s="17">
        <v>128340</v>
      </c>
      <c r="P165" s="17">
        <v>148874.4</v>
      </c>
      <c r="Q165" s="5"/>
      <c r="R165" s="5"/>
      <c r="S165" s="5" t="s">
        <v>725</v>
      </c>
      <c r="T165" s="5"/>
      <c r="U165" s="5" t="s">
        <v>726</v>
      </c>
      <c r="V165" s="15" t="s">
        <v>1534</v>
      </c>
      <c r="W165" s="5"/>
      <c r="X165" s="14">
        <v>42578</v>
      </c>
      <c r="Y165" s="14">
        <v>42594</v>
      </c>
      <c r="Z165" s="20" t="s">
        <v>1303</v>
      </c>
      <c r="AA165" s="18"/>
      <c r="AB165" s="5" t="s">
        <v>1010</v>
      </c>
      <c r="AC165" s="5" t="s">
        <v>107</v>
      </c>
      <c r="AD165" s="5"/>
      <c r="AE165" s="5" t="s">
        <v>115</v>
      </c>
      <c r="AF165" s="5"/>
      <c r="AG165" s="5"/>
      <c r="AH165" s="5"/>
      <c r="AI165" s="5"/>
      <c r="AJ165" s="5"/>
      <c r="AK165" s="16" t="s">
        <v>1168</v>
      </c>
      <c r="AL165" s="14">
        <v>43579</v>
      </c>
      <c r="AM165" s="5" t="s">
        <v>2234</v>
      </c>
      <c r="AN165" s="5">
        <v>2016</v>
      </c>
      <c r="AO165" s="14">
        <v>42643</v>
      </c>
      <c r="AP165" s="5" t="s">
        <v>1742</v>
      </c>
    </row>
    <row r="166" spans="1:42" x14ac:dyDescent="0.25">
      <c r="A166" s="13" t="s">
        <v>147</v>
      </c>
      <c r="B166" s="13" t="s">
        <v>106</v>
      </c>
      <c r="C166" s="5">
        <v>2016</v>
      </c>
      <c r="D166" s="5" t="s">
        <v>1300</v>
      </c>
      <c r="E166" s="5" t="s">
        <v>306</v>
      </c>
      <c r="F166" s="15" t="s">
        <v>2235</v>
      </c>
      <c r="G166" s="16" t="s">
        <v>593</v>
      </c>
      <c r="H166" s="15" t="s">
        <v>1535</v>
      </c>
      <c r="I166" s="5">
        <v>159</v>
      </c>
      <c r="J166" s="5">
        <v>159</v>
      </c>
      <c r="K166" s="15" t="s">
        <v>1744</v>
      </c>
      <c r="L166" s="15" t="s">
        <v>1743</v>
      </c>
      <c r="M166" s="5" t="s">
        <v>306</v>
      </c>
      <c r="N166" s="14">
        <v>42580</v>
      </c>
      <c r="O166" s="17">
        <v>77200</v>
      </c>
      <c r="P166" s="17">
        <v>89552</v>
      </c>
      <c r="Q166" s="5"/>
      <c r="R166" s="5"/>
      <c r="S166" s="5" t="s">
        <v>725</v>
      </c>
      <c r="T166" s="5"/>
      <c r="U166" s="5" t="s">
        <v>726</v>
      </c>
      <c r="V166" s="15" t="s">
        <v>1535</v>
      </c>
      <c r="W166" s="5"/>
      <c r="X166" s="14">
        <v>42583</v>
      </c>
      <c r="Y166" s="14">
        <v>42613</v>
      </c>
      <c r="Z166" s="16" t="s">
        <v>881</v>
      </c>
      <c r="AA166" s="18"/>
      <c r="AB166" s="5" t="s">
        <v>1010</v>
      </c>
      <c r="AC166" s="5" t="s">
        <v>107</v>
      </c>
      <c r="AD166" s="5"/>
      <c r="AE166" s="5" t="s">
        <v>115</v>
      </c>
      <c r="AF166" s="5"/>
      <c r="AG166" s="5"/>
      <c r="AH166" s="5"/>
      <c r="AI166" s="5"/>
      <c r="AJ166" s="5"/>
      <c r="AK166" s="16" t="s">
        <v>1169</v>
      </c>
      <c r="AL166" s="14">
        <v>43579</v>
      </c>
      <c r="AM166" s="5" t="s">
        <v>2234</v>
      </c>
      <c r="AN166" s="5">
        <v>2016</v>
      </c>
      <c r="AO166" s="14">
        <v>42643</v>
      </c>
      <c r="AP166" s="5" t="s">
        <v>1742</v>
      </c>
    </row>
    <row r="167" spans="1:42" x14ac:dyDescent="0.25">
      <c r="A167" s="13" t="s">
        <v>147</v>
      </c>
      <c r="B167" s="13" t="s">
        <v>106</v>
      </c>
      <c r="C167" s="5">
        <v>2016</v>
      </c>
      <c r="D167" s="5" t="s">
        <v>1300</v>
      </c>
      <c r="E167" s="5" t="s">
        <v>307</v>
      </c>
      <c r="F167" s="15" t="s">
        <v>2235</v>
      </c>
      <c r="G167" s="16" t="s">
        <v>594</v>
      </c>
      <c r="H167" s="15" t="s">
        <v>1673</v>
      </c>
      <c r="I167" s="5">
        <v>160</v>
      </c>
      <c r="J167" s="5">
        <v>160</v>
      </c>
      <c r="K167" s="15" t="s">
        <v>1750</v>
      </c>
      <c r="L167" s="15" t="s">
        <v>1743</v>
      </c>
      <c r="M167" s="5" t="s">
        <v>307</v>
      </c>
      <c r="N167" s="14">
        <v>42580</v>
      </c>
      <c r="O167" s="17">
        <v>31500</v>
      </c>
      <c r="P167" s="17">
        <v>36540</v>
      </c>
      <c r="Q167" s="5"/>
      <c r="R167" s="5"/>
      <c r="S167" s="5" t="s">
        <v>725</v>
      </c>
      <c r="T167" s="5"/>
      <c r="U167" s="5" t="s">
        <v>726</v>
      </c>
      <c r="V167" s="15" t="s">
        <v>1673</v>
      </c>
      <c r="W167" s="5"/>
      <c r="X167" s="14">
        <v>42604</v>
      </c>
      <c r="Y167" s="14">
        <v>42605</v>
      </c>
      <c r="Z167" s="16" t="s">
        <v>882</v>
      </c>
      <c r="AA167" s="18"/>
      <c r="AB167" s="5" t="s">
        <v>1010</v>
      </c>
      <c r="AC167" s="5" t="s">
        <v>107</v>
      </c>
      <c r="AD167" s="5"/>
      <c r="AE167" s="5" t="s">
        <v>115</v>
      </c>
      <c r="AF167" s="5"/>
      <c r="AG167" s="5"/>
      <c r="AH167" s="5"/>
      <c r="AI167" s="5"/>
      <c r="AJ167" s="5"/>
      <c r="AK167" s="16" t="s">
        <v>1170</v>
      </c>
      <c r="AL167" s="14">
        <v>43579</v>
      </c>
      <c r="AM167" s="5" t="s">
        <v>2234</v>
      </c>
      <c r="AN167" s="5">
        <v>2016</v>
      </c>
      <c r="AO167" s="14">
        <v>42643</v>
      </c>
      <c r="AP167" s="5" t="s">
        <v>1742</v>
      </c>
    </row>
    <row r="168" spans="1:42" x14ac:dyDescent="0.25">
      <c r="A168" s="13" t="s">
        <v>147</v>
      </c>
      <c r="B168" s="13" t="s">
        <v>106</v>
      </c>
      <c r="C168" s="5">
        <v>2016</v>
      </c>
      <c r="D168" s="5" t="s">
        <v>1300</v>
      </c>
      <c r="E168" s="5" t="s">
        <v>308</v>
      </c>
      <c r="F168" s="15" t="s">
        <v>2235</v>
      </c>
      <c r="G168" s="16" t="s">
        <v>595</v>
      </c>
      <c r="H168" s="15" t="s">
        <v>1536</v>
      </c>
      <c r="I168" s="5">
        <v>161</v>
      </c>
      <c r="J168" s="5">
        <v>161</v>
      </c>
      <c r="K168" s="15" t="s">
        <v>1744</v>
      </c>
      <c r="L168" s="15" t="s">
        <v>1743</v>
      </c>
      <c r="M168" s="5" t="s">
        <v>308</v>
      </c>
      <c r="N168" s="14">
        <v>42580</v>
      </c>
      <c r="O168" s="17">
        <v>32000</v>
      </c>
      <c r="P168" s="17">
        <v>37120</v>
      </c>
      <c r="Q168" s="5"/>
      <c r="R168" s="5"/>
      <c r="S168" s="5" t="s">
        <v>725</v>
      </c>
      <c r="T168" s="5"/>
      <c r="U168" s="5" t="s">
        <v>726</v>
      </c>
      <c r="V168" s="15" t="s">
        <v>1536</v>
      </c>
      <c r="W168" s="5"/>
      <c r="X168" s="14">
        <v>42583</v>
      </c>
      <c r="Y168" s="14">
        <v>42613</v>
      </c>
      <c r="Z168" s="16" t="s">
        <v>883</v>
      </c>
      <c r="AA168" s="18"/>
      <c r="AB168" s="5" t="s">
        <v>1010</v>
      </c>
      <c r="AC168" s="5" t="s">
        <v>107</v>
      </c>
      <c r="AD168" s="5"/>
      <c r="AE168" s="5" t="s">
        <v>115</v>
      </c>
      <c r="AF168" s="5"/>
      <c r="AG168" s="5"/>
      <c r="AH168" s="5"/>
      <c r="AI168" s="5"/>
      <c r="AJ168" s="5"/>
      <c r="AK168" s="16" t="s">
        <v>1171</v>
      </c>
      <c r="AL168" s="14">
        <v>43579</v>
      </c>
      <c r="AM168" s="5" t="s">
        <v>2234</v>
      </c>
      <c r="AN168" s="5">
        <v>2016</v>
      </c>
      <c r="AO168" s="14">
        <v>42643</v>
      </c>
      <c r="AP168" s="5" t="s">
        <v>1742</v>
      </c>
    </row>
    <row r="169" spans="1:42" x14ac:dyDescent="0.25">
      <c r="A169" s="13" t="s">
        <v>147</v>
      </c>
      <c r="B169" s="13" t="s">
        <v>106</v>
      </c>
      <c r="C169" s="5">
        <v>2016</v>
      </c>
      <c r="D169" s="5" t="s">
        <v>1300</v>
      </c>
      <c r="E169" s="5" t="s">
        <v>309</v>
      </c>
      <c r="F169" s="15" t="s">
        <v>2235</v>
      </c>
      <c r="G169" s="16" t="s">
        <v>596</v>
      </c>
      <c r="H169" s="15" t="s">
        <v>1537</v>
      </c>
      <c r="I169" s="5">
        <v>162</v>
      </c>
      <c r="J169" s="5">
        <v>162</v>
      </c>
      <c r="K169" s="15" t="s">
        <v>1744</v>
      </c>
      <c r="L169" s="15" t="s">
        <v>1743</v>
      </c>
      <c r="M169" s="5" t="s">
        <v>309</v>
      </c>
      <c r="N169" s="14">
        <v>42584</v>
      </c>
      <c r="O169" s="17">
        <v>1247.75</v>
      </c>
      <c r="P169" s="17">
        <v>1447.39</v>
      </c>
      <c r="Q169" s="5"/>
      <c r="R169" s="5"/>
      <c r="S169" s="5" t="s">
        <v>725</v>
      </c>
      <c r="T169" s="5"/>
      <c r="U169" s="5" t="s">
        <v>726</v>
      </c>
      <c r="V169" s="15" t="s">
        <v>1537</v>
      </c>
      <c r="W169" s="5"/>
      <c r="X169" s="14">
        <v>42582</v>
      </c>
      <c r="Y169" s="14">
        <v>42582</v>
      </c>
      <c r="Z169" s="16" t="s">
        <v>884</v>
      </c>
      <c r="AA169" s="18"/>
      <c r="AB169" s="5" t="s">
        <v>1010</v>
      </c>
      <c r="AC169" s="5" t="s">
        <v>107</v>
      </c>
      <c r="AD169" s="5"/>
      <c r="AE169" s="5" t="s">
        <v>115</v>
      </c>
      <c r="AF169" s="5"/>
      <c r="AG169" s="5"/>
      <c r="AH169" s="5"/>
      <c r="AI169" s="5"/>
      <c r="AJ169" s="5"/>
      <c r="AK169" s="16" t="s">
        <v>1172</v>
      </c>
      <c r="AL169" s="14">
        <v>43579</v>
      </c>
      <c r="AM169" s="5" t="s">
        <v>2234</v>
      </c>
      <c r="AN169" s="5">
        <v>2016</v>
      </c>
      <c r="AO169" s="14">
        <v>42643</v>
      </c>
      <c r="AP169" s="5" t="s">
        <v>1742</v>
      </c>
    </row>
    <row r="170" spans="1:42" x14ac:dyDescent="0.25">
      <c r="A170" s="13" t="s">
        <v>147</v>
      </c>
      <c r="B170" s="13" t="s">
        <v>106</v>
      </c>
      <c r="C170" s="5">
        <v>2016</v>
      </c>
      <c r="D170" s="5" t="s">
        <v>1300</v>
      </c>
      <c r="E170" s="5" t="s">
        <v>310</v>
      </c>
      <c r="F170" s="15" t="s">
        <v>2235</v>
      </c>
      <c r="G170" s="16" t="s">
        <v>597</v>
      </c>
      <c r="H170" s="15" t="s">
        <v>1674</v>
      </c>
      <c r="I170" s="5">
        <v>163</v>
      </c>
      <c r="J170" s="5">
        <v>163</v>
      </c>
      <c r="K170" s="15" t="s">
        <v>1748</v>
      </c>
      <c r="L170" s="15" t="s">
        <v>1743</v>
      </c>
      <c r="M170" s="5" t="s">
        <v>310</v>
      </c>
      <c r="N170" s="14">
        <v>42591</v>
      </c>
      <c r="O170" s="17">
        <v>22500</v>
      </c>
      <c r="P170" s="17">
        <v>26100</v>
      </c>
      <c r="Q170" s="5"/>
      <c r="R170" s="5"/>
      <c r="S170" s="5" t="s">
        <v>725</v>
      </c>
      <c r="T170" s="5"/>
      <c r="U170" s="5" t="s">
        <v>726</v>
      </c>
      <c r="V170" s="15" t="s">
        <v>1674</v>
      </c>
      <c r="W170" s="5"/>
      <c r="X170" s="14">
        <v>42591</v>
      </c>
      <c r="Y170" s="14">
        <v>42612</v>
      </c>
      <c r="Z170" s="16" t="s">
        <v>885</v>
      </c>
      <c r="AA170" s="18"/>
      <c r="AB170" s="5" t="s">
        <v>1010</v>
      </c>
      <c r="AC170" s="5" t="s">
        <v>107</v>
      </c>
      <c r="AD170" s="5"/>
      <c r="AE170" s="5" t="s">
        <v>115</v>
      </c>
      <c r="AF170" s="5"/>
      <c r="AG170" s="5"/>
      <c r="AH170" s="5"/>
      <c r="AI170" s="5"/>
      <c r="AJ170" s="5"/>
      <c r="AK170" s="16" t="s">
        <v>1173</v>
      </c>
      <c r="AL170" s="14">
        <v>43579</v>
      </c>
      <c r="AM170" s="5" t="s">
        <v>2234</v>
      </c>
      <c r="AN170" s="5">
        <v>2016</v>
      </c>
      <c r="AO170" s="14">
        <v>42643</v>
      </c>
      <c r="AP170" s="5" t="s">
        <v>1742</v>
      </c>
    </row>
    <row r="171" spans="1:42" x14ac:dyDescent="0.25">
      <c r="A171" s="13" t="s">
        <v>147</v>
      </c>
      <c r="B171" s="13" t="s">
        <v>106</v>
      </c>
      <c r="C171" s="5">
        <v>2016</v>
      </c>
      <c r="D171" s="5" t="s">
        <v>1300</v>
      </c>
      <c r="E171" s="5" t="s">
        <v>311</v>
      </c>
      <c r="F171" s="15" t="s">
        <v>2235</v>
      </c>
      <c r="G171" s="16" t="s">
        <v>598</v>
      </c>
      <c r="H171" s="15" t="s">
        <v>1538</v>
      </c>
      <c r="I171" s="5">
        <v>164</v>
      </c>
      <c r="J171" s="5">
        <v>164</v>
      </c>
      <c r="K171" s="15" t="s">
        <v>1744</v>
      </c>
      <c r="L171" s="15" t="s">
        <v>1743</v>
      </c>
      <c r="M171" s="5" t="s">
        <v>311</v>
      </c>
      <c r="N171" s="14">
        <v>42593</v>
      </c>
      <c r="O171" s="17">
        <v>19824</v>
      </c>
      <c r="P171" s="17">
        <v>22995.84</v>
      </c>
      <c r="Q171" s="5"/>
      <c r="R171" s="5"/>
      <c r="S171" s="5" t="s">
        <v>725</v>
      </c>
      <c r="T171" s="5"/>
      <c r="U171" s="5" t="s">
        <v>726</v>
      </c>
      <c r="V171" s="15" t="s">
        <v>1538</v>
      </c>
      <c r="W171" s="5"/>
      <c r="X171" s="14">
        <v>42594</v>
      </c>
      <c r="Y171" s="14">
        <v>42594</v>
      </c>
      <c r="Z171" s="16" t="s">
        <v>886</v>
      </c>
      <c r="AA171" s="18"/>
      <c r="AB171" s="5" t="s">
        <v>1010</v>
      </c>
      <c r="AC171" s="5" t="s">
        <v>107</v>
      </c>
      <c r="AD171" s="5"/>
      <c r="AE171" s="5" t="s">
        <v>115</v>
      </c>
      <c r="AF171" s="5"/>
      <c r="AG171" s="5"/>
      <c r="AH171" s="5"/>
      <c r="AI171" s="5"/>
      <c r="AJ171" s="5"/>
      <c r="AK171" s="16" t="s">
        <v>1174</v>
      </c>
      <c r="AL171" s="14">
        <v>43579</v>
      </c>
      <c r="AM171" s="5" t="s">
        <v>2234</v>
      </c>
      <c r="AN171" s="5">
        <v>2016</v>
      </c>
      <c r="AO171" s="14">
        <v>42643</v>
      </c>
      <c r="AP171" s="5" t="s">
        <v>1742</v>
      </c>
    </row>
    <row r="172" spans="1:42" x14ac:dyDescent="0.25">
      <c r="A172" s="13" t="s">
        <v>147</v>
      </c>
      <c r="B172" s="13" t="s">
        <v>106</v>
      </c>
      <c r="C172" s="5">
        <v>2016</v>
      </c>
      <c r="D172" s="5" t="s">
        <v>1300</v>
      </c>
      <c r="E172" s="5" t="s">
        <v>312</v>
      </c>
      <c r="F172" s="15" t="s">
        <v>2235</v>
      </c>
      <c r="G172" s="16" t="s">
        <v>599</v>
      </c>
      <c r="H172" s="15" t="s">
        <v>1675</v>
      </c>
      <c r="I172" s="5">
        <v>165</v>
      </c>
      <c r="J172" s="5">
        <v>165</v>
      </c>
      <c r="K172" s="15" t="s">
        <v>1745</v>
      </c>
      <c r="L172" s="15" t="s">
        <v>1743</v>
      </c>
      <c r="M172" s="5" t="s">
        <v>312</v>
      </c>
      <c r="N172" s="14">
        <v>42593</v>
      </c>
      <c r="O172" s="17">
        <v>99250</v>
      </c>
      <c r="P172" s="17">
        <v>115130</v>
      </c>
      <c r="Q172" s="5"/>
      <c r="R172" s="5"/>
      <c r="S172" s="5" t="s">
        <v>725</v>
      </c>
      <c r="T172" s="5"/>
      <c r="U172" s="5" t="s">
        <v>726</v>
      </c>
      <c r="V172" s="15" t="s">
        <v>1675</v>
      </c>
      <c r="W172" s="5"/>
      <c r="X172" s="14">
        <v>42591</v>
      </c>
      <c r="Y172" s="14">
        <v>42601</v>
      </c>
      <c r="Z172" s="16" t="s">
        <v>887</v>
      </c>
      <c r="AA172" s="18"/>
      <c r="AB172" s="5" t="s">
        <v>1010</v>
      </c>
      <c r="AC172" s="5" t="s">
        <v>107</v>
      </c>
      <c r="AD172" s="5"/>
      <c r="AE172" s="5" t="s">
        <v>115</v>
      </c>
      <c r="AF172" s="5"/>
      <c r="AG172" s="5"/>
      <c r="AH172" s="5"/>
      <c r="AI172" s="5"/>
      <c r="AJ172" s="5"/>
      <c r="AK172" s="16" t="s">
        <v>1175</v>
      </c>
      <c r="AL172" s="14">
        <v>43579</v>
      </c>
      <c r="AM172" s="5" t="s">
        <v>2234</v>
      </c>
      <c r="AN172" s="5">
        <v>2016</v>
      </c>
      <c r="AO172" s="14">
        <v>42643</v>
      </c>
      <c r="AP172" s="5" t="s">
        <v>1742</v>
      </c>
    </row>
    <row r="173" spans="1:42" x14ac:dyDescent="0.25">
      <c r="A173" s="13" t="s">
        <v>147</v>
      </c>
      <c r="B173" s="13" t="s">
        <v>106</v>
      </c>
      <c r="C173" s="5">
        <v>2016</v>
      </c>
      <c r="D173" s="5" t="s">
        <v>1300</v>
      </c>
      <c r="E173" s="5" t="s">
        <v>313</v>
      </c>
      <c r="F173" s="15" t="s">
        <v>2235</v>
      </c>
      <c r="G173" s="16" t="s">
        <v>600</v>
      </c>
      <c r="H173" s="15" t="s">
        <v>1676</v>
      </c>
      <c r="I173" s="5">
        <v>166</v>
      </c>
      <c r="J173" s="5">
        <v>166</v>
      </c>
      <c r="K173" s="15" t="s">
        <v>1743</v>
      </c>
      <c r="L173" s="15" t="s">
        <v>1743</v>
      </c>
      <c r="M173" s="5" t="s">
        <v>313</v>
      </c>
      <c r="N173" s="14">
        <v>42594</v>
      </c>
      <c r="O173" s="17">
        <v>12000</v>
      </c>
      <c r="P173" s="17">
        <v>13920</v>
      </c>
      <c r="Q173" s="5"/>
      <c r="R173" s="5"/>
      <c r="S173" s="5" t="s">
        <v>725</v>
      </c>
      <c r="T173" s="5"/>
      <c r="U173" s="5" t="s">
        <v>726</v>
      </c>
      <c r="V173" s="15" t="s">
        <v>1676</v>
      </c>
      <c r="W173" s="5"/>
      <c r="X173" s="14">
        <v>42599</v>
      </c>
      <c r="Y173" s="14">
        <v>42608</v>
      </c>
      <c r="Z173" s="16" t="s">
        <v>888</v>
      </c>
      <c r="AA173" s="18"/>
      <c r="AB173" s="5" t="s">
        <v>1010</v>
      </c>
      <c r="AC173" s="5" t="s">
        <v>107</v>
      </c>
      <c r="AD173" s="5"/>
      <c r="AE173" s="5" t="s">
        <v>115</v>
      </c>
      <c r="AF173" s="5"/>
      <c r="AG173" s="5"/>
      <c r="AH173" s="5"/>
      <c r="AI173" s="5"/>
      <c r="AJ173" s="5"/>
      <c r="AK173" s="16" t="s">
        <v>1176</v>
      </c>
      <c r="AL173" s="14">
        <v>43579</v>
      </c>
      <c r="AM173" s="5" t="s">
        <v>2234</v>
      </c>
      <c r="AN173" s="5">
        <v>2016</v>
      </c>
      <c r="AO173" s="14">
        <v>42643</v>
      </c>
      <c r="AP173" s="5" t="s">
        <v>1742</v>
      </c>
    </row>
    <row r="174" spans="1:42" x14ac:dyDescent="0.25">
      <c r="A174" s="13" t="s">
        <v>147</v>
      </c>
      <c r="B174" s="13" t="s">
        <v>106</v>
      </c>
      <c r="C174" s="5">
        <v>2016</v>
      </c>
      <c r="D174" s="5" t="s">
        <v>1300</v>
      </c>
      <c r="E174" s="5" t="s">
        <v>314</v>
      </c>
      <c r="F174" s="15" t="s">
        <v>2235</v>
      </c>
      <c r="G174" s="16" t="s">
        <v>601</v>
      </c>
      <c r="H174" s="15" t="s">
        <v>1677</v>
      </c>
      <c r="I174" s="5">
        <v>167</v>
      </c>
      <c r="J174" s="5">
        <v>167</v>
      </c>
      <c r="K174" s="15" t="s">
        <v>1745</v>
      </c>
      <c r="L174" s="15" t="s">
        <v>1743</v>
      </c>
      <c r="M174" s="5" t="s">
        <v>314</v>
      </c>
      <c r="N174" s="14">
        <v>42594</v>
      </c>
      <c r="O174" s="17">
        <v>96750</v>
      </c>
      <c r="P174" s="17">
        <v>112230</v>
      </c>
      <c r="Q174" s="5"/>
      <c r="R174" s="5"/>
      <c r="S174" s="5" t="s">
        <v>725</v>
      </c>
      <c r="T174" s="5"/>
      <c r="U174" s="5" t="s">
        <v>726</v>
      </c>
      <c r="V174" s="15" t="s">
        <v>1677</v>
      </c>
      <c r="W174" s="5"/>
      <c r="X174" s="14">
        <v>42606</v>
      </c>
      <c r="Y174" s="14">
        <v>42608</v>
      </c>
      <c r="Z174" s="16" t="s">
        <v>889</v>
      </c>
      <c r="AA174" s="18"/>
      <c r="AB174" s="5" t="s">
        <v>1010</v>
      </c>
      <c r="AC174" s="5" t="s">
        <v>107</v>
      </c>
      <c r="AD174" s="5"/>
      <c r="AE174" s="5" t="s">
        <v>115</v>
      </c>
      <c r="AF174" s="5"/>
      <c r="AG174" s="5"/>
      <c r="AH174" s="5"/>
      <c r="AI174" s="5"/>
      <c r="AJ174" s="5"/>
      <c r="AK174" s="16" t="s">
        <v>1177</v>
      </c>
      <c r="AL174" s="14">
        <v>43579</v>
      </c>
      <c r="AM174" s="5" t="s">
        <v>2234</v>
      </c>
      <c r="AN174" s="5">
        <v>2016</v>
      </c>
      <c r="AO174" s="14">
        <v>42643</v>
      </c>
      <c r="AP174" s="5" t="s">
        <v>1742</v>
      </c>
    </row>
    <row r="175" spans="1:42" x14ac:dyDescent="0.25">
      <c r="A175" s="13" t="s">
        <v>147</v>
      </c>
      <c r="B175" s="13" t="s">
        <v>106</v>
      </c>
      <c r="C175" s="5">
        <v>2016</v>
      </c>
      <c r="D175" s="5" t="s">
        <v>1300</v>
      </c>
      <c r="E175" s="5" t="s">
        <v>315</v>
      </c>
      <c r="F175" s="15" t="s">
        <v>2235</v>
      </c>
      <c r="G175" s="16" t="s">
        <v>602</v>
      </c>
      <c r="H175" s="15" t="s">
        <v>1678</v>
      </c>
      <c r="I175" s="5">
        <v>168</v>
      </c>
      <c r="J175" s="5">
        <v>168</v>
      </c>
      <c r="K175" s="15" t="s">
        <v>1750</v>
      </c>
      <c r="L175" s="15" t="s">
        <v>1743</v>
      </c>
      <c r="M175" s="5" t="s">
        <v>315</v>
      </c>
      <c r="N175" s="14">
        <v>42594</v>
      </c>
      <c r="O175" s="17">
        <v>12600</v>
      </c>
      <c r="P175" s="17">
        <v>14616</v>
      </c>
      <c r="Q175" s="5"/>
      <c r="R175" s="5"/>
      <c r="S175" s="5" t="s">
        <v>725</v>
      </c>
      <c r="T175" s="5"/>
      <c r="U175" s="5" t="s">
        <v>726</v>
      </c>
      <c r="V175" s="15" t="s">
        <v>1678</v>
      </c>
      <c r="W175" s="5"/>
      <c r="X175" s="14">
        <v>42604</v>
      </c>
      <c r="Y175" s="14">
        <v>42605</v>
      </c>
      <c r="Z175" s="16" t="s">
        <v>890</v>
      </c>
      <c r="AA175" s="18"/>
      <c r="AB175" s="5" t="s">
        <v>1010</v>
      </c>
      <c r="AC175" s="5" t="s">
        <v>107</v>
      </c>
      <c r="AD175" s="5"/>
      <c r="AE175" s="5" t="s">
        <v>115</v>
      </c>
      <c r="AF175" s="5"/>
      <c r="AG175" s="5"/>
      <c r="AH175" s="5"/>
      <c r="AI175" s="5"/>
      <c r="AJ175" s="5"/>
      <c r="AK175" s="16" t="s">
        <v>1178</v>
      </c>
      <c r="AL175" s="14">
        <v>43579</v>
      </c>
      <c r="AM175" s="5" t="s">
        <v>2234</v>
      </c>
      <c r="AN175" s="5">
        <v>2016</v>
      </c>
      <c r="AO175" s="14">
        <v>42643</v>
      </c>
      <c r="AP175" s="5" t="s">
        <v>1742</v>
      </c>
    </row>
    <row r="176" spans="1:42" x14ac:dyDescent="0.25">
      <c r="A176" s="13" t="s">
        <v>147</v>
      </c>
      <c r="B176" s="13" t="s">
        <v>106</v>
      </c>
      <c r="C176" s="5">
        <v>2016</v>
      </c>
      <c r="D176" s="5" t="s">
        <v>1300</v>
      </c>
      <c r="E176" s="5" t="s">
        <v>316</v>
      </c>
      <c r="F176" s="15" t="s">
        <v>2235</v>
      </c>
      <c r="G176" s="16" t="s">
        <v>603</v>
      </c>
      <c r="H176" s="15" t="s">
        <v>1539</v>
      </c>
      <c r="I176" s="5">
        <v>169</v>
      </c>
      <c r="J176" s="5">
        <v>169</v>
      </c>
      <c r="K176" s="15" t="s">
        <v>1748</v>
      </c>
      <c r="L176" s="15" t="s">
        <v>1743</v>
      </c>
      <c r="M176" s="5" t="s">
        <v>316</v>
      </c>
      <c r="N176" s="14">
        <v>42597</v>
      </c>
      <c r="O176" s="17">
        <v>14161.33</v>
      </c>
      <c r="P176" s="17">
        <v>16427.14</v>
      </c>
      <c r="Q176" s="5"/>
      <c r="R176" s="5"/>
      <c r="S176" s="5" t="s">
        <v>725</v>
      </c>
      <c r="T176" s="5"/>
      <c r="U176" s="5" t="s">
        <v>726</v>
      </c>
      <c r="V176" s="15" t="s">
        <v>1539</v>
      </c>
      <c r="W176" s="5"/>
      <c r="X176" s="14">
        <v>42598</v>
      </c>
      <c r="Y176" s="14">
        <v>42598</v>
      </c>
      <c r="Z176" s="16" t="s">
        <v>891</v>
      </c>
      <c r="AA176" s="18"/>
      <c r="AB176" s="5" t="s">
        <v>1010</v>
      </c>
      <c r="AC176" s="5" t="s">
        <v>107</v>
      </c>
      <c r="AD176" s="5"/>
      <c r="AE176" s="5" t="s">
        <v>115</v>
      </c>
      <c r="AF176" s="5"/>
      <c r="AG176" s="5"/>
      <c r="AH176" s="5"/>
      <c r="AI176" s="5"/>
      <c r="AJ176" s="5"/>
      <c r="AK176" s="16" t="s">
        <v>1179</v>
      </c>
      <c r="AL176" s="14">
        <v>43579</v>
      </c>
      <c r="AM176" s="5" t="s">
        <v>2234</v>
      </c>
      <c r="AN176" s="5">
        <v>2016</v>
      </c>
      <c r="AO176" s="14">
        <v>42643</v>
      </c>
      <c r="AP176" s="5" t="s">
        <v>1742</v>
      </c>
    </row>
    <row r="177" spans="1:42" x14ac:dyDescent="0.25">
      <c r="A177" s="13" t="s">
        <v>147</v>
      </c>
      <c r="B177" s="13" t="s">
        <v>106</v>
      </c>
      <c r="C177" s="5">
        <v>2016</v>
      </c>
      <c r="D177" s="5" t="s">
        <v>1300</v>
      </c>
      <c r="E177" s="5" t="s">
        <v>317</v>
      </c>
      <c r="F177" s="15" t="s">
        <v>2235</v>
      </c>
      <c r="G177" s="16" t="s">
        <v>604</v>
      </c>
      <c r="H177" s="15" t="s">
        <v>1540</v>
      </c>
      <c r="I177" s="5">
        <v>170</v>
      </c>
      <c r="J177" s="5">
        <v>170</v>
      </c>
      <c r="K177" s="15" t="s">
        <v>1744</v>
      </c>
      <c r="L177" s="15" t="s">
        <v>1743</v>
      </c>
      <c r="M177" s="5" t="s">
        <v>317</v>
      </c>
      <c r="N177" s="14">
        <v>42598</v>
      </c>
      <c r="O177" s="17">
        <v>19824</v>
      </c>
      <c r="P177" s="17">
        <v>22995.84</v>
      </c>
      <c r="Q177" s="5"/>
      <c r="R177" s="5"/>
      <c r="S177" s="5" t="s">
        <v>725</v>
      </c>
      <c r="T177" s="5"/>
      <c r="U177" s="5" t="s">
        <v>726</v>
      </c>
      <c r="V177" s="15" t="s">
        <v>1540</v>
      </c>
      <c r="W177" s="5"/>
      <c r="X177" s="14">
        <v>42599</v>
      </c>
      <c r="Y177" s="14">
        <v>42599</v>
      </c>
      <c r="Z177" s="16" t="s">
        <v>892</v>
      </c>
      <c r="AA177" s="18"/>
      <c r="AB177" s="5" t="s">
        <v>1010</v>
      </c>
      <c r="AC177" s="5" t="s">
        <v>107</v>
      </c>
      <c r="AD177" s="5"/>
      <c r="AE177" s="5" t="s">
        <v>115</v>
      </c>
      <c r="AF177" s="5"/>
      <c r="AG177" s="5"/>
      <c r="AH177" s="5"/>
      <c r="AI177" s="5"/>
      <c r="AJ177" s="5"/>
      <c r="AK177" s="16" t="s">
        <v>1180</v>
      </c>
      <c r="AL177" s="14">
        <v>43579</v>
      </c>
      <c r="AM177" s="5" t="s">
        <v>2234</v>
      </c>
      <c r="AN177" s="5">
        <v>2016</v>
      </c>
      <c r="AO177" s="14">
        <v>42643</v>
      </c>
      <c r="AP177" s="5" t="s">
        <v>1742</v>
      </c>
    </row>
    <row r="178" spans="1:42" x14ac:dyDescent="0.25">
      <c r="A178" s="13" t="s">
        <v>147</v>
      </c>
      <c r="B178" s="13" t="s">
        <v>106</v>
      </c>
      <c r="C178" s="5">
        <v>2016</v>
      </c>
      <c r="D178" s="5" t="s">
        <v>1300</v>
      </c>
      <c r="E178" s="5" t="s">
        <v>318</v>
      </c>
      <c r="F178" s="15" t="s">
        <v>2235</v>
      </c>
      <c r="G178" s="16" t="s">
        <v>605</v>
      </c>
      <c r="H178" s="15" t="s">
        <v>1679</v>
      </c>
      <c r="I178" s="5">
        <v>171</v>
      </c>
      <c r="J178" s="5">
        <v>171</v>
      </c>
      <c r="K178" s="15" t="s">
        <v>1745</v>
      </c>
      <c r="L178" s="15" t="s">
        <v>1743</v>
      </c>
      <c r="M178" s="5" t="s">
        <v>318</v>
      </c>
      <c r="N178" s="14">
        <v>42598</v>
      </c>
      <c r="O178" s="17">
        <v>45050</v>
      </c>
      <c r="P178" s="17">
        <v>52258</v>
      </c>
      <c r="Q178" s="5"/>
      <c r="R178" s="5"/>
      <c r="S178" s="5" t="s">
        <v>725</v>
      </c>
      <c r="T178" s="5"/>
      <c r="U178" s="5" t="s">
        <v>727</v>
      </c>
      <c r="V178" s="15" t="s">
        <v>1679</v>
      </c>
      <c r="W178" s="5"/>
      <c r="X178" s="14">
        <v>42606</v>
      </c>
      <c r="Y178" s="14">
        <v>42608</v>
      </c>
      <c r="Z178" s="16" t="s">
        <v>893</v>
      </c>
      <c r="AA178" s="18"/>
      <c r="AB178" s="5" t="s">
        <v>1010</v>
      </c>
      <c r="AC178" s="5" t="s">
        <v>107</v>
      </c>
      <c r="AD178" s="5"/>
      <c r="AE178" s="5" t="s">
        <v>115</v>
      </c>
      <c r="AF178" s="5"/>
      <c r="AG178" s="5"/>
      <c r="AH178" s="5"/>
      <c r="AI178" s="5"/>
      <c r="AJ178" s="5"/>
      <c r="AK178" s="16" t="s">
        <v>1181</v>
      </c>
      <c r="AL178" s="14">
        <v>43579</v>
      </c>
      <c r="AM178" s="5" t="s">
        <v>2234</v>
      </c>
      <c r="AN178" s="5">
        <v>2016</v>
      </c>
      <c r="AO178" s="14">
        <v>42643</v>
      </c>
      <c r="AP178" s="5" t="s">
        <v>1742</v>
      </c>
    </row>
    <row r="179" spans="1:42" x14ac:dyDescent="0.25">
      <c r="A179" s="13" t="s">
        <v>147</v>
      </c>
      <c r="B179" s="13" t="s">
        <v>106</v>
      </c>
      <c r="C179" s="5">
        <v>2016</v>
      </c>
      <c r="D179" s="5" t="s">
        <v>1300</v>
      </c>
      <c r="E179" s="5" t="s">
        <v>319</v>
      </c>
      <c r="F179" s="15" t="s">
        <v>2235</v>
      </c>
      <c r="G179" s="16" t="s">
        <v>606</v>
      </c>
      <c r="H179" s="15" t="s">
        <v>1680</v>
      </c>
      <c r="I179" s="5">
        <v>172</v>
      </c>
      <c r="J179" s="5">
        <v>172</v>
      </c>
      <c r="K179" s="15" t="s">
        <v>1748</v>
      </c>
      <c r="L179" s="15" t="s">
        <v>1743</v>
      </c>
      <c r="M179" s="5" t="s">
        <v>319</v>
      </c>
      <c r="N179" s="14">
        <v>42599</v>
      </c>
      <c r="O179" s="17">
        <v>19406.28</v>
      </c>
      <c r="P179" s="17">
        <v>22511</v>
      </c>
      <c r="Q179" s="5"/>
      <c r="R179" s="5"/>
      <c r="S179" s="5" t="s">
        <v>725</v>
      </c>
      <c r="T179" s="5"/>
      <c r="U179" s="5" t="s">
        <v>726</v>
      </c>
      <c r="V179" s="15" t="s">
        <v>1680</v>
      </c>
      <c r="W179" s="5"/>
      <c r="X179" s="14">
        <v>42599</v>
      </c>
      <c r="Y179" s="14">
        <v>42601</v>
      </c>
      <c r="Z179" s="16" t="s">
        <v>894</v>
      </c>
      <c r="AA179" s="18"/>
      <c r="AB179" s="5" t="s">
        <v>1010</v>
      </c>
      <c r="AC179" s="5" t="s">
        <v>107</v>
      </c>
      <c r="AD179" s="5"/>
      <c r="AE179" s="5" t="s">
        <v>115</v>
      </c>
      <c r="AF179" s="5"/>
      <c r="AG179" s="5"/>
      <c r="AH179" s="5"/>
      <c r="AI179" s="5"/>
      <c r="AJ179" s="5"/>
      <c r="AK179" s="16" t="s">
        <v>1182</v>
      </c>
      <c r="AL179" s="14">
        <v>43579</v>
      </c>
      <c r="AM179" s="5" t="s">
        <v>2234</v>
      </c>
      <c r="AN179" s="5">
        <v>2016</v>
      </c>
      <c r="AO179" s="14">
        <v>42643</v>
      </c>
      <c r="AP179" s="5" t="s">
        <v>1742</v>
      </c>
    </row>
    <row r="180" spans="1:42" x14ac:dyDescent="0.25">
      <c r="A180" s="13" t="s">
        <v>147</v>
      </c>
      <c r="B180" s="13" t="s">
        <v>106</v>
      </c>
      <c r="C180" s="5">
        <v>2016</v>
      </c>
      <c r="D180" s="5" t="s">
        <v>1300</v>
      </c>
      <c r="E180" s="5" t="s">
        <v>320</v>
      </c>
      <c r="F180" s="15" t="s">
        <v>2235</v>
      </c>
      <c r="G180" s="16" t="s">
        <v>607</v>
      </c>
      <c r="H180" s="15" t="s">
        <v>1681</v>
      </c>
      <c r="I180" s="5">
        <v>173</v>
      </c>
      <c r="J180" s="5">
        <v>173</v>
      </c>
      <c r="K180" s="15" t="s">
        <v>1750</v>
      </c>
      <c r="L180" s="15" t="s">
        <v>1743</v>
      </c>
      <c r="M180" s="5" t="s">
        <v>320</v>
      </c>
      <c r="N180" s="14">
        <v>42599</v>
      </c>
      <c r="O180" s="17">
        <v>45600</v>
      </c>
      <c r="P180" s="17">
        <v>52896</v>
      </c>
      <c r="Q180" s="5"/>
      <c r="R180" s="5"/>
      <c r="S180" s="5" t="s">
        <v>725</v>
      </c>
      <c r="T180" s="5"/>
      <c r="U180" s="5" t="s">
        <v>726</v>
      </c>
      <c r="V180" s="15" t="s">
        <v>1681</v>
      </c>
      <c r="W180" s="5"/>
      <c r="X180" s="14">
        <v>42600</v>
      </c>
      <c r="Y180" s="14">
        <v>42608</v>
      </c>
      <c r="Z180" s="16" t="s">
        <v>895</v>
      </c>
      <c r="AA180" s="18"/>
      <c r="AB180" s="5" t="s">
        <v>1010</v>
      </c>
      <c r="AC180" s="5" t="s">
        <v>107</v>
      </c>
      <c r="AD180" s="5"/>
      <c r="AE180" s="5" t="s">
        <v>115</v>
      </c>
      <c r="AF180" s="5"/>
      <c r="AG180" s="5"/>
      <c r="AH180" s="5"/>
      <c r="AI180" s="5"/>
      <c r="AJ180" s="5"/>
      <c r="AK180" s="16" t="s">
        <v>1183</v>
      </c>
      <c r="AL180" s="14">
        <v>43579</v>
      </c>
      <c r="AM180" s="5" t="s">
        <v>2234</v>
      </c>
      <c r="AN180" s="5">
        <v>2016</v>
      </c>
      <c r="AO180" s="14">
        <v>42643</v>
      </c>
      <c r="AP180" s="5" t="s">
        <v>1742</v>
      </c>
    </row>
    <row r="181" spans="1:42" x14ac:dyDescent="0.25">
      <c r="A181" s="13" t="s">
        <v>147</v>
      </c>
      <c r="B181" s="13" t="s">
        <v>106</v>
      </c>
      <c r="C181" s="5">
        <v>2016</v>
      </c>
      <c r="D181" s="5" t="s">
        <v>1300</v>
      </c>
      <c r="E181" s="5" t="s">
        <v>321</v>
      </c>
      <c r="F181" s="15" t="s">
        <v>2235</v>
      </c>
      <c r="G181" s="16" t="s">
        <v>608</v>
      </c>
      <c r="H181" s="15" t="s">
        <v>1541</v>
      </c>
      <c r="I181" s="5">
        <v>174</v>
      </c>
      <c r="J181" s="5">
        <v>174</v>
      </c>
      <c r="K181" s="15" t="s">
        <v>1744</v>
      </c>
      <c r="L181" s="15" t="s">
        <v>1743</v>
      </c>
      <c r="M181" s="5" t="s">
        <v>321</v>
      </c>
      <c r="N181" s="14">
        <v>42599</v>
      </c>
      <c r="O181" s="17">
        <v>19824</v>
      </c>
      <c r="P181" s="17">
        <v>22995.84</v>
      </c>
      <c r="Q181" s="5"/>
      <c r="R181" s="5"/>
      <c r="S181" s="5" t="s">
        <v>725</v>
      </c>
      <c r="T181" s="5"/>
      <c r="U181" s="5" t="s">
        <v>726</v>
      </c>
      <c r="V181" s="15" t="s">
        <v>1541</v>
      </c>
      <c r="W181" s="5"/>
      <c r="X181" s="14">
        <v>42601</v>
      </c>
      <c r="Y181" s="14">
        <v>42601</v>
      </c>
      <c r="Z181" s="16" t="s">
        <v>896</v>
      </c>
      <c r="AA181" s="18"/>
      <c r="AB181" s="5" t="s">
        <v>1010</v>
      </c>
      <c r="AC181" s="5" t="s">
        <v>107</v>
      </c>
      <c r="AD181" s="5"/>
      <c r="AE181" s="5" t="s">
        <v>115</v>
      </c>
      <c r="AF181" s="5"/>
      <c r="AG181" s="5"/>
      <c r="AH181" s="5"/>
      <c r="AI181" s="5"/>
      <c r="AJ181" s="5"/>
      <c r="AK181" s="16" t="s">
        <v>1184</v>
      </c>
      <c r="AL181" s="14">
        <v>43579</v>
      </c>
      <c r="AM181" s="5" t="s">
        <v>2234</v>
      </c>
      <c r="AN181" s="5">
        <v>2016</v>
      </c>
      <c r="AO181" s="14">
        <v>42643</v>
      </c>
      <c r="AP181" s="5" t="s">
        <v>1742</v>
      </c>
    </row>
    <row r="182" spans="1:42" x14ac:dyDescent="0.25">
      <c r="A182" s="13" t="s">
        <v>147</v>
      </c>
      <c r="B182" s="13" t="s">
        <v>106</v>
      </c>
      <c r="C182" s="5">
        <v>2016</v>
      </c>
      <c r="D182" s="5" t="s">
        <v>1300</v>
      </c>
      <c r="E182" s="5" t="s">
        <v>322</v>
      </c>
      <c r="F182" s="15" t="s">
        <v>2235</v>
      </c>
      <c r="G182" s="16" t="s">
        <v>609</v>
      </c>
      <c r="H182" s="15" t="s">
        <v>1542</v>
      </c>
      <c r="I182" s="5">
        <v>175</v>
      </c>
      <c r="J182" s="5">
        <v>175</v>
      </c>
      <c r="K182" s="15" t="s">
        <v>1744</v>
      </c>
      <c r="L182" s="15" t="s">
        <v>1743</v>
      </c>
      <c r="M182" s="5" t="s">
        <v>322</v>
      </c>
      <c r="N182" s="14">
        <v>42604</v>
      </c>
      <c r="O182" s="17">
        <v>36500</v>
      </c>
      <c r="P182" s="17">
        <v>42340</v>
      </c>
      <c r="Q182" s="5"/>
      <c r="R182" s="5"/>
      <c r="S182" s="5" t="s">
        <v>725</v>
      </c>
      <c r="T182" s="5"/>
      <c r="U182" s="5" t="s">
        <v>726</v>
      </c>
      <c r="V182" s="15" t="s">
        <v>1542</v>
      </c>
      <c r="W182" s="5"/>
      <c r="X182" s="14">
        <v>42614</v>
      </c>
      <c r="Y182" s="14">
        <v>42643</v>
      </c>
      <c r="Z182" s="16" t="s">
        <v>897</v>
      </c>
      <c r="AA182" s="18"/>
      <c r="AB182" s="5" t="s">
        <v>1010</v>
      </c>
      <c r="AC182" s="5" t="s">
        <v>107</v>
      </c>
      <c r="AD182" s="5"/>
      <c r="AE182" s="5" t="s">
        <v>115</v>
      </c>
      <c r="AF182" s="5"/>
      <c r="AG182" s="5"/>
      <c r="AH182" s="5"/>
      <c r="AI182" s="5"/>
      <c r="AJ182" s="5"/>
      <c r="AK182" s="16" t="s">
        <v>1185</v>
      </c>
      <c r="AL182" s="14">
        <v>43579</v>
      </c>
      <c r="AM182" s="5" t="s">
        <v>2234</v>
      </c>
      <c r="AN182" s="5">
        <v>2016</v>
      </c>
      <c r="AO182" s="14">
        <v>42643</v>
      </c>
      <c r="AP182" s="5" t="s">
        <v>1742</v>
      </c>
    </row>
    <row r="183" spans="1:42" x14ac:dyDescent="0.25">
      <c r="A183" s="13" t="s">
        <v>147</v>
      </c>
      <c r="B183" s="13" t="s">
        <v>106</v>
      </c>
      <c r="C183" s="5">
        <v>2016</v>
      </c>
      <c r="D183" s="5" t="s">
        <v>1300</v>
      </c>
      <c r="E183" s="5" t="s">
        <v>323</v>
      </c>
      <c r="F183" s="15" t="s">
        <v>2235</v>
      </c>
      <c r="G183" s="16" t="s">
        <v>610</v>
      </c>
      <c r="H183" s="15" t="s">
        <v>1682</v>
      </c>
      <c r="I183" s="5">
        <v>176</v>
      </c>
      <c r="J183" s="5">
        <v>176</v>
      </c>
      <c r="K183" s="15" t="s">
        <v>1745</v>
      </c>
      <c r="L183" s="15" t="s">
        <v>1743</v>
      </c>
      <c r="M183" s="5" t="s">
        <v>323</v>
      </c>
      <c r="N183" s="14">
        <v>42604</v>
      </c>
      <c r="O183" s="17">
        <v>21700</v>
      </c>
      <c r="P183" s="17">
        <v>25172</v>
      </c>
      <c r="Q183" s="5"/>
      <c r="R183" s="5"/>
      <c r="S183" s="5" t="s">
        <v>725</v>
      </c>
      <c r="T183" s="5"/>
      <c r="U183" s="5" t="s">
        <v>726</v>
      </c>
      <c r="V183" s="15" t="s">
        <v>1682</v>
      </c>
      <c r="W183" s="5"/>
      <c r="X183" s="14">
        <v>42614</v>
      </c>
      <c r="Y183" s="14">
        <v>42614</v>
      </c>
      <c r="Z183" s="16" t="s">
        <v>898</v>
      </c>
      <c r="AA183" s="18"/>
      <c r="AB183" s="5" t="s">
        <v>1010</v>
      </c>
      <c r="AC183" s="5" t="s">
        <v>107</v>
      </c>
      <c r="AD183" s="5"/>
      <c r="AE183" s="5" t="s">
        <v>115</v>
      </c>
      <c r="AF183" s="5"/>
      <c r="AG183" s="5"/>
      <c r="AH183" s="5"/>
      <c r="AI183" s="5"/>
      <c r="AJ183" s="5"/>
      <c r="AK183" s="16" t="s">
        <v>1186</v>
      </c>
      <c r="AL183" s="14">
        <v>43579</v>
      </c>
      <c r="AM183" s="5" t="s">
        <v>2234</v>
      </c>
      <c r="AN183" s="5">
        <v>2016</v>
      </c>
      <c r="AO183" s="14">
        <v>42643</v>
      </c>
      <c r="AP183" s="5" t="s">
        <v>1742</v>
      </c>
    </row>
    <row r="184" spans="1:42" x14ac:dyDescent="0.25">
      <c r="A184" s="13" t="s">
        <v>147</v>
      </c>
      <c r="B184" s="13" t="s">
        <v>106</v>
      </c>
      <c r="C184" s="5">
        <v>2016</v>
      </c>
      <c r="D184" s="5" t="s">
        <v>1300</v>
      </c>
      <c r="E184" s="5" t="s">
        <v>324</v>
      </c>
      <c r="F184" s="15" t="s">
        <v>2235</v>
      </c>
      <c r="G184" s="16" t="s">
        <v>611</v>
      </c>
      <c r="H184" s="15" t="s">
        <v>1543</v>
      </c>
      <c r="I184" s="5">
        <v>177</v>
      </c>
      <c r="J184" s="5">
        <v>177</v>
      </c>
      <c r="K184" s="15" t="s">
        <v>1744</v>
      </c>
      <c r="L184" s="15" t="s">
        <v>1743</v>
      </c>
      <c r="M184" s="5" t="s">
        <v>324</v>
      </c>
      <c r="N184" s="14">
        <v>42605</v>
      </c>
      <c r="O184" s="17">
        <v>19824</v>
      </c>
      <c r="P184" s="17">
        <v>22995.84</v>
      </c>
      <c r="Q184" s="5"/>
      <c r="R184" s="5"/>
      <c r="S184" s="5" t="s">
        <v>725</v>
      </c>
      <c r="T184" s="5"/>
      <c r="U184" s="5" t="s">
        <v>726</v>
      </c>
      <c r="V184" s="15" t="s">
        <v>1543</v>
      </c>
      <c r="W184" s="5"/>
      <c r="X184" s="14">
        <v>42606</v>
      </c>
      <c r="Y184" s="14">
        <v>42606</v>
      </c>
      <c r="Z184" s="16" t="s">
        <v>899</v>
      </c>
      <c r="AA184" s="18"/>
      <c r="AB184" s="5" t="s">
        <v>1010</v>
      </c>
      <c r="AC184" s="5" t="s">
        <v>107</v>
      </c>
      <c r="AD184" s="5"/>
      <c r="AE184" s="5" t="s">
        <v>115</v>
      </c>
      <c r="AF184" s="5"/>
      <c r="AG184" s="5"/>
      <c r="AH184" s="5"/>
      <c r="AI184" s="5"/>
      <c r="AJ184" s="5"/>
      <c r="AK184" s="16" t="s">
        <v>1187</v>
      </c>
      <c r="AL184" s="14">
        <v>43579</v>
      </c>
      <c r="AM184" s="5" t="s">
        <v>2234</v>
      </c>
      <c r="AN184" s="5">
        <v>2016</v>
      </c>
      <c r="AO184" s="14">
        <v>42643</v>
      </c>
      <c r="AP184" s="5" t="s">
        <v>1742</v>
      </c>
    </row>
    <row r="185" spans="1:42" x14ac:dyDescent="0.25">
      <c r="A185" s="13" t="s">
        <v>147</v>
      </c>
      <c r="B185" s="13" t="s">
        <v>106</v>
      </c>
      <c r="C185" s="5">
        <v>2016</v>
      </c>
      <c r="D185" s="5" t="s">
        <v>1300</v>
      </c>
      <c r="E185" s="5" t="s">
        <v>325</v>
      </c>
      <c r="F185" s="15" t="s">
        <v>2235</v>
      </c>
      <c r="G185" s="16" t="s">
        <v>612</v>
      </c>
      <c r="H185" s="15" t="s">
        <v>1683</v>
      </c>
      <c r="I185" s="5">
        <v>178</v>
      </c>
      <c r="J185" s="5">
        <v>178</v>
      </c>
      <c r="K185" s="15" t="s">
        <v>1745</v>
      </c>
      <c r="L185" s="15" t="s">
        <v>1743</v>
      </c>
      <c r="M185" s="5" t="s">
        <v>325</v>
      </c>
      <c r="N185" s="14">
        <v>42610</v>
      </c>
      <c r="O185" s="17">
        <v>56700</v>
      </c>
      <c r="P185" s="17">
        <v>65772</v>
      </c>
      <c r="Q185" s="5"/>
      <c r="R185" s="5"/>
      <c r="S185" s="5" t="s">
        <v>725</v>
      </c>
      <c r="T185" s="5"/>
      <c r="U185" s="5" t="s">
        <v>726</v>
      </c>
      <c r="V185" s="15" t="s">
        <v>1683</v>
      </c>
      <c r="W185" s="5"/>
      <c r="X185" s="14">
        <v>42605</v>
      </c>
      <c r="Y185" s="14">
        <v>42609</v>
      </c>
      <c r="Z185" s="16" t="s">
        <v>900</v>
      </c>
      <c r="AA185" s="18"/>
      <c r="AB185" s="5" t="s">
        <v>1010</v>
      </c>
      <c r="AC185" s="5" t="s">
        <v>107</v>
      </c>
      <c r="AD185" s="5"/>
      <c r="AE185" s="5" t="s">
        <v>115</v>
      </c>
      <c r="AF185" s="5"/>
      <c r="AG185" s="5"/>
      <c r="AH185" s="5"/>
      <c r="AI185" s="5"/>
      <c r="AJ185" s="5"/>
      <c r="AK185" s="16" t="s">
        <v>1188</v>
      </c>
      <c r="AL185" s="14">
        <v>43579</v>
      </c>
      <c r="AM185" s="5" t="s">
        <v>2234</v>
      </c>
      <c r="AN185" s="5">
        <v>2016</v>
      </c>
      <c r="AO185" s="14">
        <v>42643</v>
      </c>
      <c r="AP185" s="5" t="s">
        <v>1742</v>
      </c>
    </row>
    <row r="186" spans="1:42" x14ac:dyDescent="0.25">
      <c r="A186" s="13" t="s">
        <v>147</v>
      </c>
      <c r="B186" s="13" t="s">
        <v>106</v>
      </c>
      <c r="C186" s="5">
        <v>2016</v>
      </c>
      <c r="D186" s="5" t="s">
        <v>1300</v>
      </c>
      <c r="E186" s="5" t="s">
        <v>326</v>
      </c>
      <c r="F186" s="15" t="s">
        <v>2235</v>
      </c>
      <c r="G186" s="16" t="s">
        <v>613</v>
      </c>
      <c r="H186" s="15" t="s">
        <v>1544</v>
      </c>
      <c r="I186" s="5">
        <v>179</v>
      </c>
      <c r="J186" s="5">
        <v>179</v>
      </c>
      <c r="K186" s="15" t="s">
        <v>1744</v>
      </c>
      <c r="L186" s="15" t="s">
        <v>1743</v>
      </c>
      <c r="M186" s="5" t="s">
        <v>326</v>
      </c>
      <c r="N186" s="14">
        <v>42612</v>
      </c>
      <c r="O186" s="17">
        <v>160048</v>
      </c>
      <c r="P186" s="17">
        <v>185655.67999999999</v>
      </c>
      <c r="Q186" s="5"/>
      <c r="R186" s="5"/>
      <c r="S186" s="5" t="s">
        <v>725</v>
      </c>
      <c r="T186" s="5"/>
      <c r="U186" s="5" t="s">
        <v>726</v>
      </c>
      <c r="V186" s="15" t="s">
        <v>1544</v>
      </c>
      <c r="W186" s="5"/>
      <c r="X186" s="14">
        <v>42616</v>
      </c>
      <c r="Y186" s="14">
        <v>42616</v>
      </c>
      <c r="Z186" s="16" t="s">
        <v>901</v>
      </c>
      <c r="AA186" s="18"/>
      <c r="AB186" s="5" t="s">
        <v>1010</v>
      </c>
      <c r="AC186" s="5" t="s">
        <v>107</v>
      </c>
      <c r="AD186" s="5"/>
      <c r="AE186" s="5" t="s">
        <v>115</v>
      </c>
      <c r="AF186" s="5"/>
      <c r="AG186" s="5"/>
      <c r="AH186" s="5"/>
      <c r="AI186" s="5"/>
      <c r="AJ186" s="5"/>
      <c r="AK186" s="16" t="s">
        <v>1189</v>
      </c>
      <c r="AL186" s="14">
        <v>43579</v>
      </c>
      <c r="AM186" s="5" t="s">
        <v>2234</v>
      </c>
      <c r="AN186" s="5">
        <v>2016</v>
      </c>
      <c r="AO186" s="14">
        <v>42643</v>
      </c>
      <c r="AP186" s="5" t="s">
        <v>1742</v>
      </c>
    </row>
    <row r="187" spans="1:42" x14ac:dyDescent="0.25">
      <c r="A187" s="13" t="s">
        <v>147</v>
      </c>
      <c r="B187" s="13" t="s">
        <v>106</v>
      </c>
      <c r="C187" s="5">
        <v>2016</v>
      </c>
      <c r="D187" s="5" t="s">
        <v>1300</v>
      </c>
      <c r="E187" s="5" t="s">
        <v>327</v>
      </c>
      <c r="F187" s="15" t="s">
        <v>2235</v>
      </c>
      <c r="G187" s="16" t="s">
        <v>614</v>
      </c>
      <c r="H187" s="15" t="s">
        <v>1684</v>
      </c>
      <c r="I187" s="5">
        <v>180</v>
      </c>
      <c r="J187" s="5">
        <v>180</v>
      </c>
      <c r="K187" s="15" t="s">
        <v>1753</v>
      </c>
      <c r="L187" s="15" t="s">
        <v>1743</v>
      </c>
      <c r="M187" s="5" t="s">
        <v>327</v>
      </c>
      <c r="N187" s="14">
        <v>42626</v>
      </c>
      <c r="O187" s="17">
        <v>198093.1</v>
      </c>
      <c r="P187" s="17">
        <v>229788</v>
      </c>
      <c r="Q187" s="5"/>
      <c r="R187" s="5"/>
      <c r="S187" s="5" t="s">
        <v>725</v>
      </c>
      <c r="T187" s="5"/>
      <c r="U187" s="5" t="s">
        <v>726</v>
      </c>
      <c r="V187" s="15" t="s">
        <v>1684</v>
      </c>
      <c r="W187" s="5"/>
      <c r="X187" s="14">
        <v>42605</v>
      </c>
      <c r="Y187" s="14">
        <v>42638</v>
      </c>
      <c r="Z187" s="16" t="s">
        <v>902</v>
      </c>
      <c r="AA187" s="18"/>
      <c r="AB187" s="5" t="s">
        <v>1010</v>
      </c>
      <c r="AC187" s="5" t="s">
        <v>107</v>
      </c>
      <c r="AD187" s="5"/>
      <c r="AE187" s="5" t="s">
        <v>115</v>
      </c>
      <c r="AF187" s="5"/>
      <c r="AG187" s="5"/>
      <c r="AH187" s="5"/>
      <c r="AI187" s="5"/>
      <c r="AJ187" s="5"/>
      <c r="AK187" s="16" t="s">
        <v>1190</v>
      </c>
      <c r="AL187" s="14">
        <v>43579</v>
      </c>
      <c r="AM187" s="5" t="s">
        <v>2234</v>
      </c>
      <c r="AN187" s="5">
        <v>2016</v>
      </c>
      <c r="AO187" s="14">
        <v>42643</v>
      </c>
      <c r="AP187" s="5" t="s">
        <v>1742</v>
      </c>
    </row>
    <row r="188" spans="1:42" x14ac:dyDescent="0.25">
      <c r="A188" s="13" t="s">
        <v>147</v>
      </c>
      <c r="B188" s="13" t="s">
        <v>106</v>
      </c>
      <c r="C188" s="5">
        <v>2016</v>
      </c>
      <c r="D188" s="5" t="s">
        <v>1300</v>
      </c>
      <c r="E188" s="5" t="s">
        <v>328</v>
      </c>
      <c r="F188" s="15" t="s">
        <v>2235</v>
      </c>
      <c r="G188" s="16" t="s">
        <v>615</v>
      </c>
      <c r="H188" s="15" t="s">
        <v>1685</v>
      </c>
      <c r="I188" s="5">
        <v>181</v>
      </c>
      <c r="J188" s="5">
        <v>181</v>
      </c>
      <c r="K188" s="15" t="s">
        <v>1750</v>
      </c>
      <c r="L188" s="15" t="s">
        <v>1743</v>
      </c>
      <c r="M188" s="5" t="s">
        <v>328</v>
      </c>
      <c r="N188" s="14">
        <v>42627</v>
      </c>
      <c r="O188" s="17">
        <v>18000</v>
      </c>
      <c r="P188" s="17">
        <v>20880</v>
      </c>
      <c r="Q188" s="5"/>
      <c r="R188" s="5"/>
      <c r="S188" s="5" t="s">
        <v>725</v>
      </c>
      <c r="T188" s="5"/>
      <c r="U188" s="5" t="s">
        <v>727</v>
      </c>
      <c r="V188" s="15" t="s">
        <v>1685</v>
      </c>
      <c r="W188" s="5"/>
      <c r="X188" s="14">
        <v>42605</v>
      </c>
      <c r="Y188" s="14">
        <v>42637</v>
      </c>
      <c r="Z188" s="16" t="s">
        <v>903</v>
      </c>
      <c r="AA188" s="18"/>
      <c r="AB188" s="5" t="s">
        <v>1010</v>
      </c>
      <c r="AC188" s="5" t="s">
        <v>107</v>
      </c>
      <c r="AD188" s="5"/>
      <c r="AE188" s="5" t="s">
        <v>115</v>
      </c>
      <c r="AF188" s="5"/>
      <c r="AG188" s="5"/>
      <c r="AH188" s="5"/>
      <c r="AI188" s="5"/>
      <c r="AJ188" s="5"/>
      <c r="AK188" s="16" t="s">
        <v>1191</v>
      </c>
      <c r="AL188" s="14">
        <v>43579</v>
      </c>
      <c r="AM188" s="5" t="s">
        <v>2234</v>
      </c>
      <c r="AN188" s="5">
        <v>2016</v>
      </c>
      <c r="AO188" s="14">
        <v>42643</v>
      </c>
      <c r="AP188" s="5" t="s">
        <v>1742</v>
      </c>
    </row>
    <row r="189" spans="1:42" x14ac:dyDescent="0.25">
      <c r="A189" s="13" t="s">
        <v>147</v>
      </c>
      <c r="B189" s="13" t="s">
        <v>106</v>
      </c>
      <c r="C189" s="5">
        <v>2016</v>
      </c>
      <c r="D189" s="5" t="s">
        <v>1300</v>
      </c>
      <c r="E189" s="5" t="s">
        <v>329</v>
      </c>
      <c r="F189" s="15" t="s">
        <v>2235</v>
      </c>
      <c r="G189" s="16" t="s">
        <v>616</v>
      </c>
      <c r="H189" s="15" t="s">
        <v>1545</v>
      </c>
      <c r="I189" s="5">
        <v>182</v>
      </c>
      <c r="J189" s="5">
        <v>182</v>
      </c>
      <c r="K189" s="15" t="s">
        <v>1754</v>
      </c>
      <c r="L189" s="15" t="s">
        <v>1743</v>
      </c>
      <c r="M189" s="5" t="s">
        <v>329</v>
      </c>
      <c r="N189" s="14">
        <v>42627</v>
      </c>
      <c r="O189" s="17">
        <v>6295.09</v>
      </c>
      <c r="P189" s="17">
        <v>7302.3</v>
      </c>
      <c r="Q189" s="5"/>
      <c r="R189" s="5"/>
      <c r="S189" s="5" t="s">
        <v>725</v>
      </c>
      <c r="T189" s="5"/>
      <c r="U189" s="5" t="s">
        <v>726</v>
      </c>
      <c r="V189" s="15" t="s">
        <v>1545</v>
      </c>
      <c r="W189" s="5"/>
      <c r="X189" s="14">
        <v>42632</v>
      </c>
      <c r="Y189" s="14">
        <v>42632</v>
      </c>
      <c r="Z189" s="16" t="s">
        <v>904</v>
      </c>
      <c r="AA189" s="18"/>
      <c r="AB189" s="5" t="s">
        <v>1010</v>
      </c>
      <c r="AC189" s="5" t="s">
        <v>107</v>
      </c>
      <c r="AD189" s="5"/>
      <c r="AE189" s="5" t="s">
        <v>115</v>
      </c>
      <c r="AF189" s="5"/>
      <c r="AG189" s="5"/>
      <c r="AH189" s="5"/>
      <c r="AI189" s="5"/>
      <c r="AJ189" s="5"/>
      <c r="AK189" s="16" t="s">
        <v>1192</v>
      </c>
      <c r="AL189" s="14">
        <v>43579</v>
      </c>
      <c r="AM189" s="5" t="s">
        <v>2234</v>
      </c>
      <c r="AN189" s="5">
        <v>2016</v>
      </c>
      <c r="AO189" s="14">
        <v>42643</v>
      </c>
      <c r="AP189" s="5" t="s">
        <v>1742</v>
      </c>
    </row>
    <row r="190" spans="1:42" x14ac:dyDescent="0.25">
      <c r="A190" s="13" t="s">
        <v>147</v>
      </c>
      <c r="B190" s="13" t="s">
        <v>106</v>
      </c>
      <c r="C190" s="5">
        <v>2016</v>
      </c>
      <c r="D190" s="5" t="s">
        <v>1300</v>
      </c>
      <c r="E190" s="5" t="s">
        <v>330</v>
      </c>
      <c r="F190" s="15" t="s">
        <v>2235</v>
      </c>
      <c r="G190" s="20" t="s">
        <v>617</v>
      </c>
      <c r="H190" s="15" t="s">
        <v>1546</v>
      </c>
      <c r="I190" s="5">
        <v>183</v>
      </c>
      <c r="J190" s="5">
        <v>183</v>
      </c>
      <c r="K190" s="15" t="s">
        <v>1754</v>
      </c>
      <c r="L190" s="15" t="s">
        <v>1743</v>
      </c>
      <c r="M190" s="5" t="s">
        <v>330</v>
      </c>
      <c r="N190" s="14">
        <v>42632</v>
      </c>
      <c r="O190" s="17">
        <v>44492</v>
      </c>
      <c r="P190" s="17">
        <v>51610.720000000001</v>
      </c>
      <c r="Q190" s="5"/>
      <c r="R190" s="5"/>
      <c r="S190" s="5" t="s">
        <v>725</v>
      </c>
      <c r="T190" s="5"/>
      <c r="U190" s="5" t="s">
        <v>726</v>
      </c>
      <c r="V190" s="15" t="s">
        <v>1546</v>
      </c>
      <c r="W190" s="5"/>
      <c r="X190" s="14">
        <v>42633</v>
      </c>
      <c r="Y190" s="14">
        <v>42633</v>
      </c>
      <c r="Z190" s="16" t="s">
        <v>905</v>
      </c>
      <c r="AA190" s="18"/>
      <c r="AB190" s="5" t="s">
        <v>1010</v>
      </c>
      <c r="AC190" s="5" t="s">
        <v>107</v>
      </c>
      <c r="AD190" s="5"/>
      <c r="AE190" s="5" t="s">
        <v>115</v>
      </c>
      <c r="AF190" s="5"/>
      <c r="AG190" s="5"/>
      <c r="AH190" s="5"/>
      <c r="AI190" s="5"/>
      <c r="AJ190" s="5"/>
      <c r="AK190" s="16" t="s">
        <v>1193</v>
      </c>
      <c r="AL190" s="14">
        <v>43579</v>
      </c>
      <c r="AM190" s="5" t="s">
        <v>2234</v>
      </c>
      <c r="AN190" s="5">
        <v>2016</v>
      </c>
      <c r="AO190" s="14">
        <v>42643</v>
      </c>
      <c r="AP190" s="5" t="s">
        <v>1742</v>
      </c>
    </row>
    <row r="191" spans="1:42" x14ac:dyDescent="0.25">
      <c r="A191" s="13" t="s">
        <v>147</v>
      </c>
      <c r="B191" s="13" t="s">
        <v>106</v>
      </c>
      <c r="C191" s="5">
        <v>2016</v>
      </c>
      <c r="D191" s="5" t="s">
        <v>1300</v>
      </c>
      <c r="E191" s="5" t="s">
        <v>331</v>
      </c>
      <c r="F191" s="15" t="s">
        <v>2235</v>
      </c>
      <c r="G191" s="16" t="s">
        <v>618</v>
      </c>
      <c r="H191" s="15" t="s">
        <v>1547</v>
      </c>
      <c r="I191" s="5">
        <v>184</v>
      </c>
      <c r="J191" s="5">
        <v>184</v>
      </c>
      <c r="K191" s="15" t="s">
        <v>1754</v>
      </c>
      <c r="L191" s="15" t="s">
        <v>1743</v>
      </c>
      <c r="M191" s="5" t="s">
        <v>331</v>
      </c>
      <c r="N191" s="14">
        <v>42632</v>
      </c>
      <c r="O191" s="17">
        <v>46725</v>
      </c>
      <c r="P191" s="17">
        <v>54201</v>
      </c>
      <c r="Q191" s="5"/>
      <c r="R191" s="5"/>
      <c r="S191" s="5" t="s">
        <v>725</v>
      </c>
      <c r="T191" s="5"/>
      <c r="U191" s="5" t="s">
        <v>726</v>
      </c>
      <c r="V191" s="15" t="s">
        <v>1547</v>
      </c>
      <c r="W191" s="5"/>
      <c r="X191" s="14">
        <v>42634</v>
      </c>
      <c r="Y191" s="14">
        <v>42634</v>
      </c>
      <c r="Z191" s="16" t="s">
        <v>906</v>
      </c>
      <c r="AA191" s="18"/>
      <c r="AB191" s="5" t="s">
        <v>1010</v>
      </c>
      <c r="AC191" s="5" t="s">
        <v>107</v>
      </c>
      <c r="AD191" s="5"/>
      <c r="AE191" s="5" t="s">
        <v>115</v>
      </c>
      <c r="AF191" s="5"/>
      <c r="AG191" s="5"/>
      <c r="AH191" s="5"/>
      <c r="AI191" s="5"/>
      <c r="AJ191" s="5"/>
      <c r="AK191" s="16" t="s">
        <v>1194</v>
      </c>
      <c r="AL191" s="14">
        <v>43579</v>
      </c>
      <c r="AM191" s="5" t="s">
        <v>2234</v>
      </c>
      <c r="AN191" s="5">
        <v>2016</v>
      </c>
      <c r="AO191" s="14">
        <v>42643</v>
      </c>
      <c r="AP191" s="5" t="s">
        <v>1742</v>
      </c>
    </row>
    <row r="192" spans="1:42" x14ac:dyDescent="0.25">
      <c r="A192" s="13" t="s">
        <v>147</v>
      </c>
      <c r="B192" s="13" t="s">
        <v>106</v>
      </c>
      <c r="C192" s="5">
        <v>2016</v>
      </c>
      <c r="D192" s="5" t="s">
        <v>1300</v>
      </c>
      <c r="E192" s="5" t="s">
        <v>332</v>
      </c>
      <c r="F192" s="15" t="s">
        <v>2235</v>
      </c>
      <c r="G192" s="20" t="s">
        <v>1302</v>
      </c>
      <c r="H192" s="15" t="s">
        <v>1548</v>
      </c>
      <c r="I192" s="5">
        <v>185</v>
      </c>
      <c r="J192" s="5">
        <v>185</v>
      </c>
      <c r="K192" s="15" t="s">
        <v>1743</v>
      </c>
      <c r="L192" s="15" t="s">
        <v>1743</v>
      </c>
      <c r="M192" s="5" t="s">
        <v>332</v>
      </c>
      <c r="N192" s="14">
        <v>42632</v>
      </c>
      <c r="O192" s="17">
        <v>125878.53</v>
      </c>
      <c r="P192" s="17">
        <v>146019.09</v>
      </c>
      <c r="Q192" s="5"/>
      <c r="R192" s="5"/>
      <c r="S192" s="5" t="s">
        <v>725</v>
      </c>
      <c r="T192" s="5"/>
      <c r="U192" s="5" t="s">
        <v>726</v>
      </c>
      <c r="V192" s="15" t="s">
        <v>1548</v>
      </c>
      <c r="W192" s="5"/>
      <c r="X192" s="14">
        <v>42632</v>
      </c>
      <c r="Y192" s="14">
        <v>42735</v>
      </c>
      <c r="Z192" s="16" t="s">
        <v>907</v>
      </c>
      <c r="AA192" s="18"/>
      <c r="AB192" s="5" t="s">
        <v>1010</v>
      </c>
      <c r="AC192" s="5" t="s">
        <v>107</v>
      </c>
      <c r="AD192" s="5"/>
      <c r="AE192" s="5" t="s">
        <v>115</v>
      </c>
      <c r="AF192" s="5"/>
      <c r="AG192" s="5"/>
      <c r="AH192" s="5"/>
      <c r="AI192" s="5"/>
      <c r="AJ192" s="5"/>
      <c r="AK192" s="16" t="s">
        <v>1195</v>
      </c>
      <c r="AL192" s="14">
        <v>43579</v>
      </c>
      <c r="AM192" s="5" t="s">
        <v>2234</v>
      </c>
      <c r="AN192" s="5">
        <v>2016</v>
      </c>
      <c r="AO192" s="14">
        <v>42643</v>
      </c>
      <c r="AP192" s="5" t="s">
        <v>1742</v>
      </c>
    </row>
    <row r="193" spans="1:42" x14ac:dyDescent="0.25">
      <c r="A193" s="13" t="s">
        <v>147</v>
      </c>
      <c r="B193" s="13" t="s">
        <v>106</v>
      </c>
      <c r="C193" s="5">
        <v>2016</v>
      </c>
      <c r="D193" s="5" t="s">
        <v>1300</v>
      </c>
      <c r="E193" s="5" t="s">
        <v>333</v>
      </c>
      <c r="F193" s="15" t="s">
        <v>2235</v>
      </c>
      <c r="G193" s="16" t="s">
        <v>619</v>
      </c>
      <c r="H193" s="15" t="s">
        <v>1686</v>
      </c>
      <c r="I193" s="5">
        <v>186</v>
      </c>
      <c r="J193" s="5">
        <v>186</v>
      </c>
      <c r="K193" s="15" t="s">
        <v>1755</v>
      </c>
      <c r="L193" s="15" t="s">
        <v>1743</v>
      </c>
      <c r="M193" s="5" t="s">
        <v>333</v>
      </c>
      <c r="N193" s="14">
        <v>42633</v>
      </c>
      <c r="O193" s="17">
        <v>33931</v>
      </c>
      <c r="P193" s="17">
        <v>39359.96</v>
      </c>
      <c r="Q193" s="5"/>
      <c r="R193" s="5"/>
      <c r="S193" s="5" t="s">
        <v>725</v>
      </c>
      <c r="T193" s="5"/>
      <c r="U193" s="5" t="s">
        <v>726</v>
      </c>
      <c r="V193" s="15" t="s">
        <v>1686</v>
      </c>
      <c r="W193" s="5"/>
      <c r="X193" s="14">
        <v>42633</v>
      </c>
      <c r="Y193" s="14">
        <v>42735</v>
      </c>
      <c r="Z193" s="16" t="s">
        <v>908</v>
      </c>
      <c r="AA193" s="18"/>
      <c r="AB193" s="5" t="s">
        <v>1010</v>
      </c>
      <c r="AC193" s="5" t="s">
        <v>107</v>
      </c>
      <c r="AD193" s="5"/>
      <c r="AE193" s="5" t="s">
        <v>115</v>
      </c>
      <c r="AF193" s="5"/>
      <c r="AG193" s="5"/>
      <c r="AH193" s="5"/>
      <c r="AI193" s="5"/>
      <c r="AJ193" s="5"/>
      <c r="AK193" s="16" t="s">
        <v>1196</v>
      </c>
      <c r="AL193" s="14">
        <v>43579</v>
      </c>
      <c r="AM193" s="5" t="s">
        <v>2234</v>
      </c>
      <c r="AN193" s="5">
        <v>2016</v>
      </c>
      <c r="AO193" s="14">
        <v>42643</v>
      </c>
      <c r="AP193" s="5" t="s">
        <v>1742</v>
      </c>
    </row>
    <row r="194" spans="1:42" x14ac:dyDescent="0.25">
      <c r="A194" s="13" t="s">
        <v>147</v>
      </c>
      <c r="B194" s="13" t="s">
        <v>106</v>
      </c>
      <c r="C194" s="5">
        <v>2016</v>
      </c>
      <c r="D194" s="5" t="s">
        <v>1300</v>
      </c>
      <c r="E194" s="5" t="s">
        <v>334</v>
      </c>
      <c r="F194" s="15" t="s">
        <v>2235</v>
      </c>
      <c r="G194" s="16" t="s">
        <v>620</v>
      </c>
      <c r="H194" s="15" t="s">
        <v>1549</v>
      </c>
      <c r="I194" s="5">
        <v>187</v>
      </c>
      <c r="J194" s="5">
        <v>187</v>
      </c>
      <c r="K194" s="15" t="s">
        <v>1744</v>
      </c>
      <c r="L194" s="15" t="s">
        <v>1743</v>
      </c>
      <c r="M194" s="5" t="s">
        <v>334</v>
      </c>
      <c r="N194" s="14">
        <v>42635</v>
      </c>
      <c r="O194" s="17">
        <v>46256</v>
      </c>
      <c r="P194" s="17">
        <v>53656.959999999999</v>
      </c>
      <c r="Q194" s="5"/>
      <c r="R194" s="5"/>
      <c r="S194" s="5" t="s">
        <v>725</v>
      </c>
      <c r="T194" s="5"/>
      <c r="U194" s="5" t="s">
        <v>726</v>
      </c>
      <c r="V194" s="15" t="s">
        <v>1549</v>
      </c>
      <c r="W194" s="5"/>
      <c r="X194" s="14">
        <v>42636</v>
      </c>
      <c r="Y194" s="14">
        <v>42636</v>
      </c>
      <c r="Z194" s="16" t="s">
        <v>909</v>
      </c>
      <c r="AA194" s="18"/>
      <c r="AB194" s="5" t="s">
        <v>1010</v>
      </c>
      <c r="AC194" s="5" t="s">
        <v>107</v>
      </c>
      <c r="AD194" s="5"/>
      <c r="AE194" s="5" t="s">
        <v>115</v>
      </c>
      <c r="AF194" s="5"/>
      <c r="AG194" s="5"/>
      <c r="AH194" s="5"/>
      <c r="AI194" s="5"/>
      <c r="AJ194" s="5"/>
      <c r="AK194" s="16" t="s">
        <v>1197</v>
      </c>
      <c r="AL194" s="14">
        <v>43579</v>
      </c>
      <c r="AM194" s="5" t="s">
        <v>2234</v>
      </c>
      <c r="AN194" s="5">
        <v>2016</v>
      </c>
      <c r="AO194" s="14">
        <v>42643</v>
      </c>
      <c r="AP194" s="5" t="s">
        <v>1742</v>
      </c>
    </row>
    <row r="195" spans="1:42" x14ac:dyDescent="0.25">
      <c r="A195" s="13" t="s">
        <v>147</v>
      </c>
      <c r="B195" s="13" t="s">
        <v>106</v>
      </c>
      <c r="C195" s="5">
        <v>2016</v>
      </c>
      <c r="D195" s="5" t="s">
        <v>1300</v>
      </c>
      <c r="E195" s="5" t="s">
        <v>335</v>
      </c>
      <c r="F195" s="15" t="s">
        <v>2235</v>
      </c>
      <c r="G195" s="16" t="s">
        <v>621</v>
      </c>
      <c r="H195" s="15" t="s">
        <v>1550</v>
      </c>
      <c r="I195" s="5">
        <v>188</v>
      </c>
      <c r="J195" s="5">
        <v>188</v>
      </c>
      <c r="K195" s="15" t="s">
        <v>1744</v>
      </c>
      <c r="L195" s="15" t="s">
        <v>1743</v>
      </c>
      <c r="M195" s="5" t="s">
        <v>335</v>
      </c>
      <c r="N195" s="14">
        <v>42635</v>
      </c>
      <c r="O195" s="17">
        <v>9963</v>
      </c>
      <c r="P195" s="17">
        <v>11557.08</v>
      </c>
      <c r="Q195" s="5"/>
      <c r="R195" s="5"/>
      <c r="S195" s="5" t="s">
        <v>725</v>
      </c>
      <c r="T195" s="5"/>
      <c r="U195" s="5" t="s">
        <v>726</v>
      </c>
      <c r="V195" s="15" t="s">
        <v>1550</v>
      </c>
      <c r="W195" s="5"/>
      <c r="X195" s="14">
        <v>42636</v>
      </c>
      <c r="Y195" s="14">
        <v>42636</v>
      </c>
      <c r="Z195" s="16" t="s">
        <v>910</v>
      </c>
      <c r="AA195" s="18"/>
      <c r="AB195" s="5" t="s">
        <v>1010</v>
      </c>
      <c r="AC195" s="5" t="s">
        <v>107</v>
      </c>
      <c r="AD195" s="5"/>
      <c r="AE195" s="5" t="s">
        <v>115</v>
      </c>
      <c r="AF195" s="5"/>
      <c r="AG195" s="5"/>
      <c r="AH195" s="5"/>
      <c r="AI195" s="5"/>
      <c r="AJ195" s="5"/>
      <c r="AK195" s="16" t="s">
        <v>1198</v>
      </c>
      <c r="AL195" s="14">
        <v>43579</v>
      </c>
      <c r="AM195" s="5" t="s">
        <v>2234</v>
      </c>
      <c r="AN195" s="5">
        <v>2016</v>
      </c>
      <c r="AO195" s="14">
        <v>42643</v>
      </c>
      <c r="AP195" s="5" t="s">
        <v>1742</v>
      </c>
    </row>
    <row r="196" spans="1:42" x14ac:dyDescent="0.25">
      <c r="A196" s="13" t="s">
        <v>147</v>
      </c>
      <c r="B196" s="13" t="s">
        <v>106</v>
      </c>
      <c r="C196" s="5">
        <v>2016</v>
      </c>
      <c r="D196" s="5" t="s">
        <v>1300</v>
      </c>
      <c r="E196" s="5" t="s">
        <v>336</v>
      </c>
      <c r="F196" s="15" t="s">
        <v>2235</v>
      </c>
      <c r="G196" s="16" t="s">
        <v>622</v>
      </c>
      <c r="H196" s="15" t="s">
        <v>1687</v>
      </c>
      <c r="I196" s="5">
        <v>189</v>
      </c>
      <c r="J196" s="5">
        <v>189</v>
      </c>
      <c r="K196" s="15" t="s">
        <v>1746</v>
      </c>
      <c r="L196" s="15" t="s">
        <v>1743</v>
      </c>
      <c r="M196" s="5" t="s">
        <v>336</v>
      </c>
      <c r="N196" s="14">
        <v>42636</v>
      </c>
      <c r="O196" s="17">
        <v>10400</v>
      </c>
      <c r="P196" s="17">
        <v>12064</v>
      </c>
      <c r="Q196" s="5"/>
      <c r="R196" s="5"/>
      <c r="S196" s="5" t="s">
        <v>725</v>
      </c>
      <c r="T196" s="5"/>
      <c r="U196" s="5" t="s">
        <v>726</v>
      </c>
      <c r="V196" s="15" t="s">
        <v>1687</v>
      </c>
      <c r="W196" s="5"/>
      <c r="X196" s="14">
        <v>42614</v>
      </c>
      <c r="Y196" s="14">
        <v>42643</v>
      </c>
      <c r="Z196" s="20" t="s">
        <v>911</v>
      </c>
      <c r="AA196" s="18"/>
      <c r="AB196" s="5" t="s">
        <v>1010</v>
      </c>
      <c r="AC196" s="5" t="s">
        <v>107</v>
      </c>
      <c r="AD196" s="5"/>
      <c r="AE196" s="5" t="s">
        <v>115</v>
      </c>
      <c r="AF196" s="5"/>
      <c r="AG196" s="5"/>
      <c r="AH196" s="5"/>
      <c r="AI196" s="5"/>
      <c r="AJ196" s="5"/>
      <c r="AK196" s="16" t="s">
        <v>1199</v>
      </c>
      <c r="AL196" s="14">
        <v>43579</v>
      </c>
      <c r="AM196" s="5" t="s">
        <v>2234</v>
      </c>
      <c r="AN196" s="5">
        <v>2016</v>
      </c>
      <c r="AO196" s="14">
        <v>42643</v>
      </c>
      <c r="AP196" s="5" t="s">
        <v>1742</v>
      </c>
    </row>
    <row r="197" spans="1:42" x14ac:dyDescent="0.25">
      <c r="A197" s="13" t="s">
        <v>147</v>
      </c>
      <c r="B197" s="13" t="s">
        <v>106</v>
      </c>
      <c r="C197" s="5">
        <v>2016</v>
      </c>
      <c r="D197" s="5" t="s">
        <v>1300</v>
      </c>
      <c r="E197" s="5" t="s">
        <v>337</v>
      </c>
      <c r="F197" s="15" t="s">
        <v>2235</v>
      </c>
      <c r="G197" s="16" t="s">
        <v>623</v>
      </c>
      <c r="H197" s="15" t="s">
        <v>1688</v>
      </c>
      <c r="I197" s="5">
        <v>190</v>
      </c>
      <c r="J197" s="5">
        <v>190</v>
      </c>
      <c r="K197" s="15" t="s">
        <v>1750</v>
      </c>
      <c r="L197" s="15" t="s">
        <v>1743</v>
      </c>
      <c r="M197" s="5" t="s">
        <v>337</v>
      </c>
      <c r="N197" s="14">
        <v>42640</v>
      </c>
      <c r="O197" s="17">
        <v>16256</v>
      </c>
      <c r="P197" s="17">
        <v>18856.96</v>
      </c>
      <c r="Q197" s="5"/>
      <c r="R197" s="5"/>
      <c r="S197" s="5" t="s">
        <v>725</v>
      </c>
      <c r="T197" s="5"/>
      <c r="U197" s="5" t="s">
        <v>726</v>
      </c>
      <c r="V197" s="15" t="s">
        <v>1688</v>
      </c>
      <c r="W197" s="5"/>
      <c r="X197" s="14">
        <v>42670</v>
      </c>
      <c r="Y197" s="14">
        <v>42670</v>
      </c>
      <c r="Z197" s="16" t="s">
        <v>912</v>
      </c>
      <c r="AA197" s="18"/>
      <c r="AB197" s="5" t="s">
        <v>1010</v>
      </c>
      <c r="AC197" s="5" t="s">
        <v>107</v>
      </c>
      <c r="AD197" s="5"/>
      <c r="AE197" s="5" t="s">
        <v>115</v>
      </c>
      <c r="AF197" s="5"/>
      <c r="AG197" s="5"/>
      <c r="AH197" s="5"/>
      <c r="AI197" s="5"/>
      <c r="AJ197" s="5"/>
      <c r="AK197" s="16" t="s">
        <v>1200</v>
      </c>
      <c r="AL197" s="14">
        <v>43579</v>
      </c>
      <c r="AM197" s="5" t="s">
        <v>2234</v>
      </c>
      <c r="AN197" s="5">
        <v>2016</v>
      </c>
      <c r="AO197" s="14">
        <v>42643</v>
      </c>
      <c r="AP197" s="5" t="s">
        <v>1742</v>
      </c>
    </row>
    <row r="198" spans="1:42" x14ac:dyDescent="0.25">
      <c r="A198" s="13" t="s">
        <v>147</v>
      </c>
      <c r="B198" s="13" t="s">
        <v>106</v>
      </c>
      <c r="C198" s="5">
        <v>2016</v>
      </c>
      <c r="D198" s="5" t="s">
        <v>1300</v>
      </c>
      <c r="E198" s="5" t="s">
        <v>338</v>
      </c>
      <c r="F198" s="15" t="s">
        <v>2235</v>
      </c>
      <c r="G198" s="16" t="s">
        <v>624</v>
      </c>
      <c r="H198" s="15" t="s">
        <v>1551</v>
      </c>
      <c r="I198" s="5">
        <v>191</v>
      </c>
      <c r="J198" s="5">
        <v>191</v>
      </c>
      <c r="K198" s="15" t="s">
        <v>1756</v>
      </c>
      <c r="L198" s="15" t="s">
        <v>1743</v>
      </c>
      <c r="M198" s="5" t="s">
        <v>338</v>
      </c>
      <c r="N198" s="14">
        <v>42641</v>
      </c>
      <c r="O198" s="17">
        <v>77100</v>
      </c>
      <c r="P198" s="17">
        <v>89436</v>
      </c>
      <c r="Q198" s="5"/>
      <c r="R198" s="5"/>
      <c r="S198" s="5" t="s">
        <v>725</v>
      </c>
      <c r="T198" s="5"/>
      <c r="U198" s="5" t="s">
        <v>726</v>
      </c>
      <c r="V198" s="15" t="s">
        <v>1551</v>
      </c>
      <c r="W198" s="5"/>
      <c r="X198" s="14">
        <v>42644</v>
      </c>
      <c r="Y198" s="14">
        <v>42674</v>
      </c>
      <c r="Z198" s="16" t="s">
        <v>913</v>
      </c>
      <c r="AA198" s="18"/>
      <c r="AB198" s="5" t="s">
        <v>1010</v>
      </c>
      <c r="AC198" s="5" t="s">
        <v>107</v>
      </c>
      <c r="AD198" s="5"/>
      <c r="AE198" s="5" t="s">
        <v>115</v>
      </c>
      <c r="AF198" s="5"/>
      <c r="AG198" s="5"/>
      <c r="AH198" s="5"/>
      <c r="AI198" s="5"/>
      <c r="AJ198" s="5"/>
      <c r="AK198" s="16" t="s">
        <v>1201</v>
      </c>
      <c r="AL198" s="14">
        <v>43579</v>
      </c>
      <c r="AM198" s="5" t="s">
        <v>2234</v>
      </c>
      <c r="AN198" s="5">
        <v>2016</v>
      </c>
      <c r="AO198" s="14">
        <v>42643</v>
      </c>
      <c r="AP198" s="5" t="s">
        <v>1742</v>
      </c>
    </row>
    <row r="199" spans="1:42" x14ac:dyDescent="0.25">
      <c r="A199" s="13" t="s">
        <v>147</v>
      </c>
      <c r="B199" s="13" t="s">
        <v>106</v>
      </c>
      <c r="C199" s="5">
        <v>2016</v>
      </c>
      <c r="D199" s="5" t="s">
        <v>1300</v>
      </c>
      <c r="E199" s="5" t="s">
        <v>339</v>
      </c>
      <c r="F199" s="15" t="s">
        <v>2235</v>
      </c>
      <c r="G199" s="16" t="s">
        <v>625</v>
      </c>
      <c r="H199" s="15" t="s">
        <v>1552</v>
      </c>
      <c r="I199" s="5">
        <v>192</v>
      </c>
      <c r="J199" s="5">
        <v>192</v>
      </c>
      <c r="K199" s="15" t="s">
        <v>1756</v>
      </c>
      <c r="L199" s="15" t="s">
        <v>1743</v>
      </c>
      <c r="M199" s="5" t="s">
        <v>339</v>
      </c>
      <c r="N199" s="14">
        <v>42642</v>
      </c>
      <c r="O199" s="17">
        <v>36500</v>
      </c>
      <c r="P199" s="17">
        <v>42340</v>
      </c>
      <c r="Q199" s="5"/>
      <c r="R199" s="5"/>
      <c r="S199" s="5" t="s">
        <v>725</v>
      </c>
      <c r="T199" s="5"/>
      <c r="U199" s="5" t="s">
        <v>726</v>
      </c>
      <c r="V199" s="15" t="s">
        <v>1552</v>
      </c>
      <c r="W199" s="5"/>
      <c r="X199" s="14">
        <v>42644</v>
      </c>
      <c r="Y199" s="14">
        <v>42674</v>
      </c>
      <c r="Z199" s="16" t="s">
        <v>914</v>
      </c>
      <c r="AA199" s="18"/>
      <c r="AB199" s="5" t="s">
        <v>1010</v>
      </c>
      <c r="AC199" s="5" t="s">
        <v>107</v>
      </c>
      <c r="AD199" s="5"/>
      <c r="AE199" s="5" t="s">
        <v>115</v>
      </c>
      <c r="AF199" s="5"/>
      <c r="AG199" s="5"/>
      <c r="AH199" s="5"/>
      <c r="AI199" s="5"/>
      <c r="AJ199" s="5"/>
      <c r="AK199" s="16" t="s">
        <v>1202</v>
      </c>
      <c r="AL199" s="14">
        <v>43579</v>
      </c>
      <c r="AM199" s="5" t="s">
        <v>2234</v>
      </c>
      <c r="AN199" s="5">
        <v>2016</v>
      </c>
      <c r="AO199" s="14">
        <v>42643</v>
      </c>
      <c r="AP199" s="5" t="s">
        <v>1742</v>
      </c>
    </row>
    <row r="200" spans="1:42" x14ac:dyDescent="0.25">
      <c r="A200" s="13" t="s">
        <v>147</v>
      </c>
      <c r="B200" s="13" t="s">
        <v>106</v>
      </c>
      <c r="C200" s="5">
        <v>2016</v>
      </c>
      <c r="D200" s="5" t="s">
        <v>1300</v>
      </c>
      <c r="E200" s="5" t="s">
        <v>340</v>
      </c>
      <c r="F200" s="15" t="s">
        <v>2235</v>
      </c>
      <c r="G200" s="16" t="s">
        <v>626</v>
      </c>
      <c r="H200" s="15" t="s">
        <v>1689</v>
      </c>
      <c r="I200" s="5">
        <v>193</v>
      </c>
      <c r="J200" s="5">
        <v>193</v>
      </c>
      <c r="K200" s="15" t="s">
        <v>1745</v>
      </c>
      <c r="L200" s="15" t="s">
        <v>1743</v>
      </c>
      <c r="M200" s="5" t="s">
        <v>340</v>
      </c>
      <c r="N200" s="14">
        <v>42642</v>
      </c>
      <c r="O200" s="17">
        <v>28240</v>
      </c>
      <c r="P200" s="17">
        <v>32758.400000000001</v>
      </c>
      <c r="Q200" s="5"/>
      <c r="R200" s="5"/>
      <c r="S200" s="5" t="s">
        <v>725</v>
      </c>
      <c r="T200" s="5"/>
      <c r="U200" s="5" t="s">
        <v>726</v>
      </c>
      <c r="V200" s="15" t="s">
        <v>1689</v>
      </c>
      <c r="W200" s="5"/>
      <c r="X200" s="14">
        <v>42649</v>
      </c>
      <c r="Y200" s="14">
        <v>42650</v>
      </c>
      <c r="Z200" s="16" t="s">
        <v>915</v>
      </c>
      <c r="AA200" s="18"/>
      <c r="AB200" s="5" t="s">
        <v>1010</v>
      </c>
      <c r="AC200" s="5" t="s">
        <v>107</v>
      </c>
      <c r="AD200" s="5"/>
      <c r="AE200" s="5" t="s">
        <v>115</v>
      </c>
      <c r="AF200" s="5"/>
      <c r="AG200" s="5"/>
      <c r="AH200" s="5"/>
      <c r="AI200" s="5"/>
      <c r="AJ200" s="5"/>
      <c r="AK200" s="16" t="s">
        <v>1203</v>
      </c>
      <c r="AL200" s="14">
        <v>43579</v>
      </c>
      <c r="AM200" s="5" t="s">
        <v>2234</v>
      </c>
      <c r="AN200" s="5">
        <v>2016</v>
      </c>
      <c r="AO200" s="14">
        <v>42643</v>
      </c>
      <c r="AP200" s="5" t="s">
        <v>1742</v>
      </c>
    </row>
    <row r="201" spans="1:42" x14ac:dyDescent="0.25">
      <c r="A201" s="13" t="s">
        <v>147</v>
      </c>
      <c r="B201" s="13" t="s">
        <v>106</v>
      </c>
      <c r="C201" s="5">
        <v>2016</v>
      </c>
      <c r="D201" s="5" t="s">
        <v>1300</v>
      </c>
      <c r="E201" s="5" t="s">
        <v>341</v>
      </c>
      <c r="F201" s="15" t="s">
        <v>2235</v>
      </c>
      <c r="G201" s="16" t="s">
        <v>627</v>
      </c>
      <c r="H201" s="15" t="s">
        <v>724</v>
      </c>
      <c r="I201" s="5">
        <v>194</v>
      </c>
      <c r="J201" s="5">
        <v>194</v>
      </c>
      <c r="K201" s="15" t="s">
        <v>1756</v>
      </c>
      <c r="L201" s="15" t="s">
        <v>1743</v>
      </c>
      <c r="M201" s="5" t="s">
        <v>341</v>
      </c>
      <c r="N201" s="14">
        <v>42643</v>
      </c>
      <c r="O201" s="17">
        <v>35000</v>
      </c>
      <c r="P201" s="17">
        <v>40600</v>
      </c>
      <c r="Q201" s="5"/>
      <c r="R201" s="5"/>
      <c r="S201" s="5" t="s">
        <v>725</v>
      </c>
      <c r="T201" s="5"/>
      <c r="U201" s="5" t="s">
        <v>726</v>
      </c>
      <c r="V201" s="15" t="s">
        <v>724</v>
      </c>
      <c r="W201" s="5"/>
      <c r="X201" s="14">
        <v>42644</v>
      </c>
      <c r="Y201" s="14">
        <v>42674</v>
      </c>
      <c r="Z201" s="16" t="s">
        <v>916</v>
      </c>
      <c r="AA201" s="18"/>
      <c r="AB201" s="5" t="s">
        <v>1010</v>
      </c>
      <c r="AC201" s="5" t="s">
        <v>107</v>
      </c>
      <c r="AD201" s="5"/>
      <c r="AE201" s="5" t="s">
        <v>115</v>
      </c>
      <c r="AF201" s="5"/>
      <c r="AG201" s="5"/>
      <c r="AH201" s="5"/>
      <c r="AI201" s="5"/>
      <c r="AJ201" s="5"/>
      <c r="AK201" s="16" t="s">
        <v>1204</v>
      </c>
      <c r="AL201" s="14">
        <v>43579</v>
      </c>
      <c r="AM201" s="5" t="s">
        <v>2234</v>
      </c>
      <c r="AN201" s="5">
        <v>2016</v>
      </c>
      <c r="AO201" s="14">
        <v>42643</v>
      </c>
      <c r="AP201" s="5" t="s">
        <v>1742</v>
      </c>
    </row>
    <row r="202" spans="1:42" x14ac:dyDescent="0.25">
      <c r="A202" s="13" t="s">
        <v>147</v>
      </c>
      <c r="B202" s="13" t="s">
        <v>106</v>
      </c>
      <c r="C202" s="5">
        <v>2016</v>
      </c>
      <c r="D202" s="5" t="s">
        <v>1300</v>
      </c>
      <c r="E202" s="5" t="s">
        <v>342</v>
      </c>
      <c r="F202" s="15" t="s">
        <v>2235</v>
      </c>
      <c r="G202" s="16" t="s">
        <v>628</v>
      </c>
      <c r="H202" s="15" t="s">
        <v>1553</v>
      </c>
      <c r="I202" s="5">
        <v>195</v>
      </c>
      <c r="J202" s="5">
        <v>195</v>
      </c>
      <c r="K202" s="15" t="s">
        <v>1756</v>
      </c>
      <c r="L202" s="15" t="s">
        <v>1743</v>
      </c>
      <c r="M202" s="5" t="s">
        <v>342</v>
      </c>
      <c r="N202" s="14">
        <v>42643</v>
      </c>
      <c r="O202" s="17">
        <v>47200</v>
      </c>
      <c r="P202" s="17">
        <v>54752</v>
      </c>
      <c r="Q202" s="5"/>
      <c r="R202" s="5"/>
      <c r="S202" s="5" t="s">
        <v>725</v>
      </c>
      <c r="T202" s="5"/>
      <c r="U202" s="5" t="s">
        <v>726</v>
      </c>
      <c r="V202" s="15" t="s">
        <v>1553</v>
      </c>
      <c r="W202" s="5"/>
      <c r="X202" s="14">
        <v>42644</v>
      </c>
      <c r="Y202" s="14">
        <v>42674</v>
      </c>
      <c r="Z202" s="16" t="s">
        <v>917</v>
      </c>
      <c r="AA202" s="18"/>
      <c r="AB202" s="5" t="s">
        <v>1010</v>
      </c>
      <c r="AC202" s="5" t="s">
        <v>107</v>
      </c>
      <c r="AD202" s="5"/>
      <c r="AE202" s="5" t="s">
        <v>115</v>
      </c>
      <c r="AF202" s="5"/>
      <c r="AG202" s="5"/>
      <c r="AH202" s="5"/>
      <c r="AI202" s="5"/>
      <c r="AJ202" s="5"/>
      <c r="AK202" s="16" t="s">
        <v>1205</v>
      </c>
      <c r="AL202" s="14">
        <v>43579</v>
      </c>
      <c r="AM202" s="5" t="s">
        <v>2234</v>
      </c>
      <c r="AN202" s="5">
        <v>2016</v>
      </c>
      <c r="AO202" s="14">
        <v>42643</v>
      </c>
      <c r="AP202" s="5" t="s">
        <v>1742</v>
      </c>
    </row>
    <row r="203" spans="1:42" x14ac:dyDescent="0.25">
      <c r="A203" s="13" t="s">
        <v>147</v>
      </c>
      <c r="B203" s="13" t="s">
        <v>106</v>
      </c>
      <c r="C203" s="5">
        <v>2016</v>
      </c>
      <c r="D203" s="5" t="s">
        <v>1300</v>
      </c>
      <c r="E203" s="5" t="s">
        <v>343</v>
      </c>
      <c r="F203" s="15" t="s">
        <v>2235</v>
      </c>
      <c r="G203" s="16" t="s">
        <v>629</v>
      </c>
      <c r="H203" s="15" t="s">
        <v>1690</v>
      </c>
      <c r="I203" s="5">
        <v>196</v>
      </c>
      <c r="J203" s="5">
        <v>196</v>
      </c>
      <c r="K203" s="15" t="s">
        <v>1753</v>
      </c>
      <c r="L203" s="15" t="s">
        <v>1743</v>
      </c>
      <c r="M203" s="5" t="s">
        <v>343</v>
      </c>
      <c r="N203" s="14">
        <v>42643</v>
      </c>
      <c r="O203" s="17">
        <v>26955</v>
      </c>
      <c r="P203" s="17">
        <v>31267.8</v>
      </c>
      <c r="Q203" s="5"/>
      <c r="R203" s="5"/>
      <c r="S203" s="5" t="s">
        <v>725</v>
      </c>
      <c r="T203" s="5"/>
      <c r="U203" s="5" t="s">
        <v>726</v>
      </c>
      <c r="V203" s="15" t="s">
        <v>1690</v>
      </c>
      <c r="W203" s="5"/>
      <c r="X203" s="14">
        <v>42646</v>
      </c>
      <c r="Y203" s="14">
        <v>42646</v>
      </c>
      <c r="Z203" s="16" t="s">
        <v>918</v>
      </c>
      <c r="AA203" s="18"/>
      <c r="AB203" s="5" t="s">
        <v>1010</v>
      </c>
      <c r="AC203" s="5" t="s">
        <v>107</v>
      </c>
      <c r="AD203" s="5"/>
      <c r="AE203" s="5" t="s">
        <v>115</v>
      </c>
      <c r="AF203" s="5"/>
      <c r="AG203" s="5"/>
      <c r="AH203" s="5"/>
      <c r="AI203" s="5"/>
      <c r="AJ203" s="5"/>
      <c r="AK203" s="16" t="s">
        <v>1206</v>
      </c>
      <c r="AL203" s="14">
        <v>43579</v>
      </c>
      <c r="AM203" s="5" t="s">
        <v>2234</v>
      </c>
      <c r="AN203" s="5">
        <v>2016</v>
      </c>
      <c r="AO203" s="14">
        <v>42643</v>
      </c>
      <c r="AP203" s="5" t="s">
        <v>1742</v>
      </c>
    </row>
    <row r="204" spans="1:42" x14ac:dyDescent="0.25">
      <c r="A204" s="13" t="s">
        <v>147</v>
      </c>
      <c r="B204" s="13" t="s">
        <v>106</v>
      </c>
      <c r="C204" s="5">
        <v>2016</v>
      </c>
      <c r="D204" s="5" t="s">
        <v>1300</v>
      </c>
      <c r="E204" s="5" t="s">
        <v>344</v>
      </c>
      <c r="F204" s="15" t="s">
        <v>2235</v>
      </c>
      <c r="G204" s="16" t="s">
        <v>630</v>
      </c>
      <c r="H204" s="15" t="s">
        <v>1691</v>
      </c>
      <c r="I204" s="5">
        <v>197</v>
      </c>
      <c r="J204" s="5">
        <v>197</v>
      </c>
      <c r="K204" s="15" t="s">
        <v>1748</v>
      </c>
      <c r="L204" s="15" t="s">
        <v>1743</v>
      </c>
      <c r="M204" s="5" t="s">
        <v>344</v>
      </c>
      <c r="N204" s="14">
        <v>42643</v>
      </c>
      <c r="O204" s="17">
        <v>31200</v>
      </c>
      <c r="P204" s="17">
        <v>36192</v>
      </c>
      <c r="Q204" s="5"/>
      <c r="R204" s="5"/>
      <c r="S204" s="5" t="s">
        <v>725</v>
      </c>
      <c r="T204" s="5"/>
      <c r="U204" s="5" t="s">
        <v>726</v>
      </c>
      <c r="V204" s="15" t="s">
        <v>1691</v>
      </c>
      <c r="W204" s="5"/>
      <c r="X204" s="14">
        <v>42645</v>
      </c>
      <c r="Y204" s="14">
        <v>42646</v>
      </c>
      <c r="Z204" s="16" t="s">
        <v>919</v>
      </c>
      <c r="AA204" s="18"/>
      <c r="AB204" s="5" t="s">
        <v>1010</v>
      </c>
      <c r="AC204" s="5" t="s">
        <v>107</v>
      </c>
      <c r="AD204" s="5"/>
      <c r="AE204" s="5" t="s">
        <v>115</v>
      </c>
      <c r="AF204" s="5"/>
      <c r="AG204" s="5"/>
      <c r="AH204" s="5"/>
      <c r="AI204" s="5"/>
      <c r="AJ204" s="5"/>
      <c r="AK204" s="16" t="s">
        <v>1207</v>
      </c>
      <c r="AL204" s="14">
        <v>43579</v>
      </c>
      <c r="AM204" s="5" t="s">
        <v>2234</v>
      </c>
      <c r="AN204" s="5">
        <v>2016</v>
      </c>
      <c r="AO204" s="14">
        <v>42643</v>
      </c>
      <c r="AP204" s="5" t="s">
        <v>1742</v>
      </c>
    </row>
    <row r="205" spans="1:42" x14ac:dyDescent="0.25">
      <c r="A205" s="13" t="s">
        <v>147</v>
      </c>
      <c r="B205" s="13" t="s">
        <v>106</v>
      </c>
      <c r="C205" s="5">
        <v>2016</v>
      </c>
      <c r="D205" s="5" t="s">
        <v>1300</v>
      </c>
      <c r="E205" s="5" t="s">
        <v>345</v>
      </c>
      <c r="F205" s="15" t="s">
        <v>2235</v>
      </c>
      <c r="G205" s="16" t="s">
        <v>631</v>
      </c>
      <c r="H205" s="15" t="s">
        <v>1692</v>
      </c>
      <c r="I205" s="5">
        <v>198</v>
      </c>
      <c r="J205" s="5">
        <v>198</v>
      </c>
      <c r="K205" s="15" t="s">
        <v>1748</v>
      </c>
      <c r="L205" s="15" t="s">
        <v>1743</v>
      </c>
      <c r="M205" s="5" t="s">
        <v>345</v>
      </c>
      <c r="N205" s="14">
        <v>42643</v>
      </c>
      <c r="O205" s="17">
        <v>8800</v>
      </c>
      <c r="P205" s="17">
        <v>10208</v>
      </c>
      <c r="Q205" s="5"/>
      <c r="R205" s="5"/>
      <c r="S205" s="5" t="s">
        <v>725</v>
      </c>
      <c r="T205" s="5"/>
      <c r="U205" s="5" t="s">
        <v>726</v>
      </c>
      <c r="V205" s="15" t="s">
        <v>1692</v>
      </c>
      <c r="W205" s="5"/>
      <c r="X205" s="14">
        <v>42614</v>
      </c>
      <c r="Y205" s="14">
        <v>42645</v>
      </c>
      <c r="Z205" s="16" t="s">
        <v>920</v>
      </c>
      <c r="AA205" s="18"/>
      <c r="AB205" s="5" t="s">
        <v>1010</v>
      </c>
      <c r="AC205" s="5" t="s">
        <v>107</v>
      </c>
      <c r="AD205" s="5"/>
      <c r="AE205" s="5" t="s">
        <v>115</v>
      </c>
      <c r="AF205" s="5"/>
      <c r="AG205" s="5"/>
      <c r="AH205" s="5"/>
      <c r="AI205" s="5"/>
      <c r="AJ205" s="5"/>
      <c r="AK205" s="16" t="s">
        <v>1208</v>
      </c>
      <c r="AL205" s="14">
        <v>43579</v>
      </c>
      <c r="AM205" s="5" t="s">
        <v>2234</v>
      </c>
      <c r="AN205" s="5">
        <v>2016</v>
      </c>
      <c r="AO205" s="14">
        <v>42643</v>
      </c>
      <c r="AP205" s="5" t="s">
        <v>1742</v>
      </c>
    </row>
    <row r="206" spans="1:42" x14ac:dyDescent="0.25">
      <c r="A206" s="13" t="s">
        <v>147</v>
      </c>
      <c r="B206" s="13" t="s">
        <v>106</v>
      </c>
      <c r="C206" s="5">
        <v>2016</v>
      </c>
      <c r="D206" s="5" t="s">
        <v>1300</v>
      </c>
      <c r="E206" s="5" t="s">
        <v>346</v>
      </c>
      <c r="F206" s="15" t="s">
        <v>2235</v>
      </c>
      <c r="G206" s="16" t="s">
        <v>632</v>
      </c>
      <c r="H206" s="15" t="s">
        <v>1693</v>
      </c>
      <c r="I206" s="5">
        <v>199</v>
      </c>
      <c r="J206" s="5">
        <v>199</v>
      </c>
      <c r="K206" s="15" t="s">
        <v>1745</v>
      </c>
      <c r="L206" s="15" t="s">
        <v>1743</v>
      </c>
      <c r="M206" s="5" t="s">
        <v>346</v>
      </c>
      <c r="N206" s="14">
        <v>42643</v>
      </c>
      <c r="O206" s="17">
        <v>204820</v>
      </c>
      <c r="P206" s="17">
        <v>237591.2</v>
      </c>
      <c r="Q206" s="5"/>
      <c r="R206" s="5"/>
      <c r="S206" s="5" t="s">
        <v>725</v>
      </c>
      <c r="T206" s="5"/>
      <c r="U206" s="5" t="s">
        <v>727</v>
      </c>
      <c r="V206" s="15" t="s">
        <v>1693</v>
      </c>
      <c r="W206" s="5"/>
      <c r="X206" s="14">
        <v>42649</v>
      </c>
      <c r="Y206" s="14">
        <v>42650</v>
      </c>
      <c r="Z206" s="16" t="s">
        <v>921</v>
      </c>
      <c r="AA206" s="18"/>
      <c r="AB206" s="5" t="s">
        <v>1010</v>
      </c>
      <c r="AC206" s="5" t="s">
        <v>107</v>
      </c>
      <c r="AD206" s="5"/>
      <c r="AE206" s="5" t="s">
        <v>115</v>
      </c>
      <c r="AF206" s="5"/>
      <c r="AG206" s="5"/>
      <c r="AH206" s="5"/>
      <c r="AI206" s="5"/>
      <c r="AJ206" s="5"/>
      <c r="AK206" s="16" t="s">
        <v>1209</v>
      </c>
      <c r="AL206" s="14">
        <v>43579</v>
      </c>
      <c r="AM206" s="5" t="s">
        <v>2234</v>
      </c>
      <c r="AN206" s="5">
        <v>2016</v>
      </c>
      <c r="AO206" s="14">
        <v>42643</v>
      </c>
      <c r="AP206" s="5" t="s">
        <v>1742</v>
      </c>
    </row>
    <row r="207" spans="1:42" x14ac:dyDescent="0.25">
      <c r="A207" s="13" t="s">
        <v>147</v>
      </c>
      <c r="B207" s="13" t="s">
        <v>106</v>
      </c>
      <c r="C207" s="5">
        <v>2016</v>
      </c>
      <c r="D207" s="5" t="s">
        <v>1300</v>
      </c>
      <c r="E207" s="5" t="s">
        <v>347</v>
      </c>
      <c r="F207" s="15" t="s">
        <v>2235</v>
      </c>
      <c r="G207" s="16" t="s">
        <v>633</v>
      </c>
      <c r="H207" s="15" t="s">
        <v>1694</v>
      </c>
      <c r="I207" s="5">
        <v>200</v>
      </c>
      <c r="J207" s="5">
        <v>200</v>
      </c>
      <c r="K207" s="15" t="s">
        <v>1748</v>
      </c>
      <c r="L207" s="15" t="s">
        <v>1743</v>
      </c>
      <c r="M207" s="5" t="s">
        <v>347</v>
      </c>
      <c r="N207" s="14">
        <v>42643</v>
      </c>
      <c r="O207" s="17">
        <v>18600</v>
      </c>
      <c r="P207" s="17">
        <v>21576</v>
      </c>
      <c r="Q207" s="5"/>
      <c r="R207" s="5"/>
      <c r="S207" s="5" t="s">
        <v>725</v>
      </c>
      <c r="T207" s="5"/>
      <c r="U207" s="5" t="s">
        <v>727</v>
      </c>
      <c r="V207" s="15" t="s">
        <v>1694</v>
      </c>
      <c r="W207" s="5"/>
      <c r="X207" s="14">
        <v>42646</v>
      </c>
      <c r="Y207" s="14">
        <v>42646</v>
      </c>
      <c r="Z207" s="16" t="s">
        <v>922</v>
      </c>
      <c r="AA207" s="18"/>
      <c r="AB207" s="5" t="s">
        <v>1010</v>
      </c>
      <c r="AC207" s="5" t="s">
        <v>107</v>
      </c>
      <c r="AD207" s="5"/>
      <c r="AE207" s="5" t="s">
        <v>115</v>
      </c>
      <c r="AF207" s="5"/>
      <c r="AG207" s="5"/>
      <c r="AH207" s="5"/>
      <c r="AI207" s="5"/>
      <c r="AJ207" s="5"/>
      <c r="AK207" s="16" t="s">
        <v>1210</v>
      </c>
      <c r="AL207" s="14">
        <v>43579</v>
      </c>
      <c r="AM207" s="5" t="s">
        <v>2234</v>
      </c>
      <c r="AN207" s="5">
        <v>2016</v>
      </c>
      <c r="AO207" s="14">
        <v>42643</v>
      </c>
      <c r="AP207" s="5" t="s">
        <v>1742</v>
      </c>
    </row>
    <row r="208" spans="1:42" x14ac:dyDescent="0.25">
      <c r="A208" s="13" t="s">
        <v>147</v>
      </c>
      <c r="B208" s="13" t="s">
        <v>106</v>
      </c>
      <c r="C208" s="5">
        <v>2016</v>
      </c>
      <c r="D208" s="5" t="s">
        <v>1300</v>
      </c>
      <c r="E208" s="5" t="s">
        <v>348</v>
      </c>
      <c r="F208" s="15" t="s">
        <v>2235</v>
      </c>
      <c r="G208" s="16" t="s">
        <v>634</v>
      </c>
      <c r="H208" s="15" t="s">
        <v>1695</v>
      </c>
      <c r="I208" s="5">
        <v>201</v>
      </c>
      <c r="J208" s="5">
        <v>201</v>
      </c>
      <c r="K208" s="15" t="s">
        <v>1748</v>
      </c>
      <c r="L208" s="15" t="s">
        <v>1743</v>
      </c>
      <c r="M208" s="5" t="s">
        <v>348</v>
      </c>
      <c r="N208" s="14">
        <v>42643</v>
      </c>
      <c r="O208" s="17">
        <v>60160</v>
      </c>
      <c r="P208" s="17">
        <v>69785.600000000006</v>
      </c>
      <c r="Q208" s="5"/>
      <c r="R208" s="5"/>
      <c r="S208" s="5" t="s">
        <v>725</v>
      </c>
      <c r="T208" s="5"/>
      <c r="U208" s="5" t="s">
        <v>726</v>
      </c>
      <c r="V208" s="15" t="s">
        <v>1695</v>
      </c>
      <c r="W208" s="5"/>
      <c r="X208" s="14">
        <v>42646</v>
      </c>
      <c r="Y208" s="14">
        <v>42646</v>
      </c>
      <c r="Z208" s="16" t="s">
        <v>923</v>
      </c>
      <c r="AA208" s="18"/>
      <c r="AB208" s="5" t="s">
        <v>1010</v>
      </c>
      <c r="AC208" s="5" t="s">
        <v>107</v>
      </c>
      <c r="AD208" s="5"/>
      <c r="AE208" s="5" t="s">
        <v>115</v>
      </c>
      <c r="AF208" s="5"/>
      <c r="AG208" s="5"/>
      <c r="AH208" s="5"/>
      <c r="AI208" s="5"/>
      <c r="AJ208" s="5"/>
      <c r="AK208" s="16" t="s">
        <v>1211</v>
      </c>
      <c r="AL208" s="14">
        <v>43579</v>
      </c>
      <c r="AM208" s="5" t="s">
        <v>2234</v>
      </c>
      <c r="AN208" s="5">
        <v>2016</v>
      </c>
      <c r="AO208" s="14">
        <v>42643</v>
      </c>
      <c r="AP208" s="5" t="s">
        <v>1742</v>
      </c>
    </row>
    <row r="209" spans="1:42" x14ac:dyDescent="0.25">
      <c r="A209" s="13" t="s">
        <v>147</v>
      </c>
      <c r="B209" s="13" t="s">
        <v>106</v>
      </c>
      <c r="C209" s="5">
        <v>2016</v>
      </c>
      <c r="D209" s="5" t="s">
        <v>1300</v>
      </c>
      <c r="E209" s="5" t="s">
        <v>349</v>
      </c>
      <c r="F209" s="15" t="s">
        <v>2235</v>
      </c>
      <c r="G209" s="16" t="s">
        <v>635</v>
      </c>
      <c r="H209" s="15" t="s">
        <v>1696</v>
      </c>
      <c r="I209" s="5">
        <v>202</v>
      </c>
      <c r="J209" s="5">
        <v>202</v>
      </c>
      <c r="K209" s="15" t="s">
        <v>1746</v>
      </c>
      <c r="L209" s="15" t="s">
        <v>1743</v>
      </c>
      <c r="M209" s="5" t="s">
        <v>349</v>
      </c>
      <c r="N209" s="14">
        <v>42643</v>
      </c>
      <c r="O209" s="17">
        <v>42099.99</v>
      </c>
      <c r="P209" s="17">
        <v>48835.99</v>
      </c>
      <c r="Q209" s="5"/>
      <c r="R209" s="5"/>
      <c r="S209" s="5" t="s">
        <v>725</v>
      </c>
      <c r="T209" s="5"/>
      <c r="U209" s="5" t="s">
        <v>726</v>
      </c>
      <c r="V209" s="15" t="s">
        <v>1696</v>
      </c>
      <c r="W209" s="5"/>
      <c r="X209" s="14">
        <v>42669</v>
      </c>
      <c r="Y209" s="14">
        <v>42671</v>
      </c>
      <c r="Z209" s="16" t="s">
        <v>924</v>
      </c>
      <c r="AA209" s="18"/>
      <c r="AB209" s="5" t="s">
        <v>1010</v>
      </c>
      <c r="AC209" s="5" t="s">
        <v>107</v>
      </c>
      <c r="AD209" s="5"/>
      <c r="AE209" s="5" t="s">
        <v>115</v>
      </c>
      <c r="AF209" s="5"/>
      <c r="AG209" s="5"/>
      <c r="AH209" s="5"/>
      <c r="AI209" s="5"/>
      <c r="AJ209" s="5"/>
      <c r="AK209" s="16" t="s">
        <v>1212</v>
      </c>
      <c r="AL209" s="14">
        <v>43579</v>
      </c>
      <c r="AM209" s="5" t="s">
        <v>2234</v>
      </c>
      <c r="AN209" s="5">
        <v>2016</v>
      </c>
      <c r="AO209" s="14">
        <v>42643</v>
      </c>
      <c r="AP209" s="5" t="s">
        <v>1742</v>
      </c>
    </row>
    <row r="210" spans="1:42" x14ac:dyDescent="0.25">
      <c r="A210" s="13" t="s">
        <v>147</v>
      </c>
      <c r="B210" s="13" t="s">
        <v>106</v>
      </c>
      <c r="C210" s="5">
        <v>2016</v>
      </c>
      <c r="D210" s="5" t="s">
        <v>1301</v>
      </c>
      <c r="E210" s="5" t="s">
        <v>350</v>
      </c>
      <c r="F210" s="15" t="s">
        <v>2235</v>
      </c>
      <c r="G210" s="16" t="s">
        <v>636</v>
      </c>
      <c r="H210" s="15" t="s">
        <v>1554</v>
      </c>
      <c r="I210" s="5">
        <v>203</v>
      </c>
      <c r="J210" s="5">
        <v>203</v>
      </c>
      <c r="K210" s="15" t="s">
        <v>1744</v>
      </c>
      <c r="L210" s="15" t="s">
        <v>1743</v>
      </c>
      <c r="M210" s="5" t="s">
        <v>350</v>
      </c>
      <c r="N210" s="14">
        <v>42646</v>
      </c>
      <c r="O210" s="17">
        <v>25300</v>
      </c>
      <c r="P210" s="17">
        <v>29348</v>
      </c>
      <c r="Q210" s="5"/>
      <c r="R210" s="5"/>
      <c r="S210" s="5" t="s">
        <v>725</v>
      </c>
      <c r="T210" s="5"/>
      <c r="U210" s="5" t="s">
        <v>726</v>
      </c>
      <c r="V210" s="15" t="s">
        <v>1554</v>
      </c>
      <c r="W210" s="5"/>
      <c r="X210" s="14">
        <v>42675</v>
      </c>
      <c r="Y210" s="14">
        <v>42735</v>
      </c>
      <c r="Z210" s="16" t="s">
        <v>925</v>
      </c>
      <c r="AA210" s="18"/>
      <c r="AB210" s="5" t="s">
        <v>1010</v>
      </c>
      <c r="AC210" s="5" t="s">
        <v>107</v>
      </c>
      <c r="AD210" s="5"/>
      <c r="AE210" s="5" t="s">
        <v>115</v>
      </c>
      <c r="AF210" s="5"/>
      <c r="AG210" s="5"/>
      <c r="AH210" s="5"/>
      <c r="AI210" s="5"/>
      <c r="AJ210" s="5"/>
      <c r="AK210" s="16" t="s">
        <v>1213</v>
      </c>
      <c r="AL210" s="14">
        <v>43579</v>
      </c>
      <c r="AM210" s="5" t="s">
        <v>2234</v>
      </c>
      <c r="AN210" s="5">
        <v>2016</v>
      </c>
      <c r="AO210" s="14">
        <v>42735</v>
      </c>
      <c r="AP210" s="5" t="s">
        <v>1742</v>
      </c>
    </row>
    <row r="211" spans="1:42" x14ac:dyDescent="0.25">
      <c r="A211" s="13" t="s">
        <v>147</v>
      </c>
      <c r="B211" s="13" t="s">
        <v>106</v>
      </c>
      <c r="C211" s="5">
        <v>2016</v>
      </c>
      <c r="D211" s="5" t="s">
        <v>1301</v>
      </c>
      <c r="E211" s="5" t="s">
        <v>351</v>
      </c>
      <c r="F211" s="15" t="s">
        <v>2235</v>
      </c>
      <c r="G211" s="16" t="s">
        <v>637</v>
      </c>
      <c r="H211" s="15" t="s">
        <v>1555</v>
      </c>
      <c r="I211" s="5">
        <v>204</v>
      </c>
      <c r="J211" s="5">
        <v>204</v>
      </c>
      <c r="K211" s="15" t="s">
        <v>1756</v>
      </c>
      <c r="L211" s="15" t="s">
        <v>1743</v>
      </c>
      <c r="M211" s="5" t="s">
        <v>351</v>
      </c>
      <c r="N211" s="14">
        <v>42647</v>
      </c>
      <c r="O211" s="17">
        <v>26400</v>
      </c>
      <c r="P211" s="17">
        <v>30624</v>
      </c>
      <c r="Q211" s="5"/>
      <c r="R211" s="5"/>
      <c r="S211" s="5" t="s">
        <v>725</v>
      </c>
      <c r="T211" s="5"/>
      <c r="U211" s="5" t="s">
        <v>726</v>
      </c>
      <c r="V211" s="15" t="s">
        <v>1555</v>
      </c>
      <c r="W211" s="5"/>
      <c r="X211" s="14">
        <v>42648</v>
      </c>
      <c r="Y211" s="14">
        <v>42648</v>
      </c>
      <c r="Z211" s="16" t="s">
        <v>926</v>
      </c>
      <c r="AA211" s="18"/>
      <c r="AB211" s="5" t="s">
        <v>1010</v>
      </c>
      <c r="AC211" s="5" t="s">
        <v>107</v>
      </c>
      <c r="AD211" s="5"/>
      <c r="AE211" s="5" t="s">
        <v>115</v>
      </c>
      <c r="AF211" s="5"/>
      <c r="AG211" s="5"/>
      <c r="AH211" s="5"/>
      <c r="AI211" s="5"/>
      <c r="AJ211" s="5"/>
      <c r="AK211" s="16" t="s">
        <v>1214</v>
      </c>
      <c r="AL211" s="14">
        <v>43579</v>
      </c>
      <c r="AM211" s="5" t="s">
        <v>2234</v>
      </c>
      <c r="AN211" s="5">
        <v>2016</v>
      </c>
      <c r="AO211" s="14">
        <v>42735</v>
      </c>
      <c r="AP211" s="5" t="s">
        <v>1742</v>
      </c>
    </row>
    <row r="212" spans="1:42" x14ac:dyDescent="0.25">
      <c r="A212" s="13" t="s">
        <v>147</v>
      </c>
      <c r="B212" s="13" t="s">
        <v>106</v>
      </c>
      <c r="C212" s="5">
        <v>2016</v>
      </c>
      <c r="D212" s="5" t="s">
        <v>1301</v>
      </c>
      <c r="E212" s="5" t="s">
        <v>352</v>
      </c>
      <c r="F212" s="15" t="s">
        <v>2235</v>
      </c>
      <c r="G212" s="16" t="s">
        <v>638</v>
      </c>
      <c r="H212" s="15" t="s">
        <v>1697</v>
      </c>
      <c r="I212" s="5">
        <v>205</v>
      </c>
      <c r="J212" s="5">
        <v>205</v>
      </c>
      <c r="K212" s="15" t="s">
        <v>1745</v>
      </c>
      <c r="L212" s="15" t="s">
        <v>1743</v>
      </c>
      <c r="M212" s="5" t="s">
        <v>352</v>
      </c>
      <c r="N212" s="14">
        <v>42647</v>
      </c>
      <c r="O212" s="17">
        <v>92600</v>
      </c>
      <c r="P212" s="17">
        <v>107416</v>
      </c>
      <c r="Q212" s="5"/>
      <c r="R212" s="5"/>
      <c r="S212" s="5" t="s">
        <v>725</v>
      </c>
      <c r="T212" s="5"/>
      <c r="U212" s="5" t="s">
        <v>727</v>
      </c>
      <c r="V212" s="15" t="s">
        <v>1697</v>
      </c>
      <c r="W212" s="5"/>
      <c r="X212" s="14">
        <v>42675</v>
      </c>
      <c r="Y212" s="14">
        <v>42651</v>
      </c>
      <c r="Z212" s="16" t="s">
        <v>927</v>
      </c>
      <c r="AA212" s="18"/>
      <c r="AB212" s="5" t="s">
        <v>1010</v>
      </c>
      <c r="AC212" s="5" t="s">
        <v>107</v>
      </c>
      <c r="AD212" s="5"/>
      <c r="AE212" s="5" t="s">
        <v>115</v>
      </c>
      <c r="AF212" s="5"/>
      <c r="AG212" s="5"/>
      <c r="AH212" s="5"/>
      <c r="AI212" s="5"/>
      <c r="AJ212" s="5"/>
      <c r="AK212" s="16" t="s">
        <v>1215</v>
      </c>
      <c r="AL212" s="14">
        <v>43579</v>
      </c>
      <c r="AM212" s="5" t="s">
        <v>2234</v>
      </c>
      <c r="AN212" s="5">
        <v>2016</v>
      </c>
      <c r="AO212" s="14">
        <v>42735</v>
      </c>
      <c r="AP212" s="5" t="s">
        <v>1742</v>
      </c>
    </row>
    <row r="213" spans="1:42" x14ac:dyDescent="0.25">
      <c r="A213" s="13" t="s">
        <v>147</v>
      </c>
      <c r="B213" s="13" t="s">
        <v>106</v>
      </c>
      <c r="C213" s="5">
        <v>2016</v>
      </c>
      <c r="D213" s="5" t="s">
        <v>1301</v>
      </c>
      <c r="E213" s="5" t="s">
        <v>353</v>
      </c>
      <c r="F213" s="15" t="s">
        <v>2235</v>
      </c>
      <c r="G213" s="16" t="s">
        <v>639</v>
      </c>
      <c r="H213" s="15" t="s">
        <v>1698</v>
      </c>
      <c r="I213" s="5">
        <v>206</v>
      </c>
      <c r="J213" s="5">
        <v>206</v>
      </c>
      <c r="K213" s="15" t="s">
        <v>1750</v>
      </c>
      <c r="L213" s="15" t="s">
        <v>1743</v>
      </c>
      <c r="M213" s="5" t="s">
        <v>353</v>
      </c>
      <c r="N213" s="14">
        <v>42648</v>
      </c>
      <c r="O213" s="17">
        <v>9500</v>
      </c>
      <c r="P213" s="17">
        <v>11020</v>
      </c>
      <c r="Q213" s="5"/>
      <c r="R213" s="5"/>
      <c r="S213" s="5" t="s">
        <v>725</v>
      </c>
      <c r="T213" s="5"/>
      <c r="U213" s="5" t="s">
        <v>726</v>
      </c>
      <c r="V213" s="15" t="s">
        <v>1698</v>
      </c>
      <c r="W213" s="5"/>
      <c r="X213" s="14">
        <v>42653</v>
      </c>
      <c r="Y213" s="14">
        <v>42653</v>
      </c>
      <c r="Z213" s="16" t="s">
        <v>928</v>
      </c>
      <c r="AA213" s="18"/>
      <c r="AB213" s="5" t="s">
        <v>1010</v>
      </c>
      <c r="AC213" s="5" t="s">
        <v>107</v>
      </c>
      <c r="AD213" s="5"/>
      <c r="AE213" s="5" t="s">
        <v>115</v>
      </c>
      <c r="AF213" s="5"/>
      <c r="AG213" s="5"/>
      <c r="AH213" s="5"/>
      <c r="AI213" s="5"/>
      <c r="AJ213" s="5"/>
      <c r="AK213" s="16" t="s">
        <v>1216</v>
      </c>
      <c r="AL213" s="14">
        <v>43579</v>
      </c>
      <c r="AM213" s="5" t="s">
        <v>2234</v>
      </c>
      <c r="AN213" s="5">
        <v>2016</v>
      </c>
      <c r="AO213" s="14">
        <v>42735</v>
      </c>
      <c r="AP213" s="5" t="s">
        <v>1742</v>
      </c>
    </row>
    <row r="214" spans="1:42" x14ac:dyDescent="0.25">
      <c r="A214" s="13" t="s">
        <v>147</v>
      </c>
      <c r="B214" s="13" t="s">
        <v>106</v>
      </c>
      <c r="C214" s="5">
        <v>2016</v>
      </c>
      <c r="D214" s="5" t="s">
        <v>1301</v>
      </c>
      <c r="E214" s="5" t="s">
        <v>354</v>
      </c>
      <c r="F214" s="15" t="s">
        <v>2235</v>
      </c>
      <c r="G214" s="16" t="s">
        <v>640</v>
      </c>
      <c r="H214" s="15" t="s">
        <v>1699</v>
      </c>
      <c r="I214" s="5">
        <v>207</v>
      </c>
      <c r="J214" s="5">
        <v>207</v>
      </c>
      <c r="K214" s="15" t="s">
        <v>1745</v>
      </c>
      <c r="L214" s="15" t="s">
        <v>1743</v>
      </c>
      <c r="M214" s="5" t="s">
        <v>354</v>
      </c>
      <c r="N214" s="14">
        <v>42648</v>
      </c>
      <c r="O214" s="17">
        <v>48300</v>
      </c>
      <c r="P214" s="17">
        <v>56028</v>
      </c>
      <c r="Q214" s="5"/>
      <c r="R214" s="5"/>
      <c r="S214" s="5" t="s">
        <v>725</v>
      </c>
      <c r="T214" s="5"/>
      <c r="U214" s="5" t="s">
        <v>726</v>
      </c>
      <c r="V214" s="15" t="s">
        <v>1699</v>
      </c>
      <c r="W214" s="5"/>
      <c r="X214" s="14">
        <v>42653</v>
      </c>
      <c r="Y214" s="14">
        <v>42650</v>
      </c>
      <c r="Z214" s="16" t="s">
        <v>929</v>
      </c>
      <c r="AA214" s="18"/>
      <c r="AB214" s="5" t="s">
        <v>1010</v>
      </c>
      <c r="AC214" s="5" t="s">
        <v>107</v>
      </c>
      <c r="AD214" s="5"/>
      <c r="AE214" s="5" t="s">
        <v>115</v>
      </c>
      <c r="AF214" s="5"/>
      <c r="AG214" s="5"/>
      <c r="AH214" s="5"/>
      <c r="AI214" s="5"/>
      <c r="AJ214" s="5"/>
      <c r="AK214" s="16" t="s">
        <v>1217</v>
      </c>
      <c r="AL214" s="14">
        <v>43579</v>
      </c>
      <c r="AM214" s="5" t="s">
        <v>2234</v>
      </c>
      <c r="AN214" s="5">
        <v>2016</v>
      </c>
      <c r="AO214" s="14">
        <v>42735</v>
      </c>
      <c r="AP214" s="5" t="s">
        <v>1742</v>
      </c>
    </row>
    <row r="215" spans="1:42" x14ac:dyDescent="0.25">
      <c r="A215" s="13" t="s">
        <v>147</v>
      </c>
      <c r="B215" s="13" t="s">
        <v>106</v>
      </c>
      <c r="C215" s="5">
        <v>2016</v>
      </c>
      <c r="D215" s="5" t="s">
        <v>1301</v>
      </c>
      <c r="E215" s="5" t="s">
        <v>355</v>
      </c>
      <c r="F215" s="15" t="s">
        <v>2235</v>
      </c>
      <c r="G215" s="16" t="s">
        <v>641</v>
      </c>
      <c r="H215" s="15" t="s">
        <v>1556</v>
      </c>
      <c r="I215" s="5">
        <v>208</v>
      </c>
      <c r="J215" s="5">
        <v>208</v>
      </c>
      <c r="K215" s="15" t="s">
        <v>1757</v>
      </c>
      <c r="L215" s="15" t="s">
        <v>1743</v>
      </c>
      <c r="M215" s="5" t="s">
        <v>355</v>
      </c>
      <c r="N215" s="14">
        <v>42650</v>
      </c>
      <c r="O215" s="17">
        <v>36069.5</v>
      </c>
      <c r="P215" s="17">
        <v>41840.620000000003</v>
      </c>
      <c r="Q215" s="5"/>
      <c r="R215" s="5"/>
      <c r="S215" s="5" t="s">
        <v>725</v>
      </c>
      <c r="T215" s="5"/>
      <c r="U215" s="5" t="s">
        <v>726</v>
      </c>
      <c r="V215" s="15" t="s">
        <v>1556</v>
      </c>
      <c r="W215" s="5"/>
      <c r="X215" s="14">
        <v>42653</v>
      </c>
      <c r="Y215" s="14">
        <v>42714</v>
      </c>
      <c r="Z215" s="16" t="s">
        <v>930</v>
      </c>
      <c r="AA215" s="18"/>
      <c r="AB215" s="5" t="s">
        <v>1010</v>
      </c>
      <c r="AC215" s="5" t="s">
        <v>107</v>
      </c>
      <c r="AD215" s="5"/>
      <c r="AE215" s="5" t="s">
        <v>115</v>
      </c>
      <c r="AF215" s="5"/>
      <c r="AG215" s="5"/>
      <c r="AH215" s="5"/>
      <c r="AI215" s="5"/>
      <c r="AJ215" s="5"/>
      <c r="AK215" s="16" t="s">
        <v>1218</v>
      </c>
      <c r="AL215" s="14">
        <v>43579</v>
      </c>
      <c r="AM215" s="5" t="s">
        <v>2234</v>
      </c>
      <c r="AN215" s="5">
        <v>2016</v>
      </c>
      <c r="AO215" s="14">
        <v>42735</v>
      </c>
      <c r="AP215" s="5" t="s">
        <v>1742</v>
      </c>
    </row>
    <row r="216" spans="1:42" x14ac:dyDescent="0.25">
      <c r="A216" s="13" t="s">
        <v>147</v>
      </c>
      <c r="B216" s="13" t="s">
        <v>106</v>
      </c>
      <c r="C216" s="5">
        <v>2016</v>
      </c>
      <c r="D216" s="5" t="s">
        <v>1301</v>
      </c>
      <c r="E216" s="5" t="s">
        <v>356</v>
      </c>
      <c r="F216" s="15" t="s">
        <v>2235</v>
      </c>
      <c r="G216" s="16" t="s">
        <v>642</v>
      </c>
      <c r="H216" s="15" t="s">
        <v>1557</v>
      </c>
      <c r="I216" s="5">
        <v>209</v>
      </c>
      <c r="J216" s="5">
        <v>209</v>
      </c>
      <c r="K216" s="15" t="s">
        <v>1748</v>
      </c>
      <c r="L216" s="15" t="s">
        <v>1748</v>
      </c>
      <c r="M216" s="5" t="s">
        <v>356</v>
      </c>
      <c r="N216" s="14">
        <v>42653</v>
      </c>
      <c r="O216" s="17">
        <v>50000</v>
      </c>
      <c r="P216" s="17">
        <v>58000</v>
      </c>
      <c r="Q216" s="5"/>
      <c r="R216" s="5"/>
      <c r="S216" s="5" t="s">
        <v>725</v>
      </c>
      <c r="T216" s="5"/>
      <c r="U216" s="5" t="s">
        <v>726</v>
      </c>
      <c r="V216" s="15" t="s">
        <v>1557</v>
      </c>
      <c r="W216" s="5"/>
      <c r="X216" s="14">
        <v>42439</v>
      </c>
      <c r="Y216" s="14">
        <v>42439</v>
      </c>
      <c r="Z216" s="16" t="s">
        <v>931</v>
      </c>
      <c r="AA216" s="18"/>
      <c r="AB216" s="5" t="s">
        <v>1010</v>
      </c>
      <c r="AC216" s="5" t="s">
        <v>107</v>
      </c>
      <c r="AD216" s="5"/>
      <c r="AE216" s="5" t="s">
        <v>115</v>
      </c>
      <c r="AF216" s="5"/>
      <c r="AG216" s="5"/>
      <c r="AH216" s="5"/>
      <c r="AI216" s="5"/>
      <c r="AJ216" s="5"/>
      <c r="AK216" s="16" t="s">
        <v>1219</v>
      </c>
      <c r="AL216" s="14">
        <v>43579</v>
      </c>
      <c r="AM216" s="5" t="s">
        <v>2234</v>
      </c>
      <c r="AN216" s="5">
        <v>2016</v>
      </c>
      <c r="AO216" s="14">
        <v>42735</v>
      </c>
      <c r="AP216" s="5" t="s">
        <v>1742</v>
      </c>
    </row>
    <row r="217" spans="1:42" x14ac:dyDescent="0.25">
      <c r="A217" s="13" t="s">
        <v>147</v>
      </c>
      <c r="B217" s="13" t="s">
        <v>106</v>
      </c>
      <c r="C217" s="5">
        <v>2016</v>
      </c>
      <c r="D217" s="5" t="s">
        <v>1301</v>
      </c>
      <c r="E217" s="5" t="s">
        <v>357</v>
      </c>
      <c r="F217" s="15" t="s">
        <v>2235</v>
      </c>
      <c r="G217" s="16" t="s">
        <v>643</v>
      </c>
      <c r="H217" s="15" t="s">
        <v>1700</v>
      </c>
      <c r="I217" s="5">
        <v>210</v>
      </c>
      <c r="J217" s="5">
        <v>210</v>
      </c>
      <c r="K217" s="15" t="s">
        <v>1747</v>
      </c>
      <c r="L217" s="15" t="s">
        <v>1743</v>
      </c>
      <c r="M217" s="5" t="s">
        <v>357</v>
      </c>
      <c r="N217" s="14">
        <v>42653</v>
      </c>
      <c r="O217" s="17">
        <v>4838.3999999999996</v>
      </c>
      <c r="P217" s="17">
        <v>35078.400000000001</v>
      </c>
      <c r="Q217" s="5"/>
      <c r="R217" s="5"/>
      <c r="S217" s="5" t="s">
        <v>725</v>
      </c>
      <c r="T217" s="5"/>
      <c r="U217" s="5" t="s">
        <v>726</v>
      </c>
      <c r="V217" s="15" t="s">
        <v>1700</v>
      </c>
      <c r="W217" s="5"/>
      <c r="X217" s="14">
        <v>42653</v>
      </c>
      <c r="Y217" s="14">
        <v>42693</v>
      </c>
      <c r="Z217" s="16" t="s">
        <v>932</v>
      </c>
      <c r="AA217" s="18"/>
      <c r="AB217" s="5" t="s">
        <v>1010</v>
      </c>
      <c r="AC217" s="5" t="s">
        <v>107</v>
      </c>
      <c r="AD217" s="5"/>
      <c r="AE217" s="5" t="s">
        <v>115</v>
      </c>
      <c r="AF217" s="5"/>
      <c r="AG217" s="5"/>
      <c r="AH217" s="5"/>
      <c r="AI217" s="5"/>
      <c r="AJ217" s="5"/>
      <c r="AK217" s="16" t="s">
        <v>1220</v>
      </c>
      <c r="AL217" s="14">
        <v>43579</v>
      </c>
      <c r="AM217" s="5" t="s">
        <v>2234</v>
      </c>
      <c r="AN217" s="5">
        <v>2016</v>
      </c>
      <c r="AO217" s="14">
        <v>42735</v>
      </c>
      <c r="AP217" s="5" t="s">
        <v>1742</v>
      </c>
    </row>
    <row r="218" spans="1:42" x14ac:dyDescent="0.25">
      <c r="A218" s="13" t="s">
        <v>147</v>
      </c>
      <c r="B218" s="13" t="s">
        <v>106</v>
      </c>
      <c r="C218" s="5">
        <v>2016</v>
      </c>
      <c r="D218" s="5" t="s">
        <v>1301</v>
      </c>
      <c r="E218" s="5" t="s">
        <v>358</v>
      </c>
      <c r="F218" s="15" t="s">
        <v>2235</v>
      </c>
      <c r="G218" s="16" t="s">
        <v>644</v>
      </c>
      <c r="H218" s="15" t="s">
        <v>1558</v>
      </c>
      <c r="I218" s="5">
        <v>211</v>
      </c>
      <c r="J218" s="5">
        <v>211</v>
      </c>
      <c r="K218" s="15" t="s">
        <v>1744</v>
      </c>
      <c r="L218" s="15" t="s">
        <v>1743</v>
      </c>
      <c r="M218" s="5" t="s">
        <v>358</v>
      </c>
      <c r="N218" s="14">
        <v>42655</v>
      </c>
      <c r="O218" s="17">
        <v>2097.98</v>
      </c>
      <c r="P218" s="17">
        <v>2000.01</v>
      </c>
      <c r="Q218" s="5"/>
      <c r="R218" s="5"/>
      <c r="S218" s="5" t="s">
        <v>725</v>
      </c>
      <c r="T218" s="5"/>
      <c r="U218" s="5" t="s">
        <v>727</v>
      </c>
      <c r="V218" s="15" t="s">
        <v>1558</v>
      </c>
      <c r="W218" s="5"/>
      <c r="X218" s="14">
        <v>42668</v>
      </c>
      <c r="Y218" s="14">
        <v>42668</v>
      </c>
      <c r="Z218" s="16" t="s">
        <v>933</v>
      </c>
      <c r="AA218" s="18"/>
      <c r="AB218" s="5" t="s">
        <v>1010</v>
      </c>
      <c r="AC218" s="5" t="s">
        <v>107</v>
      </c>
      <c r="AD218" s="5"/>
      <c r="AE218" s="5" t="s">
        <v>115</v>
      </c>
      <c r="AF218" s="5"/>
      <c r="AG218" s="5"/>
      <c r="AH218" s="5"/>
      <c r="AI218" s="5"/>
      <c r="AJ218" s="5"/>
      <c r="AK218" s="16" t="s">
        <v>1221</v>
      </c>
      <c r="AL218" s="14">
        <v>43579</v>
      </c>
      <c r="AM218" s="5" t="s">
        <v>2234</v>
      </c>
      <c r="AN218" s="5">
        <v>2016</v>
      </c>
      <c r="AO218" s="14">
        <v>42735</v>
      </c>
      <c r="AP218" s="5" t="s">
        <v>1742</v>
      </c>
    </row>
    <row r="219" spans="1:42" x14ac:dyDescent="0.25">
      <c r="A219" s="13" t="s">
        <v>147</v>
      </c>
      <c r="B219" s="13" t="s">
        <v>106</v>
      </c>
      <c r="C219" s="5">
        <v>2016</v>
      </c>
      <c r="D219" s="5" t="s">
        <v>1301</v>
      </c>
      <c r="E219" s="5" t="s">
        <v>359</v>
      </c>
      <c r="F219" s="15" t="s">
        <v>2235</v>
      </c>
      <c r="G219" s="16" t="s">
        <v>645</v>
      </c>
      <c r="H219" s="15" t="s">
        <v>1559</v>
      </c>
      <c r="I219" s="5">
        <v>212</v>
      </c>
      <c r="J219" s="5">
        <v>212</v>
      </c>
      <c r="K219" s="15" t="s">
        <v>1745</v>
      </c>
      <c r="L219" s="15" t="s">
        <v>1743</v>
      </c>
      <c r="M219" s="5" t="s">
        <v>359</v>
      </c>
      <c r="N219" s="14">
        <v>42656</v>
      </c>
      <c r="O219" s="17">
        <v>47844.83</v>
      </c>
      <c r="P219" s="17">
        <v>55500</v>
      </c>
      <c r="Q219" s="5"/>
      <c r="R219" s="5"/>
      <c r="S219" s="5" t="s">
        <v>725</v>
      </c>
      <c r="T219" s="5"/>
      <c r="U219" s="5" t="s">
        <v>726</v>
      </c>
      <c r="V219" s="15" t="s">
        <v>1559</v>
      </c>
      <c r="W219" s="5"/>
      <c r="X219" s="14">
        <v>42661</v>
      </c>
      <c r="Y219" s="14">
        <v>42661</v>
      </c>
      <c r="Z219" s="16" t="s">
        <v>934</v>
      </c>
      <c r="AA219" s="18"/>
      <c r="AB219" s="5" t="s">
        <v>1010</v>
      </c>
      <c r="AC219" s="5" t="s">
        <v>107</v>
      </c>
      <c r="AD219" s="5"/>
      <c r="AE219" s="5" t="s">
        <v>115</v>
      </c>
      <c r="AF219" s="5"/>
      <c r="AG219" s="5"/>
      <c r="AH219" s="5"/>
      <c r="AI219" s="5"/>
      <c r="AJ219" s="5"/>
      <c r="AK219" s="16" t="s">
        <v>1222</v>
      </c>
      <c r="AL219" s="14">
        <v>43579</v>
      </c>
      <c r="AM219" s="5" t="s">
        <v>2234</v>
      </c>
      <c r="AN219" s="5">
        <v>2016</v>
      </c>
      <c r="AO219" s="14">
        <v>42735</v>
      </c>
      <c r="AP219" s="5" t="s">
        <v>1742</v>
      </c>
    </row>
    <row r="220" spans="1:42" x14ac:dyDescent="0.25">
      <c r="A220" s="13" t="s">
        <v>147</v>
      </c>
      <c r="B220" s="13" t="s">
        <v>106</v>
      </c>
      <c r="C220" s="5">
        <v>2016</v>
      </c>
      <c r="D220" s="5" t="s">
        <v>1301</v>
      </c>
      <c r="E220" s="5" t="s">
        <v>360</v>
      </c>
      <c r="F220" s="15" t="s">
        <v>2235</v>
      </c>
      <c r="G220" s="16" t="s">
        <v>646</v>
      </c>
      <c r="H220" s="15" t="s">
        <v>1560</v>
      </c>
      <c r="I220" s="5">
        <v>213</v>
      </c>
      <c r="J220" s="5">
        <v>213</v>
      </c>
      <c r="K220" s="15" t="s">
        <v>1744</v>
      </c>
      <c r="L220" s="15" t="s">
        <v>1743</v>
      </c>
      <c r="M220" s="5" t="s">
        <v>360</v>
      </c>
      <c r="N220" s="14">
        <v>42656</v>
      </c>
      <c r="O220" s="17">
        <v>26400</v>
      </c>
      <c r="P220" s="17">
        <v>30624</v>
      </c>
      <c r="Q220" s="5"/>
      <c r="R220" s="5"/>
      <c r="S220" s="5" t="s">
        <v>725</v>
      </c>
      <c r="T220" s="5"/>
      <c r="U220" s="5" t="s">
        <v>726</v>
      </c>
      <c r="V220" s="15" t="s">
        <v>1560</v>
      </c>
      <c r="W220" s="5"/>
      <c r="X220" s="14">
        <v>42657</v>
      </c>
      <c r="Y220" s="14">
        <v>42657</v>
      </c>
      <c r="Z220" s="16" t="s">
        <v>935</v>
      </c>
      <c r="AA220" s="18"/>
      <c r="AB220" s="5" t="s">
        <v>1010</v>
      </c>
      <c r="AC220" s="5" t="s">
        <v>107</v>
      </c>
      <c r="AD220" s="5"/>
      <c r="AE220" s="5" t="s">
        <v>115</v>
      </c>
      <c r="AF220" s="5"/>
      <c r="AG220" s="5"/>
      <c r="AH220" s="5"/>
      <c r="AI220" s="5"/>
      <c r="AJ220" s="5"/>
      <c r="AK220" s="16" t="s">
        <v>1223</v>
      </c>
      <c r="AL220" s="14">
        <v>43579</v>
      </c>
      <c r="AM220" s="5" t="s">
        <v>2234</v>
      </c>
      <c r="AN220" s="5">
        <v>2016</v>
      </c>
      <c r="AO220" s="14">
        <v>42735</v>
      </c>
      <c r="AP220" s="5" t="s">
        <v>1742</v>
      </c>
    </row>
    <row r="221" spans="1:42" x14ac:dyDescent="0.25">
      <c r="A221" s="13" t="s">
        <v>147</v>
      </c>
      <c r="B221" s="13" t="s">
        <v>106</v>
      </c>
      <c r="C221" s="5">
        <v>2016</v>
      </c>
      <c r="D221" s="5" t="s">
        <v>1301</v>
      </c>
      <c r="E221" s="5" t="s">
        <v>361</v>
      </c>
      <c r="F221" s="15" t="s">
        <v>2235</v>
      </c>
      <c r="G221" s="16" t="s">
        <v>647</v>
      </c>
      <c r="H221" s="15" t="s">
        <v>1701</v>
      </c>
      <c r="I221" s="5">
        <v>214</v>
      </c>
      <c r="J221" s="5">
        <v>214</v>
      </c>
      <c r="K221" s="15" t="s">
        <v>1745</v>
      </c>
      <c r="L221" s="15" t="s">
        <v>1743</v>
      </c>
      <c r="M221" s="5" t="s">
        <v>361</v>
      </c>
      <c r="N221" s="14">
        <v>42657</v>
      </c>
      <c r="O221" s="17">
        <v>32206.9</v>
      </c>
      <c r="P221" s="17">
        <v>42000</v>
      </c>
      <c r="Q221" s="5"/>
      <c r="R221" s="5"/>
      <c r="S221" s="5" t="s">
        <v>725</v>
      </c>
      <c r="T221" s="5"/>
      <c r="U221" s="5" t="s">
        <v>726</v>
      </c>
      <c r="V221" s="15" t="s">
        <v>1701</v>
      </c>
      <c r="W221" s="5"/>
      <c r="X221" s="14">
        <v>42661</v>
      </c>
      <c r="Y221" s="14">
        <v>42664</v>
      </c>
      <c r="Z221" s="16" t="s">
        <v>936</v>
      </c>
      <c r="AA221" s="18"/>
      <c r="AB221" s="5" t="s">
        <v>1010</v>
      </c>
      <c r="AC221" s="5" t="s">
        <v>107</v>
      </c>
      <c r="AD221" s="5"/>
      <c r="AE221" s="5" t="s">
        <v>115</v>
      </c>
      <c r="AF221" s="5"/>
      <c r="AG221" s="5"/>
      <c r="AH221" s="5"/>
      <c r="AI221" s="5"/>
      <c r="AJ221" s="5"/>
      <c r="AK221" s="16" t="s">
        <v>1224</v>
      </c>
      <c r="AL221" s="14">
        <v>43579</v>
      </c>
      <c r="AM221" s="5" t="s">
        <v>2234</v>
      </c>
      <c r="AN221" s="5">
        <v>2016</v>
      </c>
      <c r="AO221" s="14">
        <v>42735</v>
      </c>
      <c r="AP221" s="5" t="s">
        <v>1742</v>
      </c>
    </row>
    <row r="222" spans="1:42" x14ac:dyDescent="0.25">
      <c r="A222" s="13" t="s">
        <v>147</v>
      </c>
      <c r="B222" s="13" t="s">
        <v>106</v>
      </c>
      <c r="C222" s="5">
        <v>2016</v>
      </c>
      <c r="D222" s="5" t="s">
        <v>1301</v>
      </c>
      <c r="E222" s="5" t="s">
        <v>362</v>
      </c>
      <c r="F222" s="15" t="s">
        <v>2235</v>
      </c>
      <c r="G222" s="16" t="s">
        <v>648</v>
      </c>
      <c r="H222" s="15" t="s">
        <v>1702</v>
      </c>
      <c r="I222" s="5">
        <v>215</v>
      </c>
      <c r="J222" s="5">
        <v>215</v>
      </c>
      <c r="K222" s="15" t="s">
        <v>1745</v>
      </c>
      <c r="L222" s="15" t="s">
        <v>1743</v>
      </c>
      <c r="M222" s="5" t="s">
        <v>362</v>
      </c>
      <c r="N222" s="14">
        <v>42657</v>
      </c>
      <c r="O222" s="17">
        <v>25100</v>
      </c>
      <c r="P222" s="17">
        <v>29116</v>
      </c>
      <c r="Q222" s="5"/>
      <c r="R222" s="5"/>
      <c r="S222" s="5" t="s">
        <v>725</v>
      </c>
      <c r="T222" s="5"/>
      <c r="U222" s="5" t="s">
        <v>726</v>
      </c>
      <c r="V222" s="15" t="s">
        <v>1702</v>
      </c>
      <c r="W222" s="5"/>
      <c r="X222" s="14">
        <v>42661</v>
      </c>
      <c r="Y222" s="14">
        <v>42664</v>
      </c>
      <c r="Z222" s="16" t="s">
        <v>937</v>
      </c>
      <c r="AA222" s="18"/>
      <c r="AB222" s="5" t="s">
        <v>1010</v>
      </c>
      <c r="AC222" s="5" t="s">
        <v>107</v>
      </c>
      <c r="AD222" s="5"/>
      <c r="AE222" s="5" t="s">
        <v>115</v>
      </c>
      <c r="AF222" s="5"/>
      <c r="AG222" s="5"/>
      <c r="AH222" s="5"/>
      <c r="AI222" s="5"/>
      <c r="AJ222" s="5"/>
      <c r="AK222" s="16" t="s">
        <v>1225</v>
      </c>
      <c r="AL222" s="14">
        <v>43579</v>
      </c>
      <c r="AM222" s="5" t="s">
        <v>2234</v>
      </c>
      <c r="AN222" s="5">
        <v>2016</v>
      </c>
      <c r="AO222" s="14">
        <v>42735</v>
      </c>
      <c r="AP222" s="5" t="s">
        <v>1742</v>
      </c>
    </row>
    <row r="223" spans="1:42" x14ac:dyDescent="0.25">
      <c r="A223" s="13" t="s">
        <v>147</v>
      </c>
      <c r="B223" s="13" t="s">
        <v>106</v>
      </c>
      <c r="C223" s="5">
        <v>2016</v>
      </c>
      <c r="D223" s="5" t="s">
        <v>1301</v>
      </c>
      <c r="E223" s="5" t="s">
        <v>363</v>
      </c>
      <c r="F223" s="15" t="s">
        <v>2235</v>
      </c>
      <c r="G223" s="16" t="s">
        <v>649</v>
      </c>
      <c r="H223" s="15" t="s">
        <v>1703</v>
      </c>
      <c r="I223" s="5">
        <v>216</v>
      </c>
      <c r="J223" s="5">
        <v>216</v>
      </c>
      <c r="K223" s="15" t="s">
        <v>1745</v>
      </c>
      <c r="L223" s="15" t="s">
        <v>1743</v>
      </c>
      <c r="M223" s="5" t="s">
        <v>363</v>
      </c>
      <c r="N223" s="14">
        <v>42657</v>
      </c>
      <c r="O223" s="17">
        <v>115390</v>
      </c>
      <c r="P223" s="17">
        <v>133852.4</v>
      </c>
      <c r="Q223" s="5"/>
      <c r="R223" s="5"/>
      <c r="S223" s="5" t="s">
        <v>725</v>
      </c>
      <c r="T223" s="5"/>
      <c r="U223" s="5" t="s">
        <v>726</v>
      </c>
      <c r="V223" s="15" t="s">
        <v>1703</v>
      </c>
      <c r="W223" s="5"/>
      <c r="X223" s="14">
        <v>42661</v>
      </c>
      <c r="Y223" s="14">
        <v>42664</v>
      </c>
      <c r="Z223" s="16" t="s">
        <v>938</v>
      </c>
      <c r="AA223" s="18"/>
      <c r="AB223" s="5" t="s">
        <v>1010</v>
      </c>
      <c r="AC223" s="5" t="s">
        <v>107</v>
      </c>
      <c r="AD223" s="5"/>
      <c r="AE223" s="5" t="s">
        <v>115</v>
      </c>
      <c r="AF223" s="5"/>
      <c r="AG223" s="5"/>
      <c r="AH223" s="5"/>
      <c r="AI223" s="5"/>
      <c r="AJ223" s="5"/>
      <c r="AK223" s="16" t="s">
        <v>1226</v>
      </c>
      <c r="AL223" s="14">
        <v>43579</v>
      </c>
      <c r="AM223" s="5" t="s">
        <v>2234</v>
      </c>
      <c r="AN223" s="5">
        <v>2016</v>
      </c>
      <c r="AO223" s="14">
        <v>42735</v>
      </c>
      <c r="AP223" s="5" t="s">
        <v>1742</v>
      </c>
    </row>
    <row r="224" spans="1:42" x14ac:dyDescent="0.25">
      <c r="A224" s="13" t="s">
        <v>147</v>
      </c>
      <c r="B224" s="13" t="s">
        <v>106</v>
      </c>
      <c r="C224" s="5">
        <v>2016</v>
      </c>
      <c r="D224" s="5" t="s">
        <v>1301</v>
      </c>
      <c r="E224" s="5" t="s">
        <v>364</v>
      </c>
      <c r="F224" s="15" t="s">
        <v>2235</v>
      </c>
      <c r="G224" s="16" t="s">
        <v>650</v>
      </c>
      <c r="H224" s="15" t="s">
        <v>1704</v>
      </c>
      <c r="I224" s="5">
        <v>217</v>
      </c>
      <c r="J224" s="5">
        <v>217</v>
      </c>
      <c r="K224" s="15" t="s">
        <v>1745</v>
      </c>
      <c r="L224" s="15" t="s">
        <v>1743</v>
      </c>
      <c r="M224" s="5" t="s">
        <v>364</v>
      </c>
      <c r="N224" s="14">
        <v>42657</v>
      </c>
      <c r="O224" s="17">
        <v>59618</v>
      </c>
      <c r="P224" s="17">
        <v>69156.88</v>
      </c>
      <c r="Q224" s="5"/>
      <c r="R224" s="5"/>
      <c r="S224" s="5" t="s">
        <v>725</v>
      </c>
      <c r="T224" s="5"/>
      <c r="U224" s="5" t="s">
        <v>726</v>
      </c>
      <c r="V224" s="15" t="s">
        <v>1704</v>
      </c>
      <c r="W224" s="5"/>
      <c r="X224" s="14">
        <v>42661</v>
      </c>
      <c r="Y224" s="14">
        <v>42664</v>
      </c>
      <c r="Z224" s="16" t="s">
        <v>939</v>
      </c>
      <c r="AA224" s="18"/>
      <c r="AB224" s="5" t="s">
        <v>1010</v>
      </c>
      <c r="AC224" s="5" t="s">
        <v>107</v>
      </c>
      <c r="AD224" s="5"/>
      <c r="AE224" s="5" t="s">
        <v>115</v>
      </c>
      <c r="AF224" s="5"/>
      <c r="AG224" s="5"/>
      <c r="AH224" s="5"/>
      <c r="AI224" s="5"/>
      <c r="AJ224" s="5"/>
      <c r="AK224" s="16" t="s">
        <v>1227</v>
      </c>
      <c r="AL224" s="14">
        <v>43579</v>
      </c>
      <c r="AM224" s="5" t="s">
        <v>2234</v>
      </c>
      <c r="AN224" s="5">
        <v>2016</v>
      </c>
      <c r="AO224" s="14">
        <v>42735</v>
      </c>
      <c r="AP224" s="5" t="s">
        <v>1742</v>
      </c>
    </row>
    <row r="225" spans="1:42" x14ac:dyDescent="0.25">
      <c r="A225" s="13" t="s">
        <v>147</v>
      </c>
      <c r="B225" s="13" t="s">
        <v>106</v>
      </c>
      <c r="C225" s="5">
        <v>2016</v>
      </c>
      <c r="D225" s="5" t="s">
        <v>1301</v>
      </c>
      <c r="E225" s="5" t="s">
        <v>365</v>
      </c>
      <c r="F225" s="15" t="s">
        <v>2235</v>
      </c>
      <c r="G225" s="16" t="s">
        <v>651</v>
      </c>
      <c r="H225" s="15" t="s">
        <v>1705</v>
      </c>
      <c r="I225" s="5">
        <v>218</v>
      </c>
      <c r="J225" s="5">
        <v>218</v>
      </c>
      <c r="K225" s="15" t="s">
        <v>1745</v>
      </c>
      <c r="L225" s="15" t="s">
        <v>1743</v>
      </c>
      <c r="M225" s="5" t="s">
        <v>365</v>
      </c>
      <c r="N225" s="14">
        <v>42657</v>
      </c>
      <c r="O225" s="17">
        <v>18190</v>
      </c>
      <c r="P225" s="17">
        <v>21100.400000000001</v>
      </c>
      <c r="Q225" s="5"/>
      <c r="R225" s="5"/>
      <c r="S225" s="5" t="s">
        <v>725</v>
      </c>
      <c r="T225" s="5"/>
      <c r="U225" s="5" t="s">
        <v>726</v>
      </c>
      <c r="V225" s="15" t="s">
        <v>1705</v>
      </c>
      <c r="W225" s="5"/>
      <c r="X225" s="14">
        <v>42661</v>
      </c>
      <c r="Y225" s="14">
        <v>42664</v>
      </c>
      <c r="Z225" s="16" t="s">
        <v>940</v>
      </c>
      <c r="AA225" s="18"/>
      <c r="AB225" s="5" t="s">
        <v>1010</v>
      </c>
      <c r="AC225" s="5" t="s">
        <v>107</v>
      </c>
      <c r="AD225" s="5"/>
      <c r="AE225" s="5" t="s">
        <v>115</v>
      </c>
      <c r="AF225" s="5"/>
      <c r="AG225" s="5"/>
      <c r="AH225" s="5"/>
      <c r="AI225" s="5"/>
      <c r="AJ225" s="5"/>
      <c r="AK225" s="16" t="s">
        <v>1228</v>
      </c>
      <c r="AL225" s="14">
        <v>43579</v>
      </c>
      <c r="AM225" s="5" t="s">
        <v>2234</v>
      </c>
      <c r="AN225" s="5">
        <v>2016</v>
      </c>
      <c r="AO225" s="14">
        <v>42735</v>
      </c>
      <c r="AP225" s="5" t="s">
        <v>1742</v>
      </c>
    </row>
    <row r="226" spans="1:42" x14ac:dyDescent="0.25">
      <c r="A226" s="13" t="s">
        <v>147</v>
      </c>
      <c r="B226" s="13" t="s">
        <v>106</v>
      </c>
      <c r="C226" s="5">
        <v>2016</v>
      </c>
      <c r="D226" s="5" t="s">
        <v>1301</v>
      </c>
      <c r="E226" s="5" t="s">
        <v>366</v>
      </c>
      <c r="F226" s="15" t="s">
        <v>2235</v>
      </c>
      <c r="G226" s="16" t="s">
        <v>652</v>
      </c>
      <c r="H226" s="15" t="s">
        <v>1561</v>
      </c>
      <c r="I226" s="5">
        <v>219</v>
      </c>
      <c r="J226" s="5">
        <v>219</v>
      </c>
      <c r="K226" s="15" t="s">
        <v>1744</v>
      </c>
      <c r="L226" s="15" t="s">
        <v>1743</v>
      </c>
      <c r="M226" s="5" t="s">
        <v>366</v>
      </c>
      <c r="N226" s="14">
        <v>42660</v>
      </c>
      <c r="O226" s="17">
        <v>2097.98</v>
      </c>
      <c r="P226" s="17">
        <v>2433.66</v>
      </c>
      <c r="Q226" s="5"/>
      <c r="R226" s="5"/>
      <c r="S226" s="5" t="s">
        <v>725</v>
      </c>
      <c r="T226" s="5"/>
      <c r="U226" s="5" t="s">
        <v>726</v>
      </c>
      <c r="V226" s="15" t="s">
        <v>1561</v>
      </c>
      <c r="W226" s="5"/>
      <c r="X226" s="14">
        <v>42668</v>
      </c>
      <c r="Y226" s="14">
        <v>42668</v>
      </c>
      <c r="Z226" s="16" t="s">
        <v>941</v>
      </c>
      <c r="AA226" s="18"/>
      <c r="AB226" s="5" t="s">
        <v>1010</v>
      </c>
      <c r="AC226" s="5" t="s">
        <v>107</v>
      </c>
      <c r="AD226" s="5"/>
      <c r="AE226" s="5" t="s">
        <v>115</v>
      </c>
      <c r="AF226" s="5"/>
      <c r="AG226" s="5"/>
      <c r="AH226" s="5"/>
      <c r="AI226" s="5"/>
      <c r="AJ226" s="5"/>
      <c r="AK226" s="16" t="s">
        <v>1229</v>
      </c>
      <c r="AL226" s="14">
        <v>43579</v>
      </c>
      <c r="AM226" s="5" t="s">
        <v>2234</v>
      </c>
      <c r="AN226" s="5">
        <v>2016</v>
      </c>
      <c r="AO226" s="14">
        <v>42735</v>
      </c>
      <c r="AP226" s="5" t="s">
        <v>1742</v>
      </c>
    </row>
    <row r="227" spans="1:42" x14ac:dyDescent="0.25">
      <c r="A227" s="13" t="s">
        <v>147</v>
      </c>
      <c r="B227" s="13" t="s">
        <v>106</v>
      </c>
      <c r="C227" s="5">
        <v>2016</v>
      </c>
      <c r="D227" s="5" t="s">
        <v>1301</v>
      </c>
      <c r="E227" s="5" t="s">
        <v>367</v>
      </c>
      <c r="F227" s="15" t="s">
        <v>2235</v>
      </c>
      <c r="G227" s="16" t="s">
        <v>653</v>
      </c>
      <c r="H227" s="15" t="s">
        <v>1706</v>
      </c>
      <c r="I227" s="5">
        <v>220</v>
      </c>
      <c r="J227" s="5">
        <v>220</v>
      </c>
      <c r="K227" s="15" t="s">
        <v>1748</v>
      </c>
      <c r="L227" s="15" t="s">
        <v>1743</v>
      </c>
      <c r="M227" s="5" t="s">
        <v>367</v>
      </c>
      <c r="N227" s="14">
        <v>42661</v>
      </c>
      <c r="O227" s="17">
        <v>5950</v>
      </c>
      <c r="P227" s="17">
        <v>6902</v>
      </c>
      <c r="Q227" s="5"/>
      <c r="R227" s="5"/>
      <c r="S227" s="5" t="s">
        <v>725</v>
      </c>
      <c r="T227" s="5"/>
      <c r="U227" s="5" t="s">
        <v>726</v>
      </c>
      <c r="V227" s="15" t="s">
        <v>1706</v>
      </c>
      <c r="W227" s="5"/>
      <c r="X227" s="14">
        <v>42662</v>
      </c>
      <c r="Y227" s="14">
        <v>42662</v>
      </c>
      <c r="Z227" s="16" t="s">
        <v>942</v>
      </c>
      <c r="AA227" s="18"/>
      <c r="AB227" s="5" t="s">
        <v>1010</v>
      </c>
      <c r="AC227" s="5" t="s">
        <v>107</v>
      </c>
      <c r="AD227" s="5"/>
      <c r="AE227" s="5" t="s">
        <v>115</v>
      </c>
      <c r="AF227" s="5"/>
      <c r="AG227" s="5"/>
      <c r="AH227" s="5"/>
      <c r="AI227" s="5"/>
      <c r="AJ227" s="5"/>
      <c r="AK227" s="16" t="s">
        <v>1230</v>
      </c>
      <c r="AL227" s="14">
        <v>43579</v>
      </c>
      <c r="AM227" s="5" t="s">
        <v>2234</v>
      </c>
      <c r="AN227" s="5">
        <v>2016</v>
      </c>
      <c r="AO227" s="14">
        <v>42735</v>
      </c>
      <c r="AP227" s="5" t="s">
        <v>1742</v>
      </c>
    </row>
    <row r="228" spans="1:42" x14ac:dyDescent="0.25">
      <c r="A228" s="13" t="s">
        <v>147</v>
      </c>
      <c r="B228" s="13" t="s">
        <v>106</v>
      </c>
      <c r="C228" s="5">
        <v>2016</v>
      </c>
      <c r="D228" s="5" t="s">
        <v>1301</v>
      </c>
      <c r="E228" s="5" t="s">
        <v>368</v>
      </c>
      <c r="F228" s="15" t="s">
        <v>2235</v>
      </c>
      <c r="G228" s="16" t="s">
        <v>654</v>
      </c>
      <c r="H228" s="15" t="s">
        <v>1707</v>
      </c>
      <c r="I228" s="5">
        <v>221</v>
      </c>
      <c r="J228" s="5">
        <v>221</v>
      </c>
      <c r="K228" s="15" t="s">
        <v>1748</v>
      </c>
      <c r="L228" s="15" t="s">
        <v>1743</v>
      </c>
      <c r="M228" s="5" t="s">
        <v>368</v>
      </c>
      <c r="N228" s="14">
        <v>42661</v>
      </c>
      <c r="O228" s="17">
        <v>45360</v>
      </c>
      <c r="P228" s="17">
        <v>52617.599999999999</v>
      </c>
      <c r="Q228" s="5"/>
      <c r="R228" s="5"/>
      <c r="S228" s="5" t="s">
        <v>725</v>
      </c>
      <c r="T228" s="5"/>
      <c r="U228" s="5" t="s">
        <v>726</v>
      </c>
      <c r="V228" s="15" t="s">
        <v>1707</v>
      </c>
      <c r="W228" s="5"/>
      <c r="X228" s="14">
        <v>42664</v>
      </c>
      <c r="Y228" s="14">
        <v>42664</v>
      </c>
      <c r="Z228" s="16" t="s">
        <v>943</v>
      </c>
      <c r="AA228" s="18"/>
      <c r="AB228" s="5" t="s">
        <v>1010</v>
      </c>
      <c r="AC228" s="5" t="s">
        <v>107</v>
      </c>
      <c r="AD228" s="5"/>
      <c r="AE228" s="5" t="s">
        <v>115</v>
      </c>
      <c r="AF228" s="5"/>
      <c r="AG228" s="5"/>
      <c r="AH228" s="5"/>
      <c r="AI228" s="5"/>
      <c r="AJ228" s="5"/>
      <c r="AK228" s="16" t="s">
        <v>1231</v>
      </c>
      <c r="AL228" s="14">
        <v>43579</v>
      </c>
      <c r="AM228" s="5" t="s">
        <v>2234</v>
      </c>
      <c r="AN228" s="5">
        <v>2016</v>
      </c>
      <c r="AO228" s="14">
        <v>42735</v>
      </c>
      <c r="AP228" s="5" t="s">
        <v>1742</v>
      </c>
    </row>
    <row r="229" spans="1:42" x14ac:dyDescent="0.25">
      <c r="A229" s="13" t="s">
        <v>147</v>
      </c>
      <c r="B229" s="13" t="s">
        <v>106</v>
      </c>
      <c r="C229" s="5">
        <v>2016</v>
      </c>
      <c r="D229" s="5" t="s">
        <v>1301</v>
      </c>
      <c r="E229" s="5" t="s">
        <v>369</v>
      </c>
      <c r="F229" s="15" t="s">
        <v>2235</v>
      </c>
      <c r="G229" s="16" t="s">
        <v>655</v>
      </c>
      <c r="H229" s="15" t="s">
        <v>1562</v>
      </c>
      <c r="I229" s="5">
        <v>222</v>
      </c>
      <c r="J229" s="5">
        <v>222</v>
      </c>
      <c r="K229" s="15" t="s">
        <v>1744</v>
      </c>
      <c r="L229" s="15" t="s">
        <v>1743</v>
      </c>
      <c r="M229" s="5" t="s">
        <v>369</v>
      </c>
      <c r="N229" s="14">
        <v>42661</v>
      </c>
      <c r="O229" s="17">
        <v>19824</v>
      </c>
      <c r="P229" s="17">
        <v>22995.84</v>
      </c>
      <c r="Q229" s="5"/>
      <c r="R229" s="5"/>
      <c r="S229" s="5" t="s">
        <v>725</v>
      </c>
      <c r="T229" s="5"/>
      <c r="U229" s="5" t="s">
        <v>726</v>
      </c>
      <c r="V229" s="15" t="s">
        <v>1562</v>
      </c>
      <c r="W229" s="5"/>
      <c r="X229" s="14">
        <v>42662</v>
      </c>
      <c r="Y229" s="14">
        <v>42662</v>
      </c>
      <c r="Z229" s="16" t="s">
        <v>944</v>
      </c>
      <c r="AA229" s="18"/>
      <c r="AB229" s="5" t="s">
        <v>1010</v>
      </c>
      <c r="AC229" s="5" t="s">
        <v>107</v>
      </c>
      <c r="AD229" s="5"/>
      <c r="AE229" s="5" t="s">
        <v>115</v>
      </c>
      <c r="AF229" s="5"/>
      <c r="AG229" s="5"/>
      <c r="AH229" s="5"/>
      <c r="AI229" s="5"/>
      <c r="AJ229" s="5"/>
      <c r="AK229" s="16" t="s">
        <v>1232</v>
      </c>
      <c r="AL229" s="14">
        <v>43579</v>
      </c>
      <c r="AM229" s="5" t="s">
        <v>2234</v>
      </c>
      <c r="AN229" s="5">
        <v>2016</v>
      </c>
      <c r="AO229" s="14">
        <v>42735</v>
      </c>
      <c r="AP229" s="5" t="s">
        <v>1742</v>
      </c>
    </row>
    <row r="230" spans="1:42" x14ac:dyDescent="0.25">
      <c r="A230" s="13" t="s">
        <v>147</v>
      </c>
      <c r="B230" s="13" t="s">
        <v>106</v>
      </c>
      <c r="C230" s="5">
        <v>2016</v>
      </c>
      <c r="D230" s="5" t="s">
        <v>1301</v>
      </c>
      <c r="E230" s="5" t="s">
        <v>370</v>
      </c>
      <c r="F230" s="15" t="s">
        <v>2235</v>
      </c>
      <c r="G230" s="16" t="s">
        <v>656</v>
      </c>
      <c r="H230" s="15" t="s">
        <v>1563</v>
      </c>
      <c r="I230" s="5">
        <v>223</v>
      </c>
      <c r="J230" s="5">
        <v>223</v>
      </c>
      <c r="K230" s="15" t="s">
        <v>1744</v>
      </c>
      <c r="L230" s="15" t="s">
        <v>1743</v>
      </c>
      <c r="M230" s="5" t="s">
        <v>370</v>
      </c>
      <c r="N230" s="14">
        <v>42661</v>
      </c>
      <c r="O230" s="17">
        <v>1886</v>
      </c>
      <c r="P230" s="17">
        <v>2188.06</v>
      </c>
      <c r="Q230" s="5"/>
      <c r="R230" s="5"/>
      <c r="S230" s="5" t="s">
        <v>725</v>
      </c>
      <c r="T230" s="5"/>
      <c r="U230" s="5" t="s">
        <v>726</v>
      </c>
      <c r="V230" s="15" t="s">
        <v>1563</v>
      </c>
      <c r="W230" s="5"/>
      <c r="X230" s="14">
        <v>42662</v>
      </c>
      <c r="Y230" s="14">
        <v>42662</v>
      </c>
      <c r="Z230" s="16" t="s">
        <v>945</v>
      </c>
      <c r="AA230" s="18"/>
      <c r="AB230" s="5" t="s">
        <v>1010</v>
      </c>
      <c r="AC230" s="5" t="s">
        <v>107</v>
      </c>
      <c r="AD230" s="5"/>
      <c r="AE230" s="5" t="s">
        <v>115</v>
      </c>
      <c r="AF230" s="5"/>
      <c r="AG230" s="5"/>
      <c r="AH230" s="5"/>
      <c r="AI230" s="5"/>
      <c r="AJ230" s="5"/>
      <c r="AK230" s="16" t="s">
        <v>1233</v>
      </c>
      <c r="AL230" s="14">
        <v>43579</v>
      </c>
      <c r="AM230" s="5" t="s">
        <v>2234</v>
      </c>
      <c r="AN230" s="5">
        <v>2016</v>
      </c>
      <c r="AO230" s="14">
        <v>42735</v>
      </c>
      <c r="AP230" s="5" t="s">
        <v>1742</v>
      </c>
    </row>
    <row r="231" spans="1:42" x14ac:dyDescent="0.25">
      <c r="A231" s="13" t="s">
        <v>147</v>
      </c>
      <c r="B231" s="13" t="s">
        <v>106</v>
      </c>
      <c r="C231" s="5">
        <v>2016</v>
      </c>
      <c r="D231" s="5" t="s">
        <v>1301</v>
      </c>
      <c r="E231" s="5" t="s">
        <v>371</v>
      </c>
      <c r="F231" s="15" t="s">
        <v>2235</v>
      </c>
      <c r="G231" s="16" t="s">
        <v>657</v>
      </c>
      <c r="H231" s="15" t="s">
        <v>1564</v>
      </c>
      <c r="I231" s="5">
        <v>224</v>
      </c>
      <c r="J231" s="5">
        <v>224</v>
      </c>
      <c r="K231" s="15" t="s">
        <v>1744</v>
      </c>
      <c r="L231" s="15" t="s">
        <v>1743</v>
      </c>
      <c r="M231" s="5" t="s">
        <v>371</v>
      </c>
      <c r="N231" s="14">
        <v>42661</v>
      </c>
      <c r="O231" s="17">
        <v>9963</v>
      </c>
      <c r="P231" s="17">
        <v>11557.08</v>
      </c>
      <c r="Q231" s="5"/>
      <c r="R231" s="5"/>
      <c r="S231" s="5" t="s">
        <v>725</v>
      </c>
      <c r="T231" s="5"/>
      <c r="U231" s="5" t="s">
        <v>726</v>
      </c>
      <c r="V231" s="15" t="s">
        <v>1564</v>
      </c>
      <c r="W231" s="5"/>
      <c r="X231" s="14">
        <v>42662</v>
      </c>
      <c r="Y231" s="14">
        <v>42662</v>
      </c>
      <c r="Z231" s="16" t="s">
        <v>946</v>
      </c>
      <c r="AA231" s="18"/>
      <c r="AB231" s="5" t="s">
        <v>1010</v>
      </c>
      <c r="AC231" s="5" t="s">
        <v>107</v>
      </c>
      <c r="AD231" s="5"/>
      <c r="AE231" s="5" t="s">
        <v>115</v>
      </c>
      <c r="AF231" s="5"/>
      <c r="AG231" s="5"/>
      <c r="AH231" s="5"/>
      <c r="AI231" s="5"/>
      <c r="AJ231" s="5"/>
      <c r="AK231" s="16" t="s">
        <v>1234</v>
      </c>
      <c r="AL231" s="14">
        <v>43579</v>
      </c>
      <c r="AM231" s="5" t="s">
        <v>2234</v>
      </c>
      <c r="AN231" s="5">
        <v>2016</v>
      </c>
      <c r="AO231" s="14">
        <v>42735</v>
      </c>
      <c r="AP231" s="5" t="s">
        <v>1742</v>
      </c>
    </row>
    <row r="232" spans="1:42" x14ac:dyDescent="0.25">
      <c r="A232" s="13" t="s">
        <v>147</v>
      </c>
      <c r="B232" s="13" t="s">
        <v>106</v>
      </c>
      <c r="C232" s="5">
        <v>2016</v>
      </c>
      <c r="D232" s="5" t="s">
        <v>1301</v>
      </c>
      <c r="E232" s="5" t="s">
        <v>372</v>
      </c>
      <c r="F232" s="15" t="s">
        <v>2235</v>
      </c>
      <c r="G232" s="16" t="s">
        <v>658</v>
      </c>
      <c r="H232" s="15" t="s">
        <v>1708</v>
      </c>
      <c r="I232" s="5">
        <v>225</v>
      </c>
      <c r="J232" s="5">
        <v>225</v>
      </c>
      <c r="K232" s="15" t="s">
        <v>1758</v>
      </c>
      <c r="L232" s="15" t="s">
        <v>1743</v>
      </c>
      <c r="M232" s="5" t="s">
        <v>372</v>
      </c>
      <c r="N232" s="14">
        <v>42662</v>
      </c>
      <c r="O232" s="17">
        <v>77550</v>
      </c>
      <c r="P232" s="17">
        <v>89958</v>
      </c>
      <c r="Q232" s="5"/>
      <c r="R232" s="5"/>
      <c r="S232" s="5" t="s">
        <v>725</v>
      </c>
      <c r="T232" s="5"/>
      <c r="U232" s="5" t="s">
        <v>726</v>
      </c>
      <c r="V232" s="15" t="s">
        <v>1708</v>
      </c>
      <c r="W232" s="5"/>
      <c r="X232" s="14">
        <v>42662</v>
      </c>
      <c r="Y232" s="14">
        <v>42735</v>
      </c>
      <c r="Z232" s="16" t="s">
        <v>947</v>
      </c>
      <c r="AA232" s="18"/>
      <c r="AB232" s="5" t="s">
        <v>1010</v>
      </c>
      <c r="AC232" s="5" t="s">
        <v>107</v>
      </c>
      <c r="AD232" s="5"/>
      <c r="AE232" s="5" t="s">
        <v>115</v>
      </c>
      <c r="AF232" s="5"/>
      <c r="AG232" s="5"/>
      <c r="AH232" s="5"/>
      <c r="AI232" s="5"/>
      <c r="AJ232" s="5"/>
      <c r="AK232" s="16" t="s">
        <v>1235</v>
      </c>
      <c r="AL232" s="14">
        <v>43579</v>
      </c>
      <c r="AM232" s="5" t="s">
        <v>2234</v>
      </c>
      <c r="AN232" s="5">
        <v>2016</v>
      </c>
      <c r="AO232" s="14">
        <v>42735</v>
      </c>
      <c r="AP232" s="5" t="s">
        <v>1742</v>
      </c>
    </row>
    <row r="233" spans="1:42" x14ac:dyDescent="0.25">
      <c r="A233" s="13" t="s">
        <v>147</v>
      </c>
      <c r="B233" s="13" t="s">
        <v>106</v>
      </c>
      <c r="C233" s="5">
        <v>2016</v>
      </c>
      <c r="D233" s="5" t="s">
        <v>1301</v>
      </c>
      <c r="E233" s="5" t="s">
        <v>373</v>
      </c>
      <c r="F233" s="15" t="s">
        <v>2235</v>
      </c>
      <c r="G233" s="16" t="s">
        <v>659</v>
      </c>
      <c r="H233" s="15" t="s">
        <v>1565</v>
      </c>
      <c r="I233" s="5">
        <v>226</v>
      </c>
      <c r="J233" s="5">
        <v>226</v>
      </c>
      <c r="K233" s="15" t="s">
        <v>1744</v>
      </c>
      <c r="L233" s="15" t="s">
        <v>1743</v>
      </c>
      <c r="M233" s="5" t="s">
        <v>373</v>
      </c>
      <c r="N233" s="14">
        <v>42663</v>
      </c>
      <c r="O233" s="17">
        <v>41946</v>
      </c>
      <c r="P233" s="17">
        <v>48541.36</v>
      </c>
      <c r="Q233" s="5"/>
      <c r="R233" s="5"/>
      <c r="S233" s="5" t="s">
        <v>725</v>
      </c>
      <c r="T233" s="5"/>
      <c r="U233" s="5" t="s">
        <v>726</v>
      </c>
      <c r="V233" s="15" t="s">
        <v>1565</v>
      </c>
      <c r="W233" s="5"/>
      <c r="X233" s="14">
        <v>42668</v>
      </c>
      <c r="Y233" s="14">
        <v>42668</v>
      </c>
      <c r="Z233" s="16" t="s">
        <v>948</v>
      </c>
      <c r="AA233" s="18"/>
      <c r="AB233" s="5" t="s">
        <v>1010</v>
      </c>
      <c r="AC233" s="5" t="s">
        <v>107</v>
      </c>
      <c r="AD233" s="5"/>
      <c r="AE233" s="5" t="s">
        <v>115</v>
      </c>
      <c r="AF233" s="5"/>
      <c r="AG233" s="5"/>
      <c r="AH233" s="5"/>
      <c r="AI233" s="5"/>
      <c r="AJ233" s="5"/>
      <c r="AK233" s="16" t="s">
        <v>1236</v>
      </c>
      <c r="AL233" s="14">
        <v>43579</v>
      </c>
      <c r="AM233" s="5" t="s">
        <v>2234</v>
      </c>
      <c r="AN233" s="5">
        <v>2016</v>
      </c>
      <c r="AO233" s="14">
        <v>42735</v>
      </c>
      <c r="AP233" s="5" t="s">
        <v>1742</v>
      </c>
    </row>
    <row r="234" spans="1:42" x14ac:dyDescent="0.25">
      <c r="A234" s="13" t="s">
        <v>147</v>
      </c>
      <c r="B234" s="13" t="s">
        <v>106</v>
      </c>
      <c r="C234" s="5">
        <v>2016</v>
      </c>
      <c r="D234" s="5" t="s">
        <v>1301</v>
      </c>
      <c r="E234" s="5" t="s">
        <v>374</v>
      </c>
      <c r="F234" s="15" t="s">
        <v>2235</v>
      </c>
      <c r="G234" s="16" t="s">
        <v>660</v>
      </c>
      <c r="H234" s="15" t="s">
        <v>1566</v>
      </c>
      <c r="I234" s="5">
        <v>227</v>
      </c>
      <c r="J234" s="5">
        <v>227</v>
      </c>
      <c r="K234" s="15" t="s">
        <v>1744</v>
      </c>
      <c r="L234" s="15" t="s">
        <v>1743</v>
      </c>
      <c r="M234" s="5" t="s">
        <v>374</v>
      </c>
      <c r="N234" s="14">
        <v>42663</v>
      </c>
      <c r="O234" s="17">
        <v>32063.919999999998</v>
      </c>
      <c r="P234" s="17">
        <v>37194.15</v>
      </c>
      <c r="Q234" s="5"/>
      <c r="R234" s="5"/>
      <c r="S234" s="5" t="s">
        <v>725</v>
      </c>
      <c r="T234" s="5"/>
      <c r="U234" s="5" t="s">
        <v>726</v>
      </c>
      <c r="V234" s="15" t="s">
        <v>1566</v>
      </c>
      <c r="W234" s="5"/>
      <c r="X234" s="14">
        <v>42668</v>
      </c>
      <c r="Y234" s="14">
        <v>42668</v>
      </c>
      <c r="Z234" s="16" t="s">
        <v>949</v>
      </c>
      <c r="AA234" s="18"/>
      <c r="AB234" s="5" t="s">
        <v>1010</v>
      </c>
      <c r="AC234" s="5" t="s">
        <v>107</v>
      </c>
      <c r="AD234" s="5"/>
      <c r="AE234" s="5" t="s">
        <v>115</v>
      </c>
      <c r="AF234" s="5"/>
      <c r="AG234" s="5"/>
      <c r="AH234" s="5"/>
      <c r="AI234" s="5"/>
      <c r="AJ234" s="5"/>
      <c r="AK234" s="16" t="s">
        <v>1237</v>
      </c>
      <c r="AL234" s="14">
        <v>43579</v>
      </c>
      <c r="AM234" s="5" t="s">
        <v>2234</v>
      </c>
      <c r="AN234" s="5">
        <v>2016</v>
      </c>
      <c r="AO234" s="14">
        <v>42735</v>
      </c>
      <c r="AP234" s="5" t="s">
        <v>1742</v>
      </c>
    </row>
    <row r="235" spans="1:42" x14ac:dyDescent="0.25">
      <c r="A235" s="13" t="s">
        <v>147</v>
      </c>
      <c r="B235" s="13" t="s">
        <v>106</v>
      </c>
      <c r="C235" s="5">
        <v>2016</v>
      </c>
      <c r="D235" s="5" t="s">
        <v>1301</v>
      </c>
      <c r="E235" s="5" t="s">
        <v>375</v>
      </c>
      <c r="F235" s="15" t="s">
        <v>2235</v>
      </c>
      <c r="G235" s="16" t="s">
        <v>661</v>
      </c>
      <c r="H235" s="15" t="s">
        <v>1567</v>
      </c>
      <c r="I235" s="5">
        <v>228</v>
      </c>
      <c r="J235" s="5">
        <v>228</v>
      </c>
      <c r="K235" s="15" t="s">
        <v>1744</v>
      </c>
      <c r="L235" s="15" t="s">
        <v>1743</v>
      </c>
      <c r="M235" s="5" t="s">
        <v>375</v>
      </c>
      <c r="N235" s="14">
        <v>42664</v>
      </c>
      <c r="O235" s="17">
        <v>30813.16</v>
      </c>
      <c r="P235" s="17">
        <v>35743.269999999997</v>
      </c>
      <c r="Q235" s="5"/>
      <c r="R235" s="5"/>
      <c r="S235" s="5" t="s">
        <v>725</v>
      </c>
      <c r="T235" s="5"/>
      <c r="U235" s="5" t="s">
        <v>726</v>
      </c>
      <c r="V235" s="15" t="s">
        <v>1567</v>
      </c>
      <c r="W235" s="5"/>
      <c r="X235" s="14">
        <v>42667</v>
      </c>
      <c r="Y235" s="14">
        <v>42667</v>
      </c>
      <c r="Z235" s="16" t="s">
        <v>950</v>
      </c>
      <c r="AA235" s="18"/>
      <c r="AB235" s="5" t="s">
        <v>1010</v>
      </c>
      <c r="AC235" s="5" t="s">
        <v>107</v>
      </c>
      <c r="AD235" s="5"/>
      <c r="AE235" s="5" t="s">
        <v>115</v>
      </c>
      <c r="AF235" s="5"/>
      <c r="AG235" s="5"/>
      <c r="AH235" s="5"/>
      <c r="AI235" s="5"/>
      <c r="AJ235" s="5"/>
      <c r="AK235" s="16" t="s">
        <v>1238</v>
      </c>
      <c r="AL235" s="14">
        <v>43579</v>
      </c>
      <c r="AM235" s="5" t="s">
        <v>2234</v>
      </c>
      <c r="AN235" s="5">
        <v>2016</v>
      </c>
      <c r="AO235" s="14">
        <v>42735</v>
      </c>
      <c r="AP235" s="5" t="s">
        <v>1742</v>
      </c>
    </row>
    <row r="236" spans="1:42" x14ac:dyDescent="0.25">
      <c r="A236" s="13" t="s">
        <v>147</v>
      </c>
      <c r="B236" s="13" t="s">
        <v>106</v>
      </c>
      <c r="C236" s="5">
        <v>2016</v>
      </c>
      <c r="D236" s="5" t="s">
        <v>1301</v>
      </c>
      <c r="E236" s="5" t="s">
        <v>376</v>
      </c>
      <c r="F236" s="15" t="s">
        <v>2235</v>
      </c>
      <c r="G236" s="16" t="s">
        <v>662</v>
      </c>
      <c r="H236" s="15" t="s">
        <v>1568</v>
      </c>
      <c r="I236" s="5">
        <v>229</v>
      </c>
      <c r="J236" s="5">
        <v>229</v>
      </c>
      <c r="K236" s="15" t="s">
        <v>1744</v>
      </c>
      <c r="L236" s="15" t="s">
        <v>1743</v>
      </c>
      <c r="M236" s="5" t="s">
        <v>376</v>
      </c>
      <c r="N236" s="14">
        <v>42664</v>
      </c>
      <c r="O236" s="17">
        <v>48769</v>
      </c>
      <c r="P236" s="17">
        <v>56572.04</v>
      </c>
      <c r="Q236" s="5"/>
      <c r="R236" s="5"/>
      <c r="S236" s="5" t="s">
        <v>725</v>
      </c>
      <c r="T236" s="5"/>
      <c r="U236" s="5" t="s">
        <v>726</v>
      </c>
      <c r="V236" s="15" t="s">
        <v>1568</v>
      </c>
      <c r="W236" s="5"/>
      <c r="X236" s="14">
        <v>42667</v>
      </c>
      <c r="Y236" s="14">
        <v>42667</v>
      </c>
      <c r="Z236" s="16" t="s">
        <v>951</v>
      </c>
      <c r="AA236" s="18"/>
      <c r="AB236" s="5" t="s">
        <v>1010</v>
      </c>
      <c r="AC236" s="5" t="s">
        <v>107</v>
      </c>
      <c r="AD236" s="5"/>
      <c r="AE236" s="5" t="s">
        <v>115</v>
      </c>
      <c r="AF236" s="5"/>
      <c r="AG236" s="5"/>
      <c r="AH236" s="5"/>
      <c r="AI236" s="5"/>
      <c r="AJ236" s="5"/>
      <c r="AK236" s="16" t="s">
        <v>1239</v>
      </c>
      <c r="AL236" s="14">
        <v>43579</v>
      </c>
      <c r="AM236" s="5" t="s">
        <v>2234</v>
      </c>
      <c r="AN236" s="5">
        <v>2016</v>
      </c>
      <c r="AO236" s="14">
        <v>42735</v>
      </c>
      <c r="AP236" s="5" t="s">
        <v>1742</v>
      </c>
    </row>
    <row r="237" spans="1:42" x14ac:dyDescent="0.25">
      <c r="A237" s="13" t="s">
        <v>147</v>
      </c>
      <c r="B237" s="13" t="s">
        <v>106</v>
      </c>
      <c r="C237" s="5">
        <v>2016</v>
      </c>
      <c r="D237" s="5" t="s">
        <v>1301</v>
      </c>
      <c r="E237" s="5" t="s">
        <v>377</v>
      </c>
      <c r="F237" s="15" t="s">
        <v>2235</v>
      </c>
      <c r="G237" s="16" t="s">
        <v>663</v>
      </c>
      <c r="H237" s="15" t="s">
        <v>1569</v>
      </c>
      <c r="I237" s="5">
        <v>230</v>
      </c>
      <c r="J237" s="5">
        <v>230</v>
      </c>
      <c r="K237" s="15" t="s">
        <v>1744</v>
      </c>
      <c r="L237" s="15" t="s">
        <v>1743</v>
      </c>
      <c r="M237" s="5" t="s">
        <v>377</v>
      </c>
      <c r="N237" s="14">
        <v>42664</v>
      </c>
      <c r="O237" s="17">
        <v>17500</v>
      </c>
      <c r="P237" s="17">
        <v>20300</v>
      </c>
      <c r="Q237" s="5"/>
      <c r="R237" s="5"/>
      <c r="S237" s="5" t="s">
        <v>725</v>
      </c>
      <c r="T237" s="5"/>
      <c r="U237" s="5" t="s">
        <v>726</v>
      </c>
      <c r="V237" s="15" t="s">
        <v>1569</v>
      </c>
      <c r="W237" s="5"/>
      <c r="X237" s="14">
        <v>42667</v>
      </c>
      <c r="Y237" s="14">
        <v>42667</v>
      </c>
      <c r="Z237" s="16" t="s">
        <v>952</v>
      </c>
      <c r="AA237" s="18"/>
      <c r="AB237" s="5" t="s">
        <v>1010</v>
      </c>
      <c r="AC237" s="5" t="s">
        <v>107</v>
      </c>
      <c r="AD237" s="5"/>
      <c r="AE237" s="5" t="s">
        <v>115</v>
      </c>
      <c r="AF237" s="5"/>
      <c r="AG237" s="5"/>
      <c r="AH237" s="5"/>
      <c r="AI237" s="5"/>
      <c r="AJ237" s="5"/>
      <c r="AK237" s="16" t="s">
        <v>1240</v>
      </c>
      <c r="AL237" s="14">
        <v>43579</v>
      </c>
      <c r="AM237" s="5" t="s">
        <v>2234</v>
      </c>
      <c r="AN237" s="5">
        <v>2016</v>
      </c>
      <c r="AO237" s="14">
        <v>42735</v>
      </c>
      <c r="AP237" s="5" t="s">
        <v>1742</v>
      </c>
    </row>
    <row r="238" spans="1:42" x14ac:dyDescent="0.25">
      <c r="A238" s="13" t="s">
        <v>147</v>
      </c>
      <c r="B238" s="13" t="s">
        <v>106</v>
      </c>
      <c r="C238" s="5">
        <v>2016</v>
      </c>
      <c r="D238" s="5" t="s">
        <v>1301</v>
      </c>
      <c r="E238" s="5" t="s">
        <v>378</v>
      </c>
      <c r="F238" s="15" t="s">
        <v>2235</v>
      </c>
      <c r="G238" s="16" t="s">
        <v>664</v>
      </c>
      <c r="H238" s="15" t="s">
        <v>1570</v>
      </c>
      <c r="I238" s="5">
        <v>231</v>
      </c>
      <c r="J238" s="5">
        <v>231</v>
      </c>
      <c r="K238" s="15" t="s">
        <v>1744</v>
      </c>
      <c r="L238" s="15" t="s">
        <v>1743</v>
      </c>
      <c r="M238" s="5" t="s">
        <v>378</v>
      </c>
      <c r="N238" s="14">
        <v>42664</v>
      </c>
      <c r="O238" s="17">
        <v>27993</v>
      </c>
      <c r="P238" s="17">
        <v>32471.88</v>
      </c>
      <c r="Q238" s="5"/>
      <c r="R238" s="5"/>
      <c r="S238" s="5" t="s">
        <v>725</v>
      </c>
      <c r="T238" s="5"/>
      <c r="U238" s="5" t="s">
        <v>726</v>
      </c>
      <c r="V238" s="15" t="s">
        <v>1570</v>
      </c>
      <c r="W238" s="5"/>
      <c r="X238" s="14">
        <v>42667</v>
      </c>
      <c r="Y238" s="14">
        <v>42667</v>
      </c>
      <c r="Z238" s="16" t="s">
        <v>953</v>
      </c>
      <c r="AA238" s="18"/>
      <c r="AB238" s="5" t="s">
        <v>1010</v>
      </c>
      <c r="AC238" s="5" t="s">
        <v>107</v>
      </c>
      <c r="AD238" s="5"/>
      <c r="AE238" s="5" t="s">
        <v>115</v>
      </c>
      <c r="AF238" s="5"/>
      <c r="AG238" s="5"/>
      <c r="AH238" s="5"/>
      <c r="AI238" s="5"/>
      <c r="AJ238" s="5"/>
      <c r="AK238" s="16" t="s">
        <v>1241</v>
      </c>
      <c r="AL238" s="14">
        <v>43579</v>
      </c>
      <c r="AM238" s="5" t="s">
        <v>2234</v>
      </c>
      <c r="AN238" s="5">
        <v>2016</v>
      </c>
      <c r="AO238" s="14">
        <v>42735</v>
      </c>
      <c r="AP238" s="5" t="s">
        <v>1742</v>
      </c>
    </row>
    <row r="239" spans="1:42" x14ac:dyDescent="0.25">
      <c r="A239" s="13" t="s">
        <v>147</v>
      </c>
      <c r="B239" s="13" t="s">
        <v>106</v>
      </c>
      <c r="C239" s="5">
        <v>2016</v>
      </c>
      <c r="D239" s="5" t="s">
        <v>1301</v>
      </c>
      <c r="E239" s="5" t="s">
        <v>379</v>
      </c>
      <c r="F239" s="15" t="s">
        <v>2235</v>
      </c>
      <c r="G239" s="16" t="s">
        <v>665</v>
      </c>
      <c r="H239" s="15" t="s">
        <v>1571</v>
      </c>
      <c r="I239" s="5">
        <v>232</v>
      </c>
      <c r="J239" s="5">
        <v>232</v>
      </c>
      <c r="K239" s="15" t="s">
        <v>1744</v>
      </c>
      <c r="L239" s="15" t="s">
        <v>1743</v>
      </c>
      <c r="M239" s="5" t="s">
        <v>379</v>
      </c>
      <c r="N239" s="14">
        <v>42664</v>
      </c>
      <c r="O239" s="17">
        <v>24250</v>
      </c>
      <c r="P239" s="17">
        <v>28130</v>
      </c>
      <c r="Q239" s="5"/>
      <c r="R239" s="5"/>
      <c r="S239" s="5" t="s">
        <v>725</v>
      </c>
      <c r="T239" s="5"/>
      <c r="U239" s="5" t="s">
        <v>726</v>
      </c>
      <c r="V239" s="15" t="s">
        <v>1571</v>
      </c>
      <c r="W239" s="5"/>
      <c r="X239" s="14">
        <v>42667</v>
      </c>
      <c r="Y239" s="14">
        <v>42667</v>
      </c>
      <c r="Z239" s="16" t="s">
        <v>954</v>
      </c>
      <c r="AA239" s="18"/>
      <c r="AB239" s="5" t="s">
        <v>1010</v>
      </c>
      <c r="AC239" s="5" t="s">
        <v>107</v>
      </c>
      <c r="AD239" s="5"/>
      <c r="AE239" s="5" t="s">
        <v>115</v>
      </c>
      <c r="AF239" s="5"/>
      <c r="AG239" s="5"/>
      <c r="AH239" s="5"/>
      <c r="AI239" s="5"/>
      <c r="AJ239" s="5"/>
      <c r="AK239" s="16" t="s">
        <v>1242</v>
      </c>
      <c r="AL239" s="14">
        <v>43579</v>
      </c>
      <c r="AM239" s="5" t="s">
        <v>2234</v>
      </c>
      <c r="AN239" s="5">
        <v>2016</v>
      </c>
      <c r="AO239" s="14">
        <v>42735</v>
      </c>
      <c r="AP239" s="5" t="s">
        <v>1742</v>
      </c>
    </row>
    <row r="240" spans="1:42" x14ac:dyDescent="0.25">
      <c r="A240" s="13" t="s">
        <v>147</v>
      </c>
      <c r="B240" s="13" t="s">
        <v>106</v>
      </c>
      <c r="C240" s="5">
        <v>2016</v>
      </c>
      <c r="D240" s="5" t="s">
        <v>1301</v>
      </c>
      <c r="E240" s="5" t="s">
        <v>380</v>
      </c>
      <c r="F240" s="15" t="s">
        <v>2235</v>
      </c>
      <c r="G240" s="16" t="s">
        <v>666</v>
      </c>
      <c r="H240" s="15" t="s">
        <v>1572</v>
      </c>
      <c r="I240" s="5">
        <v>233</v>
      </c>
      <c r="J240" s="5">
        <v>233</v>
      </c>
      <c r="K240" s="15" t="s">
        <v>1744</v>
      </c>
      <c r="L240" s="15" t="s">
        <v>1743</v>
      </c>
      <c r="M240" s="5" t="s">
        <v>380</v>
      </c>
      <c r="N240" s="14">
        <v>42664</v>
      </c>
      <c r="O240" s="17">
        <v>23600</v>
      </c>
      <c r="P240" s="17">
        <v>27376</v>
      </c>
      <c r="Q240" s="5"/>
      <c r="R240" s="5"/>
      <c r="S240" s="5" t="s">
        <v>725</v>
      </c>
      <c r="T240" s="5"/>
      <c r="U240" s="5" t="s">
        <v>726</v>
      </c>
      <c r="V240" s="15" t="s">
        <v>1572</v>
      </c>
      <c r="W240" s="5"/>
      <c r="X240" s="14">
        <v>42667</v>
      </c>
      <c r="Y240" s="14">
        <v>42667</v>
      </c>
      <c r="Z240" s="16" t="s">
        <v>955</v>
      </c>
      <c r="AA240" s="18"/>
      <c r="AB240" s="5" t="s">
        <v>1010</v>
      </c>
      <c r="AC240" s="5" t="s">
        <v>107</v>
      </c>
      <c r="AD240" s="5"/>
      <c r="AE240" s="5" t="s">
        <v>115</v>
      </c>
      <c r="AF240" s="5"/>
      <c r="AG240" s="5"/>
      <c r="AH240" s="5"/>
      <c r="AI240" s="5"/>
      <c r="AJ240" s="5"/>
      <c r="AK240" s="16" t="s">
        <v>1243</v>
      </c>
      <c r="AL240" s="14">
        <v>43579</v>
      </c>
      <c r="AM240" s="5" t="s">
        <v>2234</v>
      </c>
      <c r="AN240" s="5">
        <v>2016</v>
      </c>
      <c r="AO240" s="14">
        <v>42735</v>
      </c>
      <c r="AP240" s="5" t="s">
        <v>1742</v>
      </c>
    </row>
    <row r="241" spans="1:42" x14ac:dyDescent="0.25">
      <c r="A241" s="13" t="s">
        <v>147</v>
      </c>
      <c r="B241" s="13" t="s">
        <v>106</v>
      </c>
      <c r="C241" s="5">
        <v>2016</v>
      </c>
      <c r="D241" s="5" t="s">
        <v>1301</v>
      </c>
      <c r="E241" s="5" t="s">
        <v>381</v>
      </c>
      <c r="F241" s="15" t="s">
        <v>2235</v>
      </c>
      <c r="G241" s="16" t="s">
        <v>667</v>
      </c>
      <c r="H241" s="15" t="s">
        <v>1573</v>
      </c>
      <c r="I241" s="5">
        <v>234</v>
      </c>
      <c r="J241" s="5">
        <v>234</v>
      </c>
      <c r="K241" s="15" t="s">
        <v>1744</v>
      </c>
      <c r="L241" s="15" t="s">
        <v>1743</v>
      </c>
      <c r="M241" s="5" t="s">
        <v>381</v>
      </c>
      <c r="N241" s="14">
        <v>42664</v>
      </c>
      <c r="O241" s="17">
        <v>24200</v>
      </c>
      <c r="P241" s="17">
        <v>28072</v>
      </c>
      <c r="Q241" s="5"/>
      <c r="R241" s="5"/>
      <c r="S241" s="5" t="s">
        <v>725</v>
      </c>
      <c r="T241" s="5"/>
      <c r="U241" s="5" t="s">
        <v>726</v>
      </c>
      <c r="V241" s="15" t="s">
        <v>1573</v>
      </c>
      <c r="W241" s="5"/>
      <c r="X241" s="14">
        <v>42667</v>
      </c>
      <c r="Y241" s="14">
        <v>42667</v>
      </c>
      <c r="Z241" s="16" t="s">
        <v>956</v>
      </c>
      <c r="AA241" s="18"/>
      <c r="AB241" s="5" t="s">
        <v>1010</v>
      </c>
      <c r="AC241" s="5" t="s">
        <v>107</v>
      </c>
      <c r="AD241" s="5"/>
      <c r="AE241" s="5" t="s">
        <v>115</v>
      </c>
      <c r="AF241" s="5"/>
      <c r="AG241" s="5"/>
      <c r="AH241" s="5"/>
      <c r="AI241" s="5"/>
      <c r="AJ241" s="5"/>
      <c r="AK241" s="16" t="s">
        <v>1244</v>
      </c>
      <c r="AL241" s="14">
        <v>43579</v>
      </c>
      <c r="AM241" s="5" t="s">
        <v>2234</v>
      </c>
      <c r="AN241" s="5">
        <v>2016</v>
      </c>
      <c r="AO241" s="14">
        <v>42735</v>
      </c>
      <c r="AP241" s="5" t="s">
        <v>1742</v>
      </c>
    </row>
    <row r="242" spans="1:42" x14ac:dyDescent="0.25">
      <c r="A242" s="13" t="s">
        <v>147</v>
      </c>
      <c r="B242" s="13" t="s">
        <v>106</v>
      </c>
      <c r="C242" s="5">
        <v>2016</v>
      </c>
      <c r="D242" s="5" t="s">
        <v>1301</v>
      </c>
      <c r="E242" s="5" t="s">
        <v>382</v>
      </c>
      <c r="F242" s="15" t="s">
        <v>2235</v>
      </c>
      <c r="G242" s="16" t="s">
        <v>668</v>
      </c>
      <c r="H242" s="15" t="s">
        <v>1574</v>
      </c>
      <c r="I242" s="5">
        <v>235</v>
      </c>
      <c r="J242" s="5">
        <v>235</v>
      </c>
      <c r="K242" s="15" t="s">
        <v>1744</v>
      </c>
      <c r="L242" s="15" t="s">
        <v>1743</v>
      </c>
      <c r="M242" s="5" t="s">
        <v>382</v>
      </c>
      <c r="N242" s="14">
        <v>42667</v>
      </c>
      <c r="O242" s="17">
        <v>62580</v>
      </c>
      <c r="P242" s="17">
        <v>72592.800000000003</v>
      </c>
      <c r="Q242" s="5"/>
      <c r="R242" s="5"/>
      <c r="S242" s="5" t="s">
        <v>725</v>
      </c>
      <c r="T242" s="5"/>
      <c r="U242" s="5" t="s">
        <v>726</v>
      </c>
      <c r="V242" s="15" t="s">
        <v>1574</v>
      </c>
      <c r="W242" s="5"/>
      <c r="X242" s="14">
        <v>42668</v>
      </c>
      <c r="Y242" s="14">
        <v>42668</v>
      </c>
      <c r="Z242" s="16" t="s">
        <v>957</v>
      </c>
      <c r="AA242" s="18"/>
      <c r="AB242" s="5" t="s">
        <v>1010</v>
      </c>
      <c r="AC242" s="5" t="s">
        <v>107</v>
      </c>
      <c r="AD242" s="5"/>
      <c r="AE242" s="5" t="s">
        <v>115</v>
      </c>
      <c r="AF242" s="5"/>
      <c r="AG242" s="5"/>
      <c r="AH242" s="5"/>
      <c r="AI242" s="5"/>
      <c r="AJ242" s="5"/>
      <c r="AK242" s="16" t="s">
        <v>1245</v>
      </c>
      <c r="AL242" s="14">
        <v>43579</v>
      </c>
      <c r="AM242" s="5" t="s">
        <v>2234</v>
      </c>
      <c r="AN242" s="5">
        <v>2016</v>
      </c>
      <c r="AO242" s="14">
        <v>42735</v>
      </c>
      <c r="AP242" s="5" t="s">
        <v>1742</v>
      </c>
    </row>
    <row r="243" spans="1:42" x14ac:dyDescent="0.25">
      <c r="A243" s="13" t="s">
        <v>147</v>
      </c>
      <c r="B243" s="13" t="s">
        <v>106</v>
      </c>
      <c r="C243" s="5">
        <v>2016</v>
      </c>
      <c r="D243" s="5" t="s">
        <v>1301</v>
      </c>
      <c r="E243" s="5" t="s">
        <v>383</v>
      </c>
      <c r="F243" s="15" t="s">
        <v>2235</v>
      </c>
      <c r="G243" s="16" t="s">
        <v>669</v>
      </c>
      <c r="H243" s="15" t="s">
        <v>1575</v>
      </c>
      <c r="I243" s="5">
        <v>236</v>
      </c>
      <c r="J243" s="5">
        <v>236</v>
      </c>
      <c r="K243" s="15" t="s">
        <v>1744</v>
      </c>
      <c r="L243" s="15" t="s">
        <v>1743</v>
      </c>
      <c r="M243" s="5" t="s">
        <v>383</v>
      </c>
      <c r="N243" s="14">
        <v>42667</v>
      </c>
      <c r="O243" s="17">
        <v>26203.8</v>
      </c>
      <c r="P243" s="17">
        <v>30396.41</v>
      </c>
      <c r="Q243" s="5"/>
      <c r="R243" s="5"/>
      <c r="S243" s="5" t="s">
        <v>725</v>
      </c>
      <c r="T243" s="5"/>
      <c r="U243" s="5" t="s">
        <v>726</v>
      </c>
      <c r="V243" s="15" t="s">
        <v>1575</v>
      </c>
      <c r="W243" s="5"/>
      <c r="X243" s="14">
        <v>42668</v>
      </c>
      <c r="Y243" s="14">
        <v>42668</v>
      </c>
      <c r="Z243" s="16" t="s">
        <v>958</v>
      </c>
      <c r="AA243" s="18"/>
      <c r="AB243" s="5" t="s">
        <v>1010</v>
      </c>
      <c r="AC243" s="5" t="s">
        <v>107</v>
      </c>
      <c r="AD243" s="5"/>
      <c r="AE243" s="5" t="s">
        <v>115</v>
      </c>
      <c r="AF243" s="5"/>
      <c r="AG243" s="5"/>
      <c r="AH243" s="5"/>
      <c r="AI243" s="5"/>
      <c r="AJ243" s="5"/>
      <c r="AK243" s="16" t="s">
        <v>1246</v>
      </c>
      <c r="AL243" s="14">
        <v>43579</v>
      </c>
      <c r="AM243" s="5" t="s">
        <v>2234</v>
      </c>
      <c r="AN243" s="5">
        <v>2016</v>
      </c>
      <c r="AO243" s="14">
        <v>42735</v>
      </c>
      <c r="AP243" s="5" t="s">
        <v>1742</v>
      </c>
    </row>
    <row r="244" spans="1:42" x14ac:dyDescent="0.25">
      <c r="A244" s="13" t="s">
        <v>147</v>
      </c>
      <c r="B244" s="13" t="s">
        <v>106</v>
      </c>
      <c r="C244" s="5">
        <v>2016</v>
      </c>
      <c r="D244" s="5" t="s">
        <v>1301</v>
      </c>
      <c r="E244" s="5" t="s">
        <v>384</v>
      </c>
      <c r="F244" s="15" t="s">
        <v>2235</v>
      </c>
      <c r="G244" s="16" t="s">
        <v>670</v>
      </c>
      <c r="H244" s="15" t="s">
        <v>1576</v>
      </c>
      <c r="I244" s="5">
        <v>237</v>
      </c>
      <c r="J244" s="5">
        <v>237</v>
      </c>
      <c r="K244" s="15" t="s">
        <v>1744</v>
      </c>
      <c r="L244" s="15" t="s">
        <v>1743</v>
      </c>
      <c r="M244" s="5" t="s">
        <v>384</v>
      </c>
      <c r="N244" s="14">
        <v>42667</v>
      </c>
      <c r="O244" s="17">
        <v>31535.1</v>
      </c>
      <c r="P244" s="17">
        <v>36580.720000000001</v>
      </c>
      <c r="Q244" s="5"/>
      <c r="R244" s="5"/>
      <c r="S244" s="5" t="s">
        <v>725</v>
      </c>
      <c r="T244" s="5"/>
      <c r="U244" s="5" t="s">
        <v>726</v>
      </c>
      <c r="V244" s="15" t="s">
        <v>1576</v>
      </c>
      <c r="W244" s="5"/>
      <c r="X244" s="14">
        <v>42668</v>
      </c>
      <c r="Y244" s="14">
        <v>42668</v>
      </c>
      <c r="Z244" s="16" t="s">
        <v>959</v>
      </c>
      <c r="AA244" s="18"/>
      <c r="AB244" s="5" t="s">
        <v>1010</v>
      </c>
      <c r="AC244" s="5" t="s">
        <v>107</v>
      </c>
      <c r="AD244" s="5"/>
      <c r="AE244" s="5" t="s">
        <v>115</v>
      </c>
      <c r="AF244" s="5"/>
      <c r="AG244" s="5"/>
      <c r="AH244" s="5"/>
      <c r="AI244" s="5"/>
      <c r="AJ244" s="5"/>
      <c r="AK244" s="16" t="s">
        <v>1247</v>
      </c>
      <c r="AL244" s="14">
        <v>43579</v>
      </c>
      <c r="AM244" s="5" t="s">
        <v>2234</v>
      </c>
      <c r="AN244" s="5">
        <v>2016</v>
      </c>
      <c r="AO244" s="14">
        <v>42735</v>
      </c>
      <c r="AP244" s="5" t="s">
        <v>1742</v>
      </c>
    </row>
    <row r="245" spans="1:42" x14ac:dyDescent="0.25">
      <c r="A245" s="13" t="s">
        <v>147</v>
      </c>
      <c r="B245" s="13" t="s">
        <v>106</v>
      </c>
      <c r="C245" s="5">
        <v>2016</v>
      </c>
      <c r="D245" s="5" t="s">
        <v>1301</v>
      </c>
      <c r="E245" s="5" t="s">
        <v>385</v>
      </c>
      <c r="F245" s="15" t="s">
        <v>2235</v>
      </c>
      <c r="G245" s="16" t="s">
        <v>671</v>
      </c>
      <c r="H245" s="15" t="s">
        <v>1577</v>
      </c>
      <c r="I245" s="5">
        <v>238</v>
      </c>
      <c r="J245" s="5">
        <v>238</v>
      </c>
      <c r="K245" s="15" t="s">
        <v>1744</v>
      </c>
      <c r="L245" s="15" t="s">
        <v>1743</v>
      </c>
      <c r="M245" s="5" t="s">
        <v>385</v>
      </c>
      <c r="N245" s="14">
        <v>42667</v>
      </c>
      <c r="O245" s="17">
        <v>36426.6</v>
      </c>
      <c r="P245" s="17">
        <v>42254.86</v>
      </c>
      <c r="Q245" s="5"/>
      <c r="R245" s="5"/>
      <c r="S245" s="5" t="s">
        <v>725</v>
      </c>
      <c r="T245" s="5"/>
      <c r="U245" s="5" t="s">
        <v>726</v>
      </c>
      <c r="V245" s="15" t="s">
        <v>1577</v>
      </c>
      <c r="W245" s="5"/>
      <c r="X245" s="14">
        <v>42668</v>
      </c>
      <c r="Y245" s="14">
        <v>42668</v>
      </c>
      <c r="Z245" s="16" t="s">
        <v>960</v>
      </c>
      <c r="AA245" s="18"/>
      <c r="AB245" s="5" t="s">
        <v>1010</v>
      </c>
      <c r="AC245" s="5" t="s">
        <v>107</v>
      </c>
      <c r="AD245" s="5"/>
      <c r="AE245" s="5" t="s">
        <v>115</v>
      </c>
      <c r="AF245" s="5"/>
      <c r="AG245" s="5"/>
      <c r="AH245" s="5"/>
      <c r="AI245" s="5"/>
      <c r="AJ245" s="5"/>
      <c r="AK245" s="16" t="s">
        <v>1248</v>
      </c>
      <c r="AL245" s="14">
        <v>43579</v>
      </c>
      <c r="AM245" s="5" t="s">
        <v>2234</v>
      </c>
      <c r="AN245" s="5">
        <v>2016</v>
      </c>
      <c r="AO245" s="14">
        <v>42735</v>
      </c>
      <c r="AP245" s="5" t="s">
        <v>1742</v>
      </c>
    </row>
    <row r="246" spans="1:42" x14ac:dyDescent="0.25">
      <c r="A246" s="13" t="s">
        <v>147</v>
      </c>
      <c r="B246" s="13" t="s">
        <v>106</v>
      </c>
      <c r="C246" s="5">
        <v>2016</v>
      </c>
      <c r="D246" s="5" t="s">
        <v>1301</v>
      </c>
      <c r="E246" s="5" t="s">
        <v>386</v>
      </c>
      <c r="F246" s="15" t="s">
        <v>2235</v>
      </c>
      <c r="G246" s="16" t="s">
        <v>672</v>
      </c>
      <c r="H246" s="15" t="s">
        <v>1578</v>
      </c>
      <c r="I246" s="5">
        <v>239</v>
      </c>
      <c r="J246" s="5">
        <v>239</v>
      </c>
      <c r="K246" s="15" t="s">
        <v>1744</v>
      </c>
      <c r="L246" s="15" t="s">
        <v>1743</v>
      </c>
      <c r="M246" s="5" t="s">
        <v>386</v>
      </c>
      <c r="N246" s="14">
        <v>42670</v>
      </c>
      <c r="O246" s="17">
        <v>34100</v>
      </c>
      <c r="P246" s="17">
        <v>39556</v>
      </c>
      <c r="Q246" s="5"/>
      <c r="R246" s="5"/>
      <c r="S246" s="5" t="s">
        <v>725</v>
      </c>
      <c r="T246" s="5"/>
      <c r="U246" s="5" t="s">
        <v>726</v>
      </c>
      <c r="V246" s="15" t="s">
        <v>1578</v>
      </c>
      <c r="W246" s="5"/>
      <c r="X246" s="14">
        <v>42673</v>
      </c>
      <c r="Y246" s="14">
        <v>42673</v>
      </c>
      <c r="Z246" s="16" t="s">
        <v>961</v>
      </c>
      <c r="AA246" s="18"/>
      <c r="AB246" s="5" t="s">
        <v>1010</v>
      </c>
      <c r="AC246" s="5" t="s">
        <v>107</v>
      </c>
      <c r="AD246" s="5"/>
      <c r="AE246" s="5" t="s">
        <v>115</v>
      </c>
      <c r="AF246" s="5"/>
      <c r="AG246" s="5"/>
      <c r="AH246" s="5"/>
      <c r="AI246" s="5"/>
      <c r="AJ246" s="5"/>
      <c r="AK246" s="16" t="s">
        <v>1249</v>
      </c>
      <c r="AL246" s="14">
        <v>43579</v>
      </c>
      <c r="AM246" s="5" t="s">
        <v>2234</v>
      </c>
      <c r="AN246" s="5">
        <v>2016</v>
      </c>
      <c r="AO246" s="14">
        <v>42735</v>
      </c>
      <c r="AP246" s="5" t="s">
        <v>1742</v>
      </c>
    </row>
    <row r="247" spans="1:42" x14ac:dyDescent="0.25">
      <c r="A247" s="13" t="s">
        <v>147</v>
      </c>
      <c r="B247" s="13" t="s">
        <v>106</v>
      </c>
      <c r="C247" s="5">
        <v>2016</v>
      </c>
      <c r="D247" s="5" t="s">
        <v>1301</v>
      </c>
      <c r="E247" s="5" t="s">
        <v>387</v>
      </c>
      <c r="F247" s="15" t="s">
        <v>2235</v>
      </c>
      <c r="G247" s="16" t="s">
        <v>673</v>
      </c>
      <c r="H247" s="15" t="s">
        <v>1579</v>
      </c>
      <c r="I247" s="5">
        <v>240</v>
      </c>
      <c r="J247" s="5">
        <v>240</v>
      </c>
      <c r="K247" s="15" t="s">
        <v>1744</v>
      </c>
      <c r="L247" s="15" t="s">
        <v>1743</v>
      </c>
      <c r="M247" s="5" t="s">
        <v>387</v>
      </c>
      <c r="N247" s="14">
        <v>42670</v>
      </c>
      <c r="O247" s="17">
        <v>43262</v>
      </c>
      <c r="P247" s="17">
        <v>50183.92</v>
      </c>
      <c r="Q247" s="5"/>
      <c r="R247" s="5"/>
      <c r="S247" s="5" t="s">
        <v>725</v>
      </c>
      <c r="T247" s="5"/>
      <c r="U247" s="5" t="s">
        <v>726</v>
      </c>
      <c r="V247" s="15" t="s">
        <v>1579</v>
      </c>
      <c r="W247" s="5"/>
      <c r="X247" s="14">
        <v>42673</v>
      </c>
      <c r="Y247" s="14">
        <v>42673</v>
      </c>
      <c r="Z247" s="16" t="s">
        <v>962</v>
      </c>
      <c r="AA247" s="18"/>
      <c r="AB247" s="5" t="s">
        <v>1010</v>
      </c>
      <c r="AC247" s="5" t="s">
        <v>107</v>
      </c>
      <c r="AD247" s="5"/>
      <c r="AE247" s="5" t="s">
        <v>115</v>
      </c>
      <c r="AF247" s="5"/>
      <c r="AG247" s="5"/>
      <c r="AH247" s="5"/>
      <c r="AI247" s="5"/>
      <c r="AJ247" s="5"/>
      <c r="AK247" s="16" t="s">
        <v>1250</v>
      </c>
      <c r="AL247" s="14">
        <v>43579</v>
      </c>
      <c r="AM247" s="5" t="s">
        <v>2234</v>
      </c>
      <c r="AN247" s="5">
        <v>2016</v>
      </c>
      <c r="AO247" s="14">
        <v>42735</v>
      </c>
      <c r="AP247" s="5" t="s">
        <v>1742</v>
      </c>
    </row>
    <row r="248" spans="1:42" x14ac:dyDescent="0.25">
      <c r="A248" s="13" t="s">
        <v>147</v>
      </c>
      <c r="B248" s="13" t="s">
        <v>106</v>
      </c>
      <c r="C248" s="5">
        <v>2016</v>
      </c>
      <c r="D248" s="5" t="s">
        <v>1301</v>
      </c>
      <c r="E248" s="5" t="s">
        <v>388</v>
      </c>
      <c r="F248" s="15" t="s">
        <v>2235</v>
      </c>
      <c r="G248" s="16" t="s">
        <v>674</v>
      </c>
      <c r="H248" s="15" t="s">
        <v>1580</v>
      </c>
      <c r="I248" s="5">
        <v>241</v>
      </c>
      <c r="J248" s="5">
        <v>241</v>
      </c>
      <c r="K248" s="15" t="s">
        <v>1744</v>
      </c>
      <c r="L248" s="15" t="s">
        <v>1743</v>
      </c>
      <c r="M248" s="5" t="s">
        <v>388</v>
      </c>
      <c r="N248" s="14">
        <v>42670</v>
      </c>
      <c r="O248" s="17">
        <v>35750</v>
      </c>
      <c r="P248" s="17">
        <v>41470</v>
      </c>
      <c r="Q248" s="5"/>
      <c r="R248" s="5"/>
      <c r="S248" s="5" t="s">
        <v>725</v>
      </c>
      <c r="T248" s="5"/>
      <c r="U248" s="5" t="s">
        <v>726</v>
      </c>
      <c r="V248" s="15" t="s">
        <v>1580</v>
      </c>
      <c r="W248" s="5"/>
      <c r="X248" s="14">
        <v>42673</v>
      </c>
      <c r="Y248" s="14">
        <v>42673</v>
      </c>
      <c r="Z248" s="16" t="s">
        <v>963</v>
      </c>
      <c r="AA248" s="18"/>
      <c r="AB248" s="5" t="s">
        <v>1010</v>
      </c>
      <c r="AC248" s="5" t="s">
        <v>107</v>
      </c>
      <c r="AD248" s="5"/>
      <c r="AE248" s="5" t="s">
        <v>115</v>
      </c>
      <c r="AF248" s="5"/>
      <c r="AG248" s="5"/>
      <c r="AH248" s="5"/>
      <c r="AI248" s="5"/>
      <c r="AJ248" s="5"/>
      <c r="AK248" s="16" t="s">
        <v>1251</v>
      </c>
      <c r="AL248" s="14">
        <v>43579</v>
      </c>
      <c r="AM248" s="5" t="s">
        <v>2234</v>
      </c>
      <c r="AN248" s="5">
        <v>2016</v>
      </c>
      <c r="AO248" s="14">
        <v>42735</v>
      </c>
      <c r="AP248" s="5" t="s">
        <v>1742</v>
      </c>
    </row>
    <row r="249" spans="1:42" x14ac:dyDescent="0.25">
      <c r="A249" s="13" t="s">
        <v>147</v>
      </c>
      <c r="B249" s="13" t="s">
        <v>106</v>
      </c>
      <c r="C249" s="5">
        <v>2016</v>
      </c>
      <c r="D249" s="5" t="s">
        <v>1301</v>
      </c>
      <c r="E249" s="5" t="s">
        <v>389</v>
      </c>
      <c r="F249" s="15" t="s">
        <v>2235</v>
      </c>
      <c r="G249" s="16" t="s">
        <v>675</v>
      </c>
      <c r="H249" s="15" t="s">
        <v>1581</v>
      </c>
      <c r="I249" s="5">
        <v>242</v>
      </c>
      <c r="J249" s="5">
        <v>242</v>
      </c>
      <c r="K249" s="15" t="s">
        <v>1744</v>
      </c>
      <c r="L249" s="15" t="s">
        <v>1743</v>
      </c>
      <c r="M249" s="5" t="s">
        <v>389</v>
      </c>
      <c r="N249" s="14">
        <v>42670</v>
      </c>
      <c r="O249" s="17">
        <v>35215</v>
      </c>
      <c r="P249" s="17">
        <v>40849.4</v>
      </c>
      <c r="Q249" s="5"/>
      <c r="R249" s="5"/>
      <c r="S249" s="5" t="s">
        <v>725</v>
      </c>
      <c r="T249" s="5"/>
      <c r="U249" s="5" t="s">
        <v>726</v>
      </c>
      <c r="V249" s="15" t="s">
        <v>1581</v>
      </c>
      <c r="W249" s="5"/>
      <c r="X249" s="14">
        <v>42673</v>
      </c>
      <c r="Y249" s="14">
        <v>42673</v>
      </c>
      <c r="Z249" s="16" t="s">
        <v>964</v>
      </c>
      <c r="AA249" s="18"/>
      <c r="AB249" s="5" t="s">
        <v>1010</v>
      </c>
      <c r="AC249" s="5" t="s">
        <v>107</v>
      </c>
      <c r="AD249" s="5"/>
      <c r="AE249" s="5" t="s">
        <v>115</v>
      </c>
      <c r="AF249" s="5"/>
      <c r="AG249" s="5"/>
      <c r="AH249" s="5"/>
      <c r="AI249" s="5"/>
      <c r="AJ249" s="5"/>
      <c r="AK249" s="16" t="s">
        <v>1252</v>
      </c>
      <c r="AL249" s="14">
        <v>43579</v>
      </c>
      <c r="AM249" s="5" t="s">
        <v>2234</v>
      </c>
      <c r="AN249" s="5">
        <v>2016</v>
      </c>
      <c r="AO249" s="14">
        <v>42735</v>
      </c>
      <c r="AP249" s="5" t="s">
        <v>1742</v>
      </c>
    </row>
    <row r="250" spans="1:42" x14ac:dyDescent="0.25">
      <c r="A250" s="13" t="s">
        <v>147</v>
      </c>
      <c r="B250" s="13" t="s">
        <v>106</v>
      </c>
      <c r="C250" s="5">
        <v>2016</v>
      </c>
      <c r="D250" s="5" t="s">
        <v>1301</v>
      </c>
      <c r="E250" s="5" t="s">
        <v>390</v>
      </c>
      <c r="F250" s="15" t="s">
        <v>2235</v>
      </c>
      <c r="G250" s="16" t="s">
        <v>676</v>
      </c>
      <c r="H250" s="15" t="s">
        <v>1582</v>
      </c>
      <c r="I250" s="5">
        <v>243</v>
      </c>
      <c r="J250" s="5">
        <v>243</v>
      </c>
      <c r="K250" s="15" t="s">
        <v>1744</v>
      </c>
      <c r="L250" s="15" t="s">
        <v>1743</v>
      </c>
      <c r="M250" s="5" t="s">
        <v>390</v>
      </c>
      <c r="N250" s="14">
        <v>42670</v>
      </c>
      <c r="O250" s="17">
        <v>15770</v>
      </c>
      <c r="P250" s="17">
        <v>18293.2</v>
      </c>
      <c r="Q250" s="5"/>
      <c r="R250" s="5"/>
      <c r="S250" s="5" t="s">
        <v>725</v>
      </c>
      <c r="T250" s="5"/>
      <c r="U250" s="5" t="s">
        <v>726</v>
      </c>
      <c r="V250" s="15" t="s">
        <v>1582</v>
      </c>
      <c r="W250" s="5"/>
      <c r="X250" s="14">
        <v>42673</v>
      </c>
      <c r="Y250" s="14">
        <v>42673</v>
      </c>
      <c r="Z250" s="16" t="s">
        <v>965</v>
      </c>
      <c r="AA250" s="18"/>
      <c r="AB250" s="5" t="s">
        <v>1010</v>
      </c>
      <c r="AC250" s="5" t="s">
        <v>107</v>
      </c>
      <c r="AD250" s="5"/>
      <c r="AE250" s="5" t="s">
        <v>115</v>
      </c>
      <c r="AF250" s="5"/>
      <c r="AG250" s="5"/>
      <c r="AH250" s="5"/>
      <c r="AI250" s="5"/>
      <c r="AJ250" s="5"/>
      <c r="AK250" s="16" t="s">
        <v>1253</v>
      </c>
      <c r="AL250" s="14">
        <v>43579</v>
      </c>
      <c r="AM250" s="5" t="s">
        <v>2234</v>
      </c>
      <c r="AN250" s="5">
        <v>2016</v>
      </c>
      <c r="AO250" s="14">
        <v>42735</v>
      </c>
      <c r="AP250" s="5" t="s">
        <v>1742</v>
      </c>
    </row>
    <row r="251" spans="1:42" x14ac:dyDescent="0.25">
      <c r="A251" s="13" t="s">
        <v>147</v>
      </c>
      <c r="B251" s="13" t="s">
        <v>106</v>
      </c>
      <c r="C251" s="5">
        <v>2016</v>
      </c>
      <c r="D251" s="5" t="s">
        <v>1301</v>
      </c>
      <c r="E251" s="5" t="s">
        <v>391</v>
      </c>
      <c r="F251" s="15" t="s">
        <v>2235</v>
      </c>
      <c r="G251" s="16" t="s">
        <v>677</v>
      </c>
      <c r="H251" s="15" t="s">
        <v>1583</v>
      </c>
      <c r="I251" s="5">
        <v>244</v>
      </c>
      <c r="J251" s="5">
        <v>244</v>
      </c>
      <c r="K251" s="15" t="s">
        <v>1744</v>
      </c>
      <c r="L251" s="15" t="s">
        <v>1743</v>
      </c>
      <c r="M251" s="5" t="s">
        <v>391</v>
      </c>
      <c r="N251" s="14">
        <v>42674</v>
      </c>
      <c r="O251" s="17">
        <v>29400</v>
      </c>
      <c r="P251" s="17">
        <v>34104</v>
      </c>
      <c r="Q251" s="5"/>
      <c r="R251" s="5"/>
      <c r="S251" s="5" t="s">
        <v>725</v>
      </c>
      <c r="T251" s="5"/>
      <c r="U251" s="5" t="s">
        <v>726</v>
      </c>
      <c r="V251" s="15" t="s">
        <v>1583</v>
      </c>
      <c r="W251" s="5"/>
      <c r="X251" s="14">
        <v>42675</v>
      </c>
      <c r="Y251" s="14">
        <v>42704</v>
      </c>
      <c r="Z251" s="16" t="s">
        <v>966</v>
      </c>
      <c r="AA251" s="18"/>
      <c r="AB251" s="5" t="s">
        <v>1010</v>
      </c>
      <c r="AC251" s="5" t="s">
        <v>107</v>
      </c>
      <c r="AD251" s="5"/>
      <c r="AE251" s="5" t="s">
        <v>115</v>
      </c>
      <c r="AF251" s="5"/>
      <c r="AG251" s="5"/>
      <c r="AH251" s="5"/>
      <c r="AI251" s="5"/>
      <c r="AJ251" s="5"/>
      <c r="AK251" s="16" t="s">
        <v>1254</v>
      </c>
      <c r="AL251" s="14">
        <v>43579</v>
      </c>
      <c r="AM251" s="5" t="s">
        <v>2234</v>
      </c>
      <c r="AN251" s="5">
        <v>2016</v>
      </c>
      <c r="AO251" s="14">
        <v>42735</v>
      </c>
      <c r="AP251" s="5" t="s">
        <v>1742</v>
      </c>
    </row>
    <row r="252" spans="1:42" x14ac:dyDescent="0.25">
      <c r="A252" s="13" t="s">
        <v>147</v>
      </c>
      <c r="B252" s="13" t="s">
        <v>106</v>
      </c>
      <c r="C252" s="5">
        <v>2016</v>
      </c>
      <c r="D252" s="5" t="s">
        <v>1301</v>
      </c>
      <c r="E252" s="5" t="s">
        <v>392</v>
      </c>
      <c r="F252" s="15" t="s">
        <v>2235</v>
      </c>
      <c r="G252" s="16" t="s">
        <v>678</v>
      </c>
      <c r="H252" s="15" t="s">
        <v>1709</v>
      </c>
      <c r="I252" s="5">
        <v>245</v>
      </c>
      <c r="J252" s="5">
        <v>245</v>
      </c>
      <c r="K252" s="15" t="s">
        <v>1746</v>
      </c>
      <c r="L252" s="15" t="s">
        <v>1743</v>
      </c>
      <c r="M252" s="5" t="s">
        <v>392</v>
      </c>
      <c r="N252" s="14">
        <v>42674</v>
      </c>
      <c r="O252" s="17">
        <v>150000</v>
      </c>
      <c r="P252" s="17">
        <v>174000</v>
      </c>
      <c r="Q252" s="5"/>
      <c r="R252" s="5"/>
      <c r="S252" s="5" t="s">
        <v>725</v>
      </c>
      <c r="T252" s="5"/>
      <c r="U252" s="5" t="s">
        <v>726</v>
      </c>
      <c r="V252" s="15" t="s">
        <v>1709</v>
      </c>
      <c r="W252" s="5"/>
      <c r="X252" s="14">
        <v>42675</v>
      </c>
      <c r="Y252" s="14">
        <v>42735</v>
      </c>
      <c r="Z252" s="16" t="s">
        <v>967</v>
      </c>
      <c r="AA252" s="18"/>
      <c r="AB252" s="5" t="s">
        <v>1010</v>
      </c>
      <c r="AC252" s="5" t="s">
        <v>107</v>
      </c>
      <c r="AD252" s="5"/>
      <c r="AE252" s="5" t="s">
        <v>115</v>
      </c>
      <c r="AF252" s="5"/>
      <c r="AG252" s="5"/>
      <c r="AH252" s="5"/>
      <c r="AI252" s="5"/>
      <c r="AJ252" s="5"/>
      <c r="AK252" s="16" t="s">
        <v>1255</v>
      </c>
      <c r="AL252" s="14">
        <v>43579</v>
      </c>
      <c r="AM252" s="5" t="s">
        <v>2234</v>
      </c>
      <c r="AN252" s="5">
        <v>2016</v>
      </c>
      <c r="AO252" s="14">
        <v>42735</v>
      </c>
      <c r="AP252" s="5" t="s">
        <v>1742</v>
      </c>
    </row>
    <row r="253" spans="1:42" x14ac:dyDescent="0.25">
      <c r="A253" s="13" t="s">
        <v>147</v>
      </c>
      <c r="B253" s="13" t="s">
        <v>106</v>
      </c>
      <c r="C253" s="5">
        <v>2016</v>
      </c>
      <c r="D253" s="5" t="s">
        <v>1301</v>
      </c>
      <c r="E253" s="5" t="s">
        <v>393</v>
      </c>
      <c r="F253" s="15" t="s">
        <v>2235</v>
      </c>
      <c r="G253" s="16" t="s">
        <v>679</v>
      </c>
      <c r="H253" s="15" t="s">
        <v>1584</v>
      </c>
      <c r="I253" s="5">
        <v>246</v>
      </c>
      <c r="J253" s="5">
        <v>246</v>
      </c>
      <c r="K253" s="15" t="s">
        <v>1744</v>
      </c>
      <c r="L253" s="15" t="s">
        <v>1743</v>
      </c>
      <c r="M253" s="5" t="s">
        <v>393</v>
      </c>
      <c r="N253" s="14">
        <v>42675</v>
      </c>
      <c r="O253" s="17">
        <v>27510.93</v>
      </c>
      <c r="P253" s="17">
        <v>31912.68</v>
      </c>
      <c r="Q253" s="5"/>
      <c r="R253" s="5"/>
      <c r="S253" s="5" t="s">
        <v>725</v>
      </c>
      <c r="T253" s="5"/>
      <c r="U253" s="5" t="s">
        <v>726</v>
      </c>
      <c r="V253" s="15" t="s">
        <v>1584</v>
      </c>
      <c r="W253" s="5"/>
      <c r="X253" s="14">
        <v>42676</v>
      </c>
      <c r="Y253" s="14">
        <v>42676</v>
      </c>
      <c r="Z253" s="16" t="s">
        <v>968</v>
      </c>
      <c r="AA253" s="18"/>
      <c r="AB253" s="5" t="s">
        <v>1010</v>
      </c>
      <c r="AC253" s="5" t="s">
        <v>107</v>
      </c>
      <c r="AD253" s="5"/>
      <c r="AE253" s="5" t="s">
        <v>115</v>
      </c>
      <c r="AF253" s="5"/>
      <c r="AG253" s="5"/>
      <c r="AH253" s="5"/>
      <c r="AI253" s="5"/>
      <c r="AJ253" s="5"/>
      <c r="AK253" s="16" t="s">
        <v>1256</v>
      </c>
      <c r="AL253" s="14">
        <v>43579</v>
      </c>
      <c r="AM253" s="5" t="s">
        <v>2234</v>
      </c>
      <c r="AN253" s="5">
        <v>2016</v>
      </c>
      <c r="AO253" s="14">
        <v>42735</v>
      </c>
      <c r="AP253" s="5" t="s">
        <v>1742</v>
      </c>
    </row>
    <row r="254" spans="1:42" x14ac:dyDescent="0.25">
      <c r="A254" s="13" t="s">
        <v>147</v>
      </c>
      <c r="B254" s="13" t="s">
        <v>106</v>
      </c>
      <c r="C254" s="5">
        <v>2016</v>
      </c>
      <c r="D254" s="5" t="s">
        <v>1301</v>
      </c>
      <c r="E254" s="5" t="s">
        <v>394</v>
      </c>
      <c r="F254" s="15" t="s">
        <v>2235</v>
      </c>
      <c r="G254" s="16" t="s">
        <v>680</v>
      </c>
      <c r="H254" s="15" t="s">
        <v>1585</v>
      </c>
      <c r="I254" s="5">
        <v>247</v>
      </c>
      <c r="J254" s="5">
        <v>247</v>
      </c>
      <c r="K254" s="15" t="s">
        <v>1744</v>
      </c>
      <c r="L254" s="15" t="s">
        <v>1743</v>
      </c>
      <c r="M254" s="5" t="s">
        <v>394</v>
      </c>
      <c r="N254" s="14">
        <v>42675</v>
      </c>
      <c r="O254" s="17">
        <v>26400</v>
      </c>
      <c r="P254" s="17">
        <v>30624</v>
      </c>
      <c r="Q254" s="5"/>
      <c r="R254" s="5"/>
      <c r="S254" s="5" t="s">
        <v>725</v>
      </c>
      <c r="T254" s="5"/>
      <c r="U254" s="5" t="s">
        <v>726</v>
      </c>
      <c r="V254" s="15" t="s">
        <v>1585</v>
      </c>
      <c r="W254" s="5"/>
      <c r="X254" s="14">
        <v>42676</v>
      </c>
      <c r="Y254" s="14">
        <v>42676</v>
      </c>
      <c r="Z254" s="16" t="s">
        <v>969</v>
      </c>
      <c r="AA254" s="18"/>
      <c r="AB254" s="5" t="s">
        <v>1010</v>
      </c>
      <c r="AC254" s="5" t="s">
        <v>107</v>
      </c>
      <c r="AD254" s="5"/>
      <c r="AE254" s="5" t="s">
        <v>115</v>
      </c>
      <c r="AF254" s="5"/>
      <c r="AG254" s="5"/>
      <c r="AH254" s="5"/>
      <c r="AI254" s="5"/>
      <c r="AJ254" s="5"/>
      <c r="AK254" s="16" t="s">
        <v>1257</v>
      </c>
      <c r="AL254" s="14">
        <v>43579</v>
      </c>
      <c r="AM254" s="5" t="s">
        <v>2234</v>
      </c>
      <c r="AN254" s="5">
        <v>2016</v>
      </c>
      <c r="AO254" s="14">
        <v>42735</v>
      </c>
      <c r="AP254" s="5" t="s">
        <v>1742</v>
      </c>
    </row>
    <row r="255" spans="1:42" x14ac:dyDescent="0.25">
      <c r="A255" s="13" t="s">
        <v>147</v>
      </c>
      <c r="B255" s="13" t="s">
        <v>106</v>
      </c>
      <c r="C255" s="5">
        <v>2016</v>
      </c>
      <c r="D255" s="5" t="s">
        <v>1301</v>
      </c>
      <c r="E255" s="5" t="s">
        <v>395</v>
      </c>
      <c r="F255" s="15" t="s">
        <v>2235</v>
      </c>
      <c r="G255" s="20" t="s">
        <v>681</v>
      </c>
      <c r="H255" s="15" t="s">
        <v>1586</v>
      </c>
      <c r="I255" s="5">
        <v>248</v>
      </c>
      <c r="J255" s="5">
        <v>248</v>
      </c>
      <c r="K255" s="15" t="s">
        <v>1750</v>
      </c>
      <c r="L255" s="15" t="s">
        <v>1743</v>
      </c>
      <c r="M255" s="5" t="s">
        <v>395</v>
      </c>
      <c r="N255" s="14">
        <v>42677</v>
      </c>
      <c r="O255" s="17">
        <v>132400</v>
      </c>
      <c r="P255" s="17">
        <v>153584</v>
      </c>
      <c r="Q255" s="5"/>
      <c r="R255" s="5"/>
      <c r="S255" s="5" t="s">
        <v>725</v>
      </c>
      <c r="T255" s="5"/>
      <c r="U255" s="5" t="s">
        <v>726</v>
      </c>
      <c r="V255" s="15" t="s">
        <v>1586</v>
      </c>
      <c r="W255" s="5"/>
      <c r="X255" s="14">
        <v>42677</v>
      </c>
      <c r="Y255" s="14">
        <v>42697</v>
      </c>
      <c r="Z255" s="16" t="s">
        <v>970</v>
      </c>
      <c r="AA255" s="18"/>
      <c r="AB255" s="5" t="s">
        <v>1010</v>
      </c>
      <c r="AC255" s="5" t="s">
        <v>107</v>
      </c>
      <c r="AD255" s="5"/>
      <c r="AE255" s="5" t="s">
        <v>115</v>
      </c>
      <c r="AF255" s="5"/>
      <c r="AG255" s="5"/>
      <c r="AH255" s="5"/>
      <c r="AI255" s="5"/>
      <c r="AJ255" s="5"/>
      <c r="AK255" s="16" t="s">
        <v>1258</v>
      </c>
      <c r="AL255" s="14">
        <v>43579</v>
      </c>
      <c r="AM255" s="5" t="s">
        <v>2234</v>
      </c>
      <c r="AN255" s="5">
        <v>2016</v>
      </c>
      <c r="AO255" s="14">
        <v>42735</v>
      </c>
      <c r="AP255" s="5" t="s">
        <v>1742</v>
      </c>
    </row>
    <row r="256" spans="1:42" x14ac:dyDescent="0.25">
      <c r="A256" s="13" t="s">
        <v>147</v>
      </c>
      <c r="B256" s="13" t="s">
        <v>106</v>
      </c>
      <c r="C256" s="5">
        <v>2016</v>
      </c>
      <c r="D256" s="5" t="s">
        <v>1301</v>
      </c>
      <c r="E256" s="5" t="s">
        <v>396</v>
      </c>
      <c r="F256" s="15" t="s">
        <v>2235</v>
      </c>
      <c r="G256" s="16" t="s">
        <v>682</v>
      </c>
      <c r="H256" s="15" t="s">
        <v>1587</v>
      </c>
      <c r="I256" s="5">
        <v>249</v>
      </c>
      <c r="J256" s="5">
        <v>249</v>
      </c>
      <c r="K256" s="15" t="s">
        <v>1744</v>
      </c>
      <c r="L256" s="15" t="s">
        <v>1743</v>
      </c>
      <c r="M256" s="5" t="s">
        <v>396</v>
      </c>
      <c r="N256" s="14">
        <v>42684</v>
      </c>
      <c r="O256" s="17">
        <v>19824</v>
      </c>
      <c r="P256" s="17">
        <v>22995.84</v>
      </c>
      <c r="Q256" s="5"/>
      <c r="R256" s="5"/>
      <c r="S256" s="5" t="s">
        <v>725</v>
      </c>
      <c r="T256" s="5"/>
      <c r="U256" s="5" t="s">
        <v>726</v>
      </c>
      <c r="V256" s="15" t="s">
        <v>1587</v>
      </c>
      <c r="W256" s="5"/>
      <c r="X256" s="14">
        <v>42685</v>
      </c>
      <c r="Y256" s="14">
        <v>42685</v>
      </c>
      <c r="Z256" s="16" t="s">
        <v>971</v>
      </c>
      <c r="AA256" s="18"/>
      <c r="AB256" s="5" t="s">
        <v>1010</v>
      </c>
      <c r="AC256" s="5" t="s">
        <v>107</v>
      </c>
      <c r="AD256" s="5"/>
      <c r="AE256" s="5" t="s">
        <v>115</v>
      </c>
      <c r="AF256" s="5"/>
      <c r="AG256" s="5"/>
      <c r="AH256" s="5"/>
      <c r="AI256" s="5"/>
      <c r="AJ256" s="5"/>
      <c r="AK256" s="16" t="s">
        <v>1259</v>
      </c>
      <c r="AL256" s="14">
        <v>43579</v>
      </c>
      <c r="AM256" s="5" t="s">
        <v>2234</v>
      </c>
      <c r="AN256" s="5">
        <v>2016</v>
      </c>
      <c r="AO256" s="14">
        <v>42735</v>
      </c>
      <c r="AP256" s="5" t="s">
        <v>1742</v>
      </c>
    </row>
    <row r="257" spans="1:42" x14ac:dyDescent="0.25">
      <c r="A257" s="13" t="s">
        <v>147</v>
      </c>
      <c r="B257" s="13" t="s">
        <v>106</v>
      </c>
      <c r="C257" s="5">
        <v>2016</v>
      </c>
      <c r="D257" s="5" t="s">
        <v>1301</v>
      </c>
      <c r="E257" s="5" t="s">
        <v>397</v>
      </c>
      <c r="F257" s="15" t="s">
        <v>2235</v>
      </c>
      <c r="G257" s="16" t="s">
        <v>683</v>
      </c>
      <c r="H257" s="15" t="s">
        <v>1710</v>
      </c>
      <c r="I257" s="5">
        <v>250</v>
      </c>
      <c r="J257" s="5">
        <v>250</v>
      </c>
      <c r="K257" s="15" t="s">
        <v>1746</v>
      </c>
      <c r="L257" s="15" t="s">
        <v>1743</v>
      </c>
      <c r="M257" s="5" t="s">
        <v>397</v>
      </c>
      <c r="N257" s="14">
        <v>42688</v>
      </c>
      <c r="O257" s="17">
        <v>11200</v>
      </c>
      <c r="P257" s="17">
        <v>12992</v>
      </c>
      <c r="Q257" s="5"/>
      <c r="R257" s="5"/>
      <c r="S257" s="5" t="s">
        <v>725</v>
      </c>
      <c r="T257" s="5"/>
      <c r="U257" s="5" t="s">
        <v>727</v>
      </c>
      <c r="V257" s="15" t="s">
        <v>1710</v>
      </c>
      <c r="W257" s="5"/>
      <c r="X257" s="14">
        <v>42686</v>
      </c>
      <c r="Y257" s="14">
        <v>42709</v>
      </c>
      <c r="Z257" s="20" t="s">
        <v>972</v>
      </c>
      <c r="AA257" s="18"/>
      <c r="AB257" s="5" t="s">
        <v>1010</v>
      </c>
      <c r="AC257" s="5" t="s">
        <v>107</v>
      </c>
      <c r="AD257" s="5"/>
      <c r="AE257" s="5" t="s">
        <v>115</v>
      </c>
      <c r="AF257" s="5"/>
      <c r="AG257" s="5"/>
      <c r="AH257" s="5"/>
      <c r="AI257" s="5"/>
      <c r="AJ257" s="5"/>
      <c r="AK257" s="16" t="s">
        <v>1260</v>
      </c>
      <c r="AL257" s="14">
        <v>43579</v>
      </c>
      <c r="AM257" s="5" t="s">
        <v>2234</v>
      </c>
      <c r="AN257" s="5">
        <v>2016</v>
      </c>
      <c r="AO257" s="14">
        <v>42735</v>
      </c>
      <c r="AP257" s="5" t="s">
        <v>1742</v>
      </c>
    </row>
    <row r="258" spans="1:42" x14ac:dyDescent="0.25">
      <c r="A258" s="13" t="s">
        <v>721</v>
      </c>
      <c r="B258" s="13" t="s">
        <v>106</v>
      </c>
      <c r="C258" s="5">
        <v>2016</v>
      </c>
      <c r="D258" s="5" t="s">
        <v>1301</v>
      </c>
      <c r="E258" s="5" t="s">
        <v>398</v>
      </c>
      <c r="F258" s="15" t="s">
        <v>2235</v>
      </c>
      <c r="G258" s="16" t="s">
        <v>684</v>
      </c>
      <c r="H258" s="15" t="s">
        <v>1711</v>
      </c>
      <c r="I258" s="5">
        <v>251</v>
      </c>
      <c r="J258" s="5">
        <v>251</v>
      </c>
      <c r="K258" s="15" t="s">
        <v>1747</v>
      </c>
      <c r="L258" s="15" t="s">
        <v>1743</v>
      </c>
      <c r="M258" s="5" t="s">
        <v>398</v>
      </c>
      <c r="N258" s="14">
        <v>42689</v>
      </c>
      <c r="O258" s="17">
        <v>5700</v>
      </c>
      <c r="P258" s="17">
        <v>6612</v>
      </c>
      <c r="Q258" s="5"/>
      <c r="R258" s="5"/>
      <c r="S258" s="5" t="s">
        <v>725</v>
      </c>
      <c r="T258" s="5"/>
      <c r="U258" s="5" t="s">
        <v>726</v>
      </c>
      <c r="V258" s="15" t="s">
        <v>1711</v>
      </c>
      <c r="W258" s="5"/>
      <c r="X258" s="14">
        <v>42685</v>
      </c>
      <c r="Y258" s="14">
        <v>42700</v>
      </c>
      <c r="Z258" s="20" t="s">
        <v>973</v>
      </c>
      <c r="AA258" s="18"/>
      <c r="AB258" s="5" t="s">
        <v>1010</v>
      </c>
      <c r="AC258" s="5" t="s">
        <v>107</v>
      </c>
      <c r="AD258" s="5"/>
      <c r="AE258" s="5" t="s">
        <v>115</v>
      </c>
      <c r="AF258" s="5"/>
      <c r="AG258" s="5"/>
      <c r="AH258" s="5"/>
      <c r="AI258" s="5"/>
      <c r="AJ258" s="5"/>
      <c r="AK258" s="16" t="s">
        <v>1261</v>
      </c>
      <c r="AL258" s="14">
        <v>43579</v>
      </c>
      <c r="AM258" s="5" t="s">
        <v>2234</v>
      </c>
      <c r="AN258" s="5">
        <v>2016</v>
      </c>
      <c r="AO258" s="14">
        <v>42735</v>
      </c>
      <c r="AP258" s="5" t="s">
        <v>1742</v>
      </c>
    </row>
    <row r="259" spans="1:42" x14ac:dyDescent="0.25">
      <c r="A259" s="13" t="s">
        <v>147</v>
      </c>
      <c r="B259" s="13" t="s">
        <v>106</v>
      </c>
      <c r="C259" s="5">
        <v>2016</v>
      </c>
      <c r="D259" s="5" t="s">
        <v>1301</v>
      </c>
      <c r="E259" s="5" t="s">
        <v>399</v>
      </c>
      <c r="F259" s="15" t="s">
        <v>2235</v>
      </c>
      <c r="G259" s="16" t="s">
        <v>685</v>
      </c>
      <c r="H259" s="15" t="s">
        <v>1712</v>
      </c>
      <c r="I259" s="5">
        <v>252</v>
      </c>
      <c r="J259" s="5">
        <v>252</v>
      </c>
      <c r="K259" s="15" t="s">
        <v>1759</v>
      </c>
      <c r="L259" s="15" t="s">
        <v>1743</v>
      </c>
      <c r="M259" s="5" t="s">
        <v>399</v>
      </c>
      <c r="N259" s="14">
        <v>42690</v>
      </c>
      <c r="O259" s="17">
        <v>7532.56</v>
      </c>
      <c r="P259" s="17">
        <v>8737.77</v>
      </c>
      <c r="Q259" s="5"/>
      <c r="R259" s="5"/>
      <c r="S259" s="5" t="s">
        <v>725</v>
      </c>
      <c r="T259" s="5"/>
      <c r="U259" s="5" t="s">
        <v>726</v>
      </c>
      <c r="V259" s="15" t="s">
        <v>1712</v>
      </c>
      <c r="W259" s="5"/>
      <c r="X259" s="14">
        <v>42684</v>
      </c>
      <c r="Y259" s="14">
        <v>42701</v>
      </c>
      <c r="Z259" s="20" t="s">
        <v>974</v>
      </c>
      <c r="AA259" s="18"/>
      <c r="AB259" s="5" t="s">
        <v>1010</v>
      </c>
      <c r="AC259" s="5" t="s">
        <v>107</v>
      </c>
      <c r="AD259" s="5"/>
      <c r="AE259" s="5" t="s">
        <v>115</v>
      </c>
      <c r="AF259" s="5"/>
      <c r="AG259" s="5"/>
      <c r="AH259" s="5"/>
      <c r="AI259" s="5"/>
      <c r="AJ259" s="5"/>
      <c r="AK259" s="16" t="s">
        <v>1262</v>
      </c>
      <c r="AL259" s="14">
        <v>43579</v>
      </c>
      <c r="AM259" s="5" t="s">
        <v>2234</v>
      </c>
      <c r="AN259" s="5">
        <v>2016</v>
      </c>
      <c r="AO259" s="14">
        <v>42735</v>
      </c>
      <c r="AP259" s="5" t="s">
        <v>1742</v>
      </c>
    </row>
    <row r="260" spans="1:42" x14ac:dyDescent="0.25">
      <c r="A260" s="13" t="s">
        <v>147</v>
      </c>
      <c r="B260" s="13" t="s">
        <v>106</v>
      </c>
      <c r="C260" s="5">
        <v>2016</v>
      </c>
      <c r="D260" s="5" t="s">
        <v>1301</v>
      </c>
      <c r="E260" s="5" t="s">
        <v>400</v>
      </c>
      <c r="F260" s="15" t="s">
        <v>2235</v>
      </c>
      <c r="G260" s="16" t="s">
        <v>686</v>
      </c>
      <c r="H260" s="15" t="s">
        <v>1713</v>
      </c>
      <c r="I260" s="5">
        <v>253</v>
      </c>
      <c r="J260" s="5">
        <v>253</v>
      </c>
      <c r="K260" s="15" t="s">
        <v>1749</v>
      </c>
      <c r="L260" s="15" t="s">
        <v>1743</v>
      </c>
      <c r="M260" s="5" t="s">
        <v>400</v>
      </c>
      <c r="N260" s="14">
        <v>42691</v>
      </c>
      <c r="O260" s="17">
        <v>104017.75</v>
      </c>
      <c r="P260" s="17">
        <v>120660.59</v>
      </c>
      <c r="Q260" s="5"/>
      <c r="R260" s="5"/>
      <c r="S260" s="5" t="s">
        <v>725</v>
      </c>
      <c r="T260" s="5"/>
      <c r="U260" s="5" t="s">
        <v>726</v>
      </c>
      <c r="V260" s="15" t="s">
        <v>1713</v>
      </c>
      <c r="W260" s="5"/>
      <c r="X260" s="14">
        <v>42684</v>
      </c>
      <c r="Y260" s="14">
        <v>42719</v>
      </c>
      <c r="Z260" s="16" t="s">
        <v>975</v>
      </c>
      <c r="AA260" s="18"/>
      <c r="AB260" s="5" t="s">
        <v>1010</v>
      </c>
      <c r="AC260" s="5" t="s">
        <v>107</v>
      </c>
      <c r="AD260" s="5"/>
      <c r="AE260" s="5" t="s">
        <v>115</v>
      </c>
      <c r="AF260" s="5"/>
      <c r="AG260" s="5"/>
      <c r="AH260" s="5"/>
      <c r="AI260" s="5"/>
      <c r="AJ260" s="5"/>
      <c r="AK260" s="16" t="s">
        <v>1263</v>
      </c>
      <c r="AL260" s="14">
        <v>43579</v>
      </c>
      <c r="AM260" s="5" t="s">
        <v>2234</v>
      </c>
      <c r="AN260" s="5">
        <v>2016</v>
      </c>
      <c r="AO260" s="14">
        <v>42735</v>
      </c>
      <c r="AP260" s="5" t="s">
        <v>1742</v>
      </c>
    </row>
    <row r="261" spans="1:42" x14ac:dyDescent="0.25">
      <c r="A261" s="13" t="s">
        <v>147</v>
      </c>
      <c r="B261" s="13" t="s">
        <v>106</v>
      </c>
      <c r="C261" s="5">
        <v>2016</v>
      </c>
      <c r="D261" s="5" t="s">
        <v>1301</v>
      </c>
      <c r="E261" s="5" t="s">
        <v>401</v>
      </c>
      <c r="F261" s="15" t="s">
        <v>2235</v>
      </c>
      <c r="G261" s="16" t="s">
        <v>687</v>
      </c>
      <c r="H261" s="15" t="s">
        <v>1714</v>
      </c>
      <c r="I261" s="5">
        <v>254</v>
      </c>
      <c r="J261" s="5">
        <v>254</v>
      </c>
      <c r="K261" s="15" t="s">
        <v>1749</v>
      </c>
      <c r="L261" s="15" t="s">
        <v>1743</v>
      </c>
      <c r="M261" s="5" t="s">
        <v>401</v>
      </c>
      <c r="N261" s="14">
        <v>42691</v>
      </c>
      <c r="O261" s="17">
        <v>99870.53</v>
      </c>
      <c r="P261" s="17">
        <v>115849.81</v>
      </c>
      <c r="Q261" s="5"/>
      <c r="R261" s="5"/>
      <c r="S261" s="5" t="s">
        <v>725</v>
      </c>
      <c r="T261" s="5"/>
      <c r="U261" s="5" t="s">
        <v>726</v>
      </c>
      <c r="V261" s="15" t="s">
        <v>1714</v>
      </c>
      <c r="W261" s="5"/>
      <c r="X261" s="14">
        <v>42682</v>
      </c>
      <c r="Y261" s="14">
        <v>42719</v>
      </c>
      <c r="Z261" s="16" t="s">
        <v>976</v>
      </c>
      <c r="AA261" s="18"/>
      <c r="AB261" s="5" t="s">
        <v>1010</v>
      </c>
      <c r="AC261" s="5" t="s">
        <v>107</v>
      </c>
      <c r="AD261" s="5"/>
      <c r="AE261" s="5" t="s">
        <v>115</v>
      </c>
      <c r="AF261" s="5"/>
      <c r="AG261" s="5"/>
      <c r="AH261" s="5"/>
      <c r="AI261" s="5"/>
      <c r="AJ261" s="5"/>
      <c r="AK261" s="16" t="s">
        <v>1264</v>
      </c>
      <c r="AL261" s="14">
        <v>43579</v>
      </c>
      <c r="AM261" s="5" t="s">
        <v>2234</v>
      </c>
      <c r="AN261" s="5">
        <v>2016</v>
      </c>
      <c r="AO261" s="14">
        <v>42735</v>
      </c>
      <c r="AP261" s="5" t="s">
        <v>1742</v>
      </c>
    </row>
    <row r="262" spans="1:42" x14ac:dyDescent="0.25">
      <c r="A262" s="13" t="s">
        <v>147</v>
      </c>
      <c r="B262" s="13" t="s">
        <v>106</v>
      </c>
      <c r="C262" s="5">
        <v>2016</v>
      </c>
      <c r="D262" s="5" t="s">
        <v>1301</v>
      </c>
      <c r="E262" s="5" t="s">
        <v>402</v>
      </c>
      <c r="F262" s="15" t="s">
        <v>2235</v>
      </c>
      <c r="G262" s="16" t="s">
        <v>688</v>
      </c>
      <c r="H262" s="15" t="s">
        <v>1588</v>
      </c>
      <c r="I262" s="5">
        <v>255</v>
      </c>
      <c r="J262" s="5">
        <v>255</v>
      </c>
      <c r="K262" s="15" t="s">
        <v>1744</v>
      </c>
      <c r="L262" s="15" t="s">
        <v>1743</v>
      </c>
      <c r="M262" s="5" t="s">
        <v>402</v>
      </c>
      <c r="N262" s="14">
        <v>42692</v>
      </c>
      <c r="O262" s="17">
        <v>32063.919999999998</v>
      </c>
      <c r="P262" s="17">
        <v>37194.15</v>
      </c>
      <c r="Q262" s="5"/>
      <c r="R262" s="5"/>
      <c r="S262" s="5" t="s">
        <v>725</v>
      </c>
      <c r="T262" s="5"/>
      <c r="U262" s="5" t="s">
        <v>726</v>
      </c>
      <c r="V262" s="15" t="s">
        <v>1588</v>
      </c>
      <c r="W262" s="5"/>
      <c r="X262" s="14">
        <v>42695</v>
      </c>
      <c r="Y262" s="14">
        <v>42695</v>
      </c>
      <c r="Z262" s="16" t="s">
        <v>977</v>
      </c>
      <c r="AA262" s="18"/>
      <c r="AB262" s="5" t="s">
        <v>1010</v>
      </c>
      <c r="AC262" s="5" t="s">
        <v>107</v>
      </c>
      <c r="AD262" s="5"/>
      <c r="AE262" s="5" t="s">
        <v>115</v>
      </c>
      <c r="AF262" s="5"/>
      <c r="AG262" s="5"/>
      <c r="AH262" s="5"/>
      <c r="AI262" s="5"/>
      <c r="AJ262" s="5"/>
      <c r="AK262" s="16" t="s">
        <v>1265</v>
      </c>
      <c r="AL262" s="14">
        <v>43579</v>
      </c>
      <c r="AM262" s="5" t="s">
        <v>2234</v>
      </c>
      <c r="AN262" s="5">
        <v>2016</v>
      </c>
      <c r="AO262" s="14">
        <v>42735</v>
      </c>
      <c r="AP262" s="5" t="s">
        <v>1742</v>
      </c>
    </row>
    <row r="263" spans="1:42" x14ac:dyDescent="0.25">
      <c r="A263" s="13" t="s">
        <v>147</v>
      </c>
      <c r="B263" s="13" t="s">
        <v>106</v>
      </c>
      <c r="C263" s="5">
        <v>2016</v>
      </c>
      <c r="D263" s="5" t="s">
        <v>1301</v>
      </c>
      <c r="E263" s="5" t="s">
        <v>403</v>
      </c>
      <c r="F263" s="15" t="s">
        <v>2235</v>
      </c>
      <c r="G263" s="16" t="s">
        <v>689</v>
      </c>
      <c r="H263" s="15" t="s">
        <v>1589</v>
      </c>
      <c r="I263" s="5">
        <v>256</v>
      </c>
      <c r="J263" s="5">
        <v>256</v>
      </c>
      <c r="K263" s="15" t="s">
        <v>1744</v>
      </c>
      <c r="L263" s="15" t="s">
        <v>1743</v>
      </c>
      <c r="M263" s="5" t="s">
        <v>403</v>
      </c>
      <c r="N263" s="14">
        <v>42692</v>
      </c>
      <c r="O263" s="17">
        <v>34100</v>
      </c>
      <c r="P263" s="17">
        <v>39556</v>
      </c>
      <c r="Q263" s="5"/>
      <c r="R263" s="5"/>
      <c r="S263" s="5" t="s">
        <v>725</v>
      </c>
      <c r="T263" s="5"/>
      <c r="U263" s="5" t="s">
        <v>726</v>
      </c>
      <c r="V263" s="15" t="s">
        <v>1589</v>
      </c>
      <c r="W263" s="5"/>
      <c r="X263" s="14">
        <v>42694</v>
      </c>
      <c r="Y263" s="14">
        <v>42694</v>
      </c>
      <c r="Z263" s="16" t="s">
        <v>978</v>
      </c>
      <c r="AA263" s="18"/>
      <c r="AB263" s="5" t="s">
        <v>1010</v>
      </c>
      <c r="AC263" s="5" t="s">
        <v>107</v>
      </c>
      <c r="AD263" s="5"/>
      <c r="AE263" s="5" t="s">
        <v>115</v>
      </c>
      <c r="AF263" s="5"/>
      <c r="AG263" s="5"/>
      <c r="AH263" s="5"/>
      <c r="AI263" s="5"/>
      <c r="AJ263" s="5"/>
      <c r="AK263" s="16" t="s">
        <v>1266</v>
      </c>
      <c r="AL263" s="14">
        <v>43579</v>
      </c>
      <c r="AM263" s="5" t="s">
        <v>2234</v>
      </c>
      <c r="AN263" s="5">
        <v>2016</v>
      </c>
      <c r="AO263" s="14">
        <v>42735</v>
      </c>
      <c r="AP263" s="5" t="s">
        <v>1742</v>
      </c>
    </row>
    <row r="264" spans="1:42" x14ac:dyDescent="0.25">
      <c r="A264" s="13" t="s">
        <v>147</v>
      </c>
      <c r="B264" s="13" t="s">
        <v>106</v>
      </c>
      <c r="C264" s="5">
        <v>2016</v>
      </c>
      <c r="D264" s="5" t="s">
        <v>1301</v>
      </c>
      <c r="E264" s="5" t="s">
        <v>404</v>
      </c>
      <c r="F264" s="15" t="s">
        <v>2235</v>
      </c>
      <c r="G264" s="16" t="s">
        <v>690</v>
      </c>
      <c r="H264" s="15" t="s">
        <v>1590</v>
      </c>
      <c r="I264" s="5">
        <v>257</v>
      </c>
      <c r="J264" s="5">
        <v>257</v>
      </c>
      <c r="K264" s="15" t="s">
        <v>1744</v>
      </c>
      <c r="L264" s="15" t="s">
        <v>1743</v>
      </c>
      <c r="M264" s="5" t="s">
        <v>404</v>
      </c>
      <c r="N264" s="14">
        <v>42692</v>
      </c>
      <c r="O264" s="17">
        <v>30813.16</v>
      </c>
      <c r="P264" s="17">
        <v>33743.269999999997</v>
      </c>
      <c r="Q264" s="5"/>
      <c r="R264" s="5"/>
      <c r="S264" s="5" t="s">
        <v>725</v>
      </c>
      <c r="T264" s="5"/>
      <c r="U264" s="5" t="s">
        <v>726</v>
      </c>
      <c r="V264" s="15" t="s">
        <v>1590</v>
      </c>
      <c r="W264" s="5"/>
      <c r="X264" s="14">
        <v>42696</v>
      </c>
      <c r="Y264" s="14">
        <v>42696</v>
      </c>
      <c r="Z264" s="16" t="s">
        <v>979</v>
      </c>
      <c r="AA264" s="18"/>
      <c r="AB264" s="5" t="s">
        <v>1010</v>
      </c>
      <c r="AC264" s="5" t="s">
        <v>107</v>
      </c>
      <c r="AD264" s="5"/>
      <c r="AE264" s="5" t="s">
        <v>115</v>
      </c>
      <c r="AF264" s="5"/>
      <c r="AG264" s="5"/>
      <c r="AH264" s="5"/>
      <c r="AI264" s="5"/>
      <c r="AJ264" s="5"/>
      <c r="AK264" s="16" t="s">
        <v>1267</v>
      </c>
      <c r="AL264" s="14">
        <v>43579</v>
      </c>
      <c r="AM264" s="5" t="s">
        <v>2234</v>
      </c>
      <c r="AN264" s="5">
        <v>2016</v>
      </c>
      <c r="AO264" s="14">
        <v>42735</v>
      </c>
      <c r="AP264" s="5" t="s">
        <v>1742</v>
      </c>
    </row>
    <row r="265" spans="1:42" x14ac:dyDescent="0.25">
      <c r="A265" s="13" t="s">
        <v>147</v>
      </c>
      <c r="B265" s="13" t="s">
        <v>106</v>
      </c>
      <c r="C265" s="5">
        <v>2016</v>
      </c>
      <c r="D265" s="5" t="s">
        <v>1301</v>
      </c>
      <c r="E265" s="5" t="s">
        <v>405</v>
      </c>
      <c r="F265" s="15" t="s">
        <v>2235</v>
      </c>
      <c r="G265" s="16" t="s">
        <v>691</v>
      </c>
      <c r="H265" s="15" t="s">
        <v>1591</v>
      </c>
      <c r="I265" s="5">
        <v>258</v>
      </c>
      <c r="J265" s="5">
        <v>258</v>
      </c>
      <c r="K265" s="15" t="s">
        <v>1744</v>
      </c>
      <c r="L265" s="15" t="s">
        <v>1743</v>
      </c>
      <c r="M265" s="5" t="s">
        <v>405</v>
      </c>
      <c r="N265" s="14">
        <v>42692</v>
      </c>
      <c r="O265" s="17">
        <v>17194.330000000002</v>
      </c>
      <c r="P265" s="17">
        <v>19945.419999999998</v>
      </c>
      <c r="Q265" s="5"/>
      <c r="R265" s="5"/>
      <c r="S265" s="5" t="s">
        <v>725</v>
      </c>
      <c r="T265" s="5"/>
      <c r="U265" s="5" t="s">
        <v>726</v>
      </c>
      <c r="V265" s="15" t="s">
        <v>1591</v>
      </c>
      <c r="W265" s="5"/>
      <c r="X265" s="14">
        <v>42696</v>
      </c>
      <c r="Y265" s="14">
        <v>42696</v>
      </c>
      <c r="Z265" s="16" t="s">
        <v>980</v>
      </c>
      <c r="AA265" s="18"/>
      <c r="AB265" s="5" t="s">
        <v>1010</v>
      </c>
      <c r="AC265" s="5" t="s">
        <v>107</v>
      </c>
      <c r="AD265" s="5"/>
      <c r="AE265" s="5" t="s">
        <v>115</v>
      </c>
      <c r="AF265" s="5"/>
      <c r="AG265" s="5"/>
      <c r="AH265" s="5"/>
      <c r="AI265" s="5"/>
      <c r="AJ265" s="5"/>
      <c r="AK265" s="16" t="s">
        <v>1268</v>
      </c>
      <c r="AL265" s="14">
        <v>43579</v>
      </c>
      <c r="AM265" s="5" t="s">
        <v>2234</v>
      </c>
      <c r="AN265" s="5">
        <v>2016</v>
      </c>
      <c r="AO265" s="14">
        <v>42735</v>
      </c>
      <c r="AP265" s="5" t="s">
        <v>1742</v>
      </c>
    </row>
    <row r="266" spans="1:42" x14ac:dyDescent="0.25">
      <c r="A266" s="13" t="s">
        <v>147</v>
      </c>
      <c r="B266" s="13" t="s">
        <v>106</v>
      </c>
      <c r="C266" s="5">
        <v>2016</v>
      </c>
      <c r="D266" s="5" t="s">
        <v>1301</v>
      </c>
      <c r="E266" s="5" t="s">
        <v>406</v>
      </c>
      <c r="F266" s="15" t="s">
        <v>2235</v>
      </c>
      <c r="G266" s="16" t="s">
        <v>692</v>
      </c>
      <c r="H266" s="15" t="s">
        <v>1592</v>
      </c>
      <c r="I266" s="5">
        <v>259</v>
      </c>
      <c r="J266" s="5">
        <v>259</v>
      </c>
      <c r="K266" s="15" t="s">
        <v>1744</v>
      </c>
      <c r="L266" s="15" t="s">
        <v>1743</v>
      </c>
      <c r="M266" s="5" t="s">
        <v>406</v>
      </c>
      <c r="N266" s="14">
        <v>42692</v>
      </c>
      <c r="O266" s="17">
        <v>3907</v>
      </c>
      <c r="P266" s="17">
        <v>4532.12</v>
      </c>
      <c r="Q266" s="5"/>
      <c r="R266" s="5"/>
      <c r="S266" s="5" t="s">
        <v>725</v>
      </c>
      <c r="T266" s="5"/>
      <c r="U266" s="5" t="s">
        <v>726</v>
      </c>
      <c r="V266" s="15" t="s">
        <v>1592</v>
      </c>
      <c r="W266" s="5"/>
      <c r="X266" s="14">
        <v>42696</v>
      </c>
      <c r="Y266" s="14">
        <v>42696</v>
      </c>
      <c r="Z266" s="16" t="s">
        <v>981</v>
      </c>
      <c r="AA266" s="18"/>
      <c r="AB266" s="5" t="s">
        <v>1010</v>
      </c>
      <c r="AC266" s="5" t="s">
        <v>107</v>
      </c>
      <c r="AD266" s="5"/>
      <c r="AE266" s="5" t="s">
        <v>115</v>
      </c>
      <c r="AF266" s="5"/>
      <c r="AG266" s="5"/>
      <c r="AH266" s="5"/>
      <c r="AI266" s="5"/>
      <c r="AJ266" s="5"/>
      <c r="AK266" s="16" t="s">
        <v>1269</v>
      </c>
      <c r="AL266" s="14">
        <v>43579</v>
      </c>
      <c r="AM266" s="5" t="s">
        <v>2234</v>
      </c>
      <c r="AN266" s="5">
        <v>2016</v>
      </c>
      <c r="AO266" s="14">
        <v>42735</v>
      </c>
      <c r="AP266" s="5" t="s">
        <v>1742</v>
      </c>
    </row>
    <row r="267" spans="1:42" x14ac:dyDescent="0.25">
      <c r="A267" s="13" t="s">
        <v>147</v>
      </c>
      <c r="B267" s="13" t="s">
        <v>106</v>
      </c>
      <c r="C267" s="5">
        <v>2016</v>
      </c>
      <c r="D267" s="5" t="s">
        <v>1301</v>
      </c>
      <c r="E267" s="5" t="s">
        <v>407</v>
      </c>
      <c r="F267" s="15" t="s">
        <v>2235</v>
      </c>
      <c r="G267" s="16" t="s">
        <v>693</v>
      </c>
      <c r="H267" s="15" t="s">
        <v>1593</v>
      </c>
      <c r="I267" s="5">
        <v>260</v>
      </c>
      <c r="J267" s="5">
        <v>260</v>
      </c>
      <c r="K267" s="15" t="s">
        <v>1744</v>
      </c>
      <c r="L267" s="15" t="s">
        <v>1743</v>
      </c>
      <c r="M267" s="5" t="s">
        <v>407</v>
      </c>
      <c r="N267" s="14">
        <v>42692</v>
      </c>
      <c r="O267" s="17">
        <v>4817.6000000000004</v>
      </c>
      <c r="P267" s="17">
        <v>5588.42</v>
      </c>
      <c r="Q267" s="5"/>
      <c r="R267" s="5"/>
      <c r="S267" s="5" t="s">
        <v>725</v>
      </c>
      <c r="T267" s="5"/>
      <c r="U267" s="5" t="s">
        <v>726</v>
      </c>
      <c r="V267" s="15" t="s">
        <v>1593</v>
      </c>
      <c r="W267" s="5"/>
      <c r="X267" s="14">
        <v>42696</v>
      </c>
      <c r="Y267" s="14">
        <v>42696</v>
      </c>
      <c r="Z267" s="16" t="s">
        <v>982</v>
      </c>
      <c r="AA267" s="18"/>
      <c r="AB267" s="5" t="s">
        <v>1010</v>
      </c>
      <c r="AC267" s="5" t="s">
        <v>107</v>
      </c>
      <c r="AD267" s="5"/>
      <c r="AE267" s="5" t="s">
        <v>115</v>
      </c>
      <c r="AF267" s="5"/>
      <c r="AG267" s="5"/>
      <c r="AH267" s="5"/>
      <c r="AI267" s="5"/>
      <c r="AJ267" s="5"/>
      <c r="AK267" s="16" t="s">
        <v>1270</v>
      </c>
      <c r="AL267" s="14">
        <v>43579</v>
      </c>
      <c r="AM267" s="5" t="s">
        <v>2234</v>
      </c>
      <c r="AN267" s="5">
        <v>2016</v>
      </c>
      <c r="AO267" s="14">
        <v>42735</v>
      </c>
      <c r="AP267" s="5" t="s">
        <v>1742</v>
      </c>
    </row>
    <row r="268" spans="1:42" x14ac:dyDescent="0.25">
      <c r="A268" s="13" t="s">
        <v>147</v>
      </c>
      <c r="B268" s="13" t="s">
        <v>106</v>
      </c>
      <c r="C268" s="5">
        <v>2016</v>
      </c>
      <c r="D268" s="5" t="s">
        <v>1301</v>
      </c>
      <c r="E268" s="5" t="s">
        <v>408</v>
      </c>
      <c r="F268" s="15" t="s">
        <v>2235</v>
      </c>
      <c r="G268" s="16" t="s">
        <v>694</v>
      </c>
      <c r="H268" s="15" t="s">
        <v>1594</v>
      </c>
      <c r="I268" s="5">
        <v>261</v>
      </c>
      <c r="J268" s="5">
        <v>261</v>
      </c>
      <c r="K268" s="15" t="s">
        <v>1744</v>
      </c>
      <c r="L268" s="15" t="s">
        <v>1743</v>
      </c>
      <c r="M268" s="5" t="s">
        <v>408</v>
      </c>
      <c r="N268" s="14">
        <v>42692</v>
      </c>
      <c r="O268" s="17">
        <v>8943.42</v>
      </c>
      <c r="P268" s="17">
        <v>10374.370000000001</v>
      </c>
      <c r="Q268" s="5"/>
      <c r="R268" s="5"/>
      <c r="S268" s="5" t="s">
        <v>725</v>
      </c>
      <c r="T268" s="5"/>
      <c r="U268" s="5" t="s">
        <v>726</v>
      </c>
      <c r="V268" s="15" t="s">
        <v>1594</v>
      </c>
      <c r="W268" s="5"/>
      <c r="X268" s="14">
        <v>42696</v>
      </c>
      <c r="Y268" s="14">
        <v>42696</v>
      </c>
      <c r="Z268" s="16" t="s">
        <v>983</v>
      </c>
      <c r="AA268" s="18"/>
      <c r="AB268" s="5" t="s">
        <v>1010</v>
      </c>
      <c r="AC268" s="5" t="s">
        <v>107</v>
      </c>
      <c r="AD268" s="5"/>
      <c r="AE268" s="5" t="s">
        <v>115</v>
      </c>
      <c r="AF268" s="5"/>
      <c r="AG268" s="5"/>
      <c r="AH268" s="5"/>
      <c r="AI268" s="5"/>
      <c r="AJ268" s="5"/>
      <c r="AK268" s="16" t="s">
        <v>1271</v>
      </c>
      <c r="AL268" s="14">
        <v>43579</v>
      </c>
      <c r="AM268" s="5" t="s">
        <v>2234</v>
      </c>
      <c r="AN268" s="5">
        <v>2016</v>
      </c>
      <c r="AO268" s="14">
        <v>42735</v>
      </c>
      <c r="AP268" s="5" t="s">
        <v>1742</v>
      </c>
    </row>
    <row r="269" spans="1:42" x14ac:dyDescent="0.25">
      <c r="A269" s="13" t="s">
        <v>147</v>
      </c>
      <c r="B269" s="13" t="s">
        <v>106</v>
      </c>
      <c r="C269" s="5">
        <v>2016</v>
      </c>
      <c r="D269" s="5" t="s">
        <v>1301</v>
      </c>
      <c r="E269" s="5" t="s">
        <v>409</v>
      </c>
      <c r="F269" s="15" t="s">
        <v>2235</v>
      </c>
      <c r="G269" s="16" t="s">
        <v>695</v>
      </c>
      <c r="H269" s="15" t="s">
        <v>1595</v>
      </c>
      <c r="I269" s="5">
        <v>262</v>
      </c>
      <c r="J269" s="5">
        <v>262</v>
      </c>
      <c r="K269" s="15" t="s">
        <v>1749</v>
      </c>
      <c r="L269" s="15" t="s">
        <v>1743</v>
      </c>
      <c r="M269" s="5" t="s">
        <v>409</v>
      </c>
      <c r="N269" s="14">
        <v>42696</v>
      </c>
      <c r="O269" s="17">
        <v>41850</v>
      </c>
      <c r="P269" s="17">
        <v>48232.800000000003</v>
      </c>
      <c r="Q269" s="5"/>
      <c r="R269" s="5"/>
      <c r="S269" s="5" t="s">
        <v>725</v>
      </c>
      <c r="T269" s="5"/>
      <c r="U269" s="5" t="s">
        <v>726</v>
      </c>
      <c r="V269" s="15" t="s">
        <v>1595</v>
      </c>
      <c r="W269" s="5"/>
      <c r="X269" s="14">
        <v>42697</v>
      </c>
      <c r="Y269" s="14">
        <v>42697</v>
      </c>
      <c r="Z269" s="16" t="s">
        <v>984</v>
      </c>
      <c r="AA269" s="18"/>
      <c r="AB269" s="5" t="s">
        <v>1010</v>
      </c>
      <c r="AC269" s="5" t="s">
        <v>107</v>
      </c>
      <c r="AD269" s="5"/>
      <c r="AE269" s="5" t="s">
        <v>115</v>
      </c>
      <c r="AF269" s="5"/>
      <c r="AG269" s="5"/>
      <c r="AH269" s="5"/>
      <c r="AI269" s="5"/>
      <c r="AJ269" s="5"/>
      <c r="AK269" s="16" t="s">
        <v>1272</v>
      </c>
      <c r="AL269" s="14">
        <v>43579</v>
      </c>
      <c r="AM269" s="5" t="s">
        <v>2234</v>
      </c>
      <c r="AN269" s="5">
        <v>2016</v>
      </c>
      <c r="AO269" s="14">
        <v>42735</v>
      </c>
      <c r="AP269" s="5" t="s">
        <v>1742</v>
      </c>
    </row>
    <row r="270" spans="1:42" x14ac:dyDescent="0.25">
      <c r="A270" s="13" t="s">
        <v>147</v>
      </c>
      <c r="B270" s="13" t="s">
        <v>106</v>
      </c>
      <c r="C270" s="5">
        <v>2016</v>
      </c>
      <c r="D270" s="5" t="s">
        <v>1301</v>
      </c>
      <c r="E270" s="5" t="s">
        <v>410</v>
      </c>
      <c r="F270" s="15" t="s">
        <v>2235</v>
      </c>
      <c r="G270" s="16" t="s">
        <v>696</v>
      </c>
      <c r="H270" s="15" t="s">
        <v>1596</v>
      </c>
      <c r="I270" s="5">
        <v>263</v>
      </c>
      <c r="J270" s="5">
        <v>263</v>
      </c>
      <c r="K270" s="15" t="s">
        <v>1744</v>
      </c>
      <c r="L270" s="15" t="s">
        <v>1743</v>
      </c>
      <c r="M270" s="5" t="s">
        <v>410</v>
      </c>
      <c r="N270" s="14">
        <v>42696</v>
      </c>
      <c r="O270" s="17">
        <v>48769</v>
      </c>
      <c r="P270" s="17">
        <v>56572.04</v>
      </c>
      <c r="Q270" s="5"/>
      <c r="R270" s="5"/>
      <c r="S270" s="5" t="s">
        <v>725</v>
      </c>
      <c r="T270" s="5"/>
      <c r="U270" s="5" t="s">
        <v>726</v>
      </c>
      <c r="V270" s="15" t="s">
        <v>1596</v>
      </c>
      <c r="W270" s="5"/>
      <c r="X270" s="14">
        <v>42697</v>
      </c>
      <c r="Y270" s="14">
        <v>42697</v>
      </c>
      <c r="Z270" s="16" t="s">
        <v>985</v>
      </c>
      <c r="AA270" s="18"/>
      <c r="AB270" s="5" t="s">
        <v>1010</v>
      </c>
      <c r="AC270" s="5" t="s">
        <v>107</v>
      </c>
      <c r="AD270" s="5"/>
      <c r="AE270" s="5" t="s">
        <v>115</v>
      </c>
      <c r="AF270" s="5"/>
      <c r="AG270" s="5"/>
      <c r="AH270" s="5"/>
      <c r="AI270" s="5"/>
      <c r="AJ270" s="5"/>
      <c r="AK270" s="16" t="s">
        <v>1273</v>
      </c>
      <c r="AL270" s="14">
        <v>43579</v>
      </c>
      <c r="AM270" s="5" t="s">
        <v>2234</v>
      </c>
      <c r="AN270" s="5">
        <v>2016</v>
      </c>
      <c r="AO270" s="14">
        <v>42735</v>
      </c>
      <c r="AP270" s="5" t="s">
        <v>1742</v>
      </c>
    </row>
    <row r="271" spans="1:42" x14ac:dyDescent="0.25">
      <c r="A271" s="13" t="s">
        <v>147</v>
      </c>
      <c r="B271" s="13" t="s">
        <v>106</v>
      </c>
      <c r="C271" s="5">
        <v>2016</v>
      </c>
      <c r="D271" s="5" t="s">
        <v>1301</v>
      </c>
      <c r="E271" s="5" t="s">
        <v>411</v>
      </c>
      <c r="F271" s="15" t="s">
        <v>2235</v>
      </c>
      <c r="G271" s="16" t="s">
        <v>697</v>
      </c>
      <c r="H271" s="15" t="s">
        <v>1597</v>
      </c>
      <c r="I271" s="5">
        <v>264</v>
      </c>
      <c r="J271" s="5">
        <v>264</v>
      </c>
      <c r="K271" s="15" t="s">
        <v>1744</v>
      </c>
      <c r="L271" s="15" t="s">
        <v>1743</v>
      </c>
      <c r="M271" s="5" t="s">
        <v>411</v>
      </c>
      <c r="N271" s="14">
        <v>42697</v>
      </c>
      <c r="O271" s="17">
        <v>41846</v>
      </c>
      <c r="P271" s="17">
        <v>48541.36</v>
      </c>
      <c r="Q271" s="5"/>
      <c r="R271" s="5"/>
      <c r="S271" s="5" t="s">
        <v>725</v>
      </c>
      <c r="T271" s="5"/>
      <c r="U271" s="5" t="s">
        <v>726</v>
      </c>
      <c r="V271" s="15" t="s">
        <v>1597</v>
      </c>
      <c r="W271" s="5"/>
      <c r="X271" s="14">
        <v>42698</v>
      </c>
      <c r="Y271" s="14">
        <v>42698</v>
      </c>
      <c r="Z271" s="16" t="s">
        <v>986</v>
      </c>
      <c r="AA271" s="18"/>
      <c r="AB271" s="5" t="s">
        <v>1010</v>
      </c>
      <c r="AC271" s="5" t="s">
        <v>107</v>
      </c>
      <c r="AD271" s="5"/>
      <c r="AE271" s="5" t="s">
        <v>115</v>
      </c>
      <c r="AF271" s="5"/>
      <c r="AG271" s="5"/>
      <c r="AH271" s="5"/>
      <c r="AI271" s="5"/>
      <c r="AJ271" s="5"/>
      <c r="AK271" s="16" t="s">
        <v>1274</v>
      </c>
      <c r="AL271" s="14">
        <v>43579</v>
      </c>
      <c r="AM271" s="5" t="s">
        <v>2234</v>
      </c>
      <c r="AN271" s="5">
        <v>2016</v>
      </c>
      <c r="AO271" s="14">
        <v>42735</v>
      </c>
      <c r="AP271" s="5" t="s">
        <v>1742</v>
      </c>
    </row>
    <row r="272" spans="1:42" x14ac:dyDescent="0.25">
      <c r="A272" s="13" t="s">
        <v>147</v>
      </c>
      <c r="B272" s="13" t="s">
        <v>106</v>
      </c>
      <c r="C272" s="5">
        <v>2016</v>
      </c>
      <c r="D272" s="5" t="s">
        <v>1301</v>
      </c>
      <c r="E272" s="5" t="s">
        <v>412</v>
      </c>
      <c r="F272" s="15" t="s">
        <v>2235</v>
      </c>
      <c r="G272" s="16" t="s">
        <v>698</v>
      </c>
      <c r="H272" s="15" t="s">
        <v>1598</v>
      </c>
      <c r="I272" s="5">
        <v>265</v>
      </c>
      <c r="J272" s="5">
        <v>265</v>
      </c>
      <c r="K272" s="15" t="s">
        <v>1744</v>
      </c>
      <c r="L272" s="15" t="s">
        <v>1743</v>
      </c>
      <c r="M272" s="5" t="s">
        <v>412</v>
      </c>
      <c r="N272" s="14">
        <v>42698</v>
      </c>
      <c r="O272" s="17">
        <v>62580</v>
      </c>
      <c r="P272" s="17">
        <v>72592.800000000003</v>
      </c>
      <c r="Q272" s="5"/>
      <c r="R272" s="5"/>
      <c r="S272" s="5" t="s">
        <v>725</v>
      </c>
      <c r="T272" s="5"/>
      <c r="U272" s="5" t="s">
        <v>726</v>
      </c>
      <c r="V272" s="15" t="s">
        <v>1598</v>
      </c>
      <c r="W272" s="5"/>
      <c r="X272" s="14">
        <v>42699</v>
      </c>
      <c r="Y272" s="14">
        <v>42699</v>
      </c>
      <c r="Z272" s="16" t="s">
        <v>987</v>
      </c>
      <c r="AA272" s="18"/>
      <c r="AB272" s="5" t="s">
        <v>1010</v>
      </c>
      <c r="AC272" s="5" t="s">
        <v>107</v>
      </c>
      <c r="AD272" s="5"/>
      <c r="AE272" s="5" t="s">
        <v>115</v>
      </c>
      <c r="AF272" s="5"/>
      <c r="AG272" s="5"/>
      <c r="AH272" s="5"/>
      <c r="AI272" s="5"/>
      <c r="AJ272" s="5"/>
      <c r="AK272" s="16" t="s">
        <v>1275</v>
      </c>
      <c r="AL272" s="14">
        <v>43579</v>
      </c>
      <c r="AM272" s="5" t="s">
        <v>2234</v>
      </c>
      <c r="AN272" s="5">
        <v>2016</v>
      </c>
      <c r="AO272" s="14">
        <v>42735</v>
      </c>
      <c r="AP272" s="5" t="s">
        <v>1742</v>
      </c>
    </row>
    <row r="273" spans="1:42" x14ac:dyDescent="0.25">
      <c r="A273" s="13" t="s">
        <v>147</v>
      </c>
      <c r="B273" s="13" t="s">
        <v>106</v>
      </c>
      <c r="C273" s="5">
        <v>2016</v>
      </c>
      <c r="D273" s="5" t="s">
        <v>1301</v>
      </c>
      <c r="E273" s="5" t="s">
        <v>413</v>
      </c>
      <c r="F273" s="15" t="s">
        <v>2235</v>
      </c>
      <c r="G273" s="16" t="s">
        <v>699</v>
      </c>
      <c r="H273" s="15" t="s">
        <v>1599</v>
      </c>
      <c r="I273" s="5">
        <v>266</v>
      </c>
      <c r="J273" s="5">
        <v>266</v>
      </c>
      <c r="K273" s="15" t="s">
        <v>1744</v>
      </c>
      <c r="L273" s="15" t="s">
        <v>1743</v>
      </c>
      <c r="M273" s="5" t="s">
        <v>413</v>
      </c>
      <c r="N273" s="14">
        <v>42698</v>
      </c>
      <c r="O273" s="17">
        <v>23600</v>
      </c>
      <c r="P273" s="17">
        <v>27376</v>
      </c>
      <c r="Q273" s="5"/>
      <c r="R273" s="5"/>
      <c r="S273" s="5" t="s">
        <v>725</v>
      </c>
      <c r="T273" s="5"/>
      <c r="U273" s="5" t="s">
        <v>726</v>
      </c>
      <c r="V273" s="15" t="s">
        <v>1599</v>
      </c>
      <c r="W273" s="5"/>
      <c r="X273" s="14">
        <v>42699</v>
      </c>
      <c r="Y273" s="14">
        <v>42699</v>
      </c>
      <c r="Z273" s="16" t="s">
        <v>988</v>
      </c>
      <c r="AA273" s="18"/>
      <c r="AB273" s="5" t="s">
        <v>1010</v>
      </c>
      <c r="AC273" s="5" t="s">
        <v>107</v>
      </c>
      <c r="AD273" s="5"/>
      <c r="AE273" s="5" t="s">
        <v>115</v>
      </c>
      <c r="AF273" s="5"/>
      <c r="AG273" s="5"/>
      <c r="AH273" s="5"/>
      <c r="AI273" s="5"/>
      <c r="AJ273" s="5"/>
      <c r="AK273" s="16" t="s">
        <v>1276</v>
      </c>
      <c r="AL273" s="14">
        <v>43579</v>
      </c>
      <c r="AM273" s="5" t="s">
        <v>2234</v>
      </c>
      <c r="AN273" s="5">
        <v>2016</v>
      </c>
      <c r="AO273" s="14">
        <v>42735</v>
      </c>
      <c r="AP273" s="5" t="s">
        <v>1742</v>
      </c>
    </row>
    <row r="274" spans="1:42" x14ac:dyDescent="0.25">
      <c r="A274" s="13" t="s">
        <v>147</v>
      </c>
      <c r="B274" s="13" t="s">
        <v>106</v>
      </c>
      <c r="C274" s="5">
        <v>2016</v>
      </c>
      <c r="D274" s="5" t="s">
        <v>1301</v>
      </c>
      <c r="E274" s="5" t="s">
        <v>414</v>
      </c>
      <c r="F274" s="15" t="s">
        <v>2235</v>
      </c>
      <c r="G274" s="16" t="s">
        <v>700</v>
      </c>
      <c r="H274" s="15" t="s">
        <v>1715</v>
      </c>
      <c r="I274" s="5">
        <v>267</v>
      </c>
      <c r="J274" s="5">
        <v>267</v>
      </c>
      <c r="K274" s="15" t="s">
        <v>1758</v>
      </c>
      <c r="L274" s="15" t="s">
        <v>1743</v>
      </c>
      <c r="M274" s="5" t="s">
        <v>414</v>
      </c>
      <c r="N274" s="14">
        <v>42698</v>
      </c>
      <c r="O274" s="17">
        <v>3662.48</v>
      </c>
      <c r="P274" s="17">
        <v>4248.4799999999996</v>
      </c>
      <c r="Q274" s="5"/>
      <c r="R274" s="5"/>
      <c r="S274" s="5" t="s">
        <v>725</v>
      </c>
      <c r="T274" s="5"/>
      <c r="U274" s="5" t="s">
        <v>726</v>
      </c>
      <c r="V274" s="15" t="s">
        <v>1715</v>
      </c>
      <c r="W274" s="5"/>
      <c r="X274" s="14">
        <v>42698</v>
      </c>
      <c r="Y274" s="14">
        <v>42710</v>
      </c>
      <c r="Z274" s="16" t="s">
        <v>989</v>
      </c>
      <c r="AA274" s="18"/>
      <c r="AB274" s="5" t="s">
        <v>1010</v>
      </c>
      <c r="AC274" s="5" t="s">
        <v>107</v>
      </c>
      <c r="AD274" s="5"/>
      <c r="AE274" s="5" t="s">
        <v>115</v>
      </c>
      <c r="AF274" s="5"/>
      <c r="AG274" s="5"/>
      <c r="AH274" s="5"/>
      <c r="AI274" s="5"/>
      <c r="AJ274" s="5"/>
      <c r="AK274" s="16" t="s">
        <v>1277</v>
      </c>
      <c r="AL274" s="14">
        <v>43579</v>
      </c>
      <c r="AM274" s="5" t="s">
        <v>2234</v>
      </c>
      <c r="AN274" s="5">
        <v>2016</v>
      </c>
      <c r="AO274" s="14">
        <v>42735</v>
      </c>
      <c r="AP274" s="5" t="s">
        <v>1742</v>
      </c>
    </row>
    <row r="275" spans="1:42" x14ac:dyDescent="0.25">
      <c r="A275" s="13" t="s">
        <v>147</v>
      </c>
      <c r="B275" s="13" t="s">
        <v>106</v>
      </c>
      <c r="C275" s="5">
        <v>2016</v>
      </c>
      <c r="D275" s="5" t="s">
        <v>1301</v>
      </c>
      <c r="E275" s="5" t="s">
        <v>415</v>
      </c>
      <c r="F275" s="15" t="s">
        <v>2235</v>
      </c>
      <c r="G275" s="16" t="s">
        <v>701</v>
      </c>
      <c r="H275" s="15" t="s">
        <v>1600</v>
      </c>
      <c r="I275" s="5">
        <v>268</v>
      </c>
      <c r="J275" s="5">
        <v>268</v>
      </c>
      <c r="K275" s="15" t="s">
        <v>1744</v>
      </c>
      <c r="L275" s="15" t="s">
        <v>1743</v>
      </c>
      <c r="M275" s="5" t="s">
        <v>415</v>
      </c>
      <c r="N275" s="14">
        <v>42698</v>
      </c>
      <c r="O275" s="17">
        <v>19824</v>
      </c>
      <c r="P275" s="17">
        <v>22995.84</v>
      </c>
      <c r="Q275" s="5"/>
      <c r="R275" s="5"/>
      <c r="S275" s="5" t="s">
        <v>725</v>
      </c>
      <c r="T275" s="5"/>
      <c r="U275" s="5" t="s">
        <v>726</v>
      </c>
      <c r="V275" s="15" t="s">
        <v>1600</v>
      </c>
      <c r="W275" s="5"/>
      <c r="X275" s="14">
        <v>42699</v>
      </c>
      <c r="Y275" s="14">
        <v>42699</v>
      </c>
      <c r="Z275" s="16" t="s">
        <v>990</v>
      </c>
      <c r="AA275" s="18"/>
      <c r="AB275" s="5" t="s">
        <v>1010</v>
      </c>
      <c r="AC275" s="5" t="s">
        <v>107</v>
      </c>
      <c r="AD275" s="5"/>
      <c r="AE275" s="5" t="s">
        <v>115</v>
      </c>
      <c r="AF275" s="5"/>
      <c r="AG275" s="5"/>
      <c r="AH275" s="5"/>
      <c r="AI275" s="5"/>
      <c r="AJ275" s="5"/>
      <c r="AK275" s="16" t="s">
        <v>1278</v>
      </c>
      <c r="AL275" s="14">
        <v>43579</v>
      </c>
      <c r="AM275" s="5" t="s">
        <v>2234</v>
      </c>
      <c r="AN275" s="5">
        <v>2016</v>
      </c>
      <c r="AO275" s="14">
        <v>42735</v>
      </c>
      <c r="AP275" s="5" t="s">
        <v>1742</v>
      </c>
    </row>
    <row r="276" spans="1:42" x14ac:dyDescent="0.25">
      <c r="A276" s="13" t="s">
        <v>147</v>
      </c>
      <c r="B276" s="13" t="s">
        <v>106</v>
      </c>
      <c r="C276" s="5">
        <v>2016</v>
      </c>
      <c r="D276" s="5" t="s">
        <v>1301</v>
      </c>
      <c r="E276" s="5" t="s">
        <v>416</v>
      </c>
      <c r="F276" s="15" t="s">
        <v>2235</v>
      </c>
      <c r="G276" s="16" t="s">
        <v>702</v>
      </c>
      <c r="H276" s="15" t="s">
        <v>1601</v>
      </c>
      <c r="I276" s="5">
        <v>269</v>
      </c>
      <c r="J276" s="5">
        <v>269</v>
      </c>
      <c r="K276" s="15" t="s">
        <v>1744</v>
      </c>
      <c r="L276" s="15" t="s">
        <v>1743</v>
      </c>
      <c r="M276" s="5" t="s">
        <v>416</v>
      </c>
      <c r="N276" s="14">
        <v>42698</v>
      </c>
      <c r="O276" s="17">
        <v>14300</v>
      </c>
      <c r="P276" s="17">
        <v>16588</v>
      </c>
      <c r="Q276" s="5"/>
      <c r="R276" s="5"/>
      <c r="S276" s="5" t="s">
        <v>725</v>
      </c>
      <c r="T276" s="5"/>
      <c r="U276" s="5" t="s">
        <v>726</v>
      </c>
      <c r="V276" s="15" t="s">
        <v>1601</v>
      </c>
      <c r="W276" s="5"/>
      <c r="X276" s="14">
        <v>42699</v>
      </c>
      <c r="Y276" s="14">
        <v>42699</v>
      </c>
      <c r="Z276" s="16" t="s">
        <v>991</v>
      </c>
      <c r="AA276" s="18"/>
      <c r="AB276" s="5" t="s">
        <v>1010</v>
      </c>
      <c r="AC276" s="5" t="s">
        <v>107</v>
      </c>
      <c r="AD276" s="5"/>
      <c r="AE276" s="5" t="s">
        <v>115</v>
      </c>
      <c r="AF276" s="5"/>
      <c r="AG276" s="5"/>
      <c r="AH276" s="5"/>
      <c r="AI276" s="5"/>
      <c r="AJ276" s="5"/>
      <c r="AK276" s="16" t="s">
        <v>1279</v>
      </c>
      <c r="AL276" s="14">
        <v>43579</v>
      </c>
      <c r="AM276" s="5" t="s">
        <v>2234</v>
      </c>
      <c r="AN276" s="5">
        <v>2016</v>
      </c>
      <c r="AO276" s="14">
        <v>42735</v>
      </c>
      <c r="AP276" s="5" t="s">
        <v>1742</v>
      </c>
    </row>
    <row r="277" spans="1:42" x14ac:dyDescent="0.25">
      <c r="A277" s="13" t="s">
        <v>147</v>
      </c>
      <c r="B277" s="13" t="s">
        <v>106</v>
      </c>
      <c r="C277" s="5">
        <v>2016</v>
      </c>
      <c r="D277" s="5" t="s">
        <v>1301</v>
      </c>
      <c r="E277" s="5" t="s">
        <v>417</v>
      </c>
      <c r="F277" s="15" t="s">
        <v>2235</v>
      </c>
      <c r="G277" s="16" t="s">
        <v>703</v>
      </c>
      <c r="H277" s="15" t="s">
        <v>1716</v>
      </c>
      <c r="I277" s="5">
        <v>270</v>
      </c>
      <c r="J277" s="5">
        <v>270</v>
      </c>
      <c r="K277" s="15" t="s">
        <v>1744</v>
      </c>
      <c r="L277" s="15" t="s">
        <v>1743</v>
      </c>
      <c r="M277" s="5" t="s">
        <v>417</v>
      </c>
      <c r="N277" s="14">
        <v>42699</v>
      </c>
      <c r="O277" s="17">
        <v>11680.5</v>
      </c>
      <c r="P277" s="17">
        <v>13549.38</v>
      </c>
      <c r="Q277" s="5"/>
      <c r="R277" s="5"/>
      <c r="S277" s="5" t="s">
        <v>725</v>
      </c>
      <c r="T277" s="5"/>
      <c r="U277" s="5" t="s">
        <v>726</v>
      </c>
      <c r="V277" s="15" t="s">
        <v>1716</v>
      </c>
      <c r="W277" s="5"/>
      <c r="X277" s="14">
        <v>42699</v>
      </c>
      <c r="Y277" s="14">
        <v>42729</v>
      </c>
      <c r="Z277" s="16" t="s">
        <v>992</v>
      </c>
      <c r="AA277" s="18"/>
      <c r="AB277" s="5" t="s">
        <v>1010</v>
      </c>
      <c r="AC277" s="5" t="s">
        <v>107</v>
      </c>
      <c r="AD277" s="5"/>
      <c r="AE277" s="5" t="s">
        <v>115</v>
      </c>
      <c r="AF277" s="5"/>
      <c r="AG277" s="5"/>
      <c r="AH277" s="5"/>
      <c r="AI277" s="5"/>
      <c r="AJ277" s="5"/>
      <c r="AK277" s="16" t="s">
        <v>1280</v>
      </c>
      <c r="AL277" s="14">
        <v>43579</v>
      </c>
      <c r="AM277" s="5" t="s">
        <v>2234</v>
      </c>
      <c r="AN277" s="5">
        <v>2016</v>
      </c>
      <c r="AO277" s="14">
        <v>42735</v>
      </c>
      <c r="AP277" s="5" t="s">
        <v>1742</v>
      </c>
    </row>
    <row r="278" spans="1:42" x14ac:dyDescent="0.25">
      <c r="A278" s="13" t="s">
        <v>147</v>
      </c>
      <c r="B278" s="13" t="s">
        <v>106</v>
      </c>
      <c r="C278" s="5">
        <v>2016</v>
      </c>
      <c r="D278" s="5" t="s">
        <v>1301</v>
      </c>
      <c r="E278" s="5" t="s">
        <v>418</v>
      </c>
      <c r="F278" s="15" t="s">
        <v>2235</v>
      </c>
      <c r="G278" s="16" t="s">
        <v>704</v>
      </c>
      <c r="H278" s="15" t="s">
        <v>1602</v>
      </c>
      <c r="I278" s="5">
        <v>271</v>
      </c>
      <c r="J278" s="5">
        <v>271</v>
      </c>
      <c r="K278" s="15" t="s">
        <v>1744</v>
      </c>
      <c r="L278" s="15" t="s">
        <v>1743</v>
      </c>
      <c r="M278" s="5" t="s">
        <v>418</v>
      </c>
      <c r="N278" s="14">
        <v>42699</v>
      </c>
      <c r="O278" s="17">
        <v>17500</v>
      </c>
      <c r="P278" s="17">
        <v>20300</v>
      </c>
      <c r="Q278" s="5"/>
      <c r="R278" s="5"/>
      <c r="S278" s="5" t="s">
        <v>725</v>
      </c>
      <c r="T278" s="5"/>
      <c r="U278" s="5" t="s">
        <v>726</v>
      </c>
      <c r="V278" s="15" t="s">
        <v>1602</v>
      </c>
      <c r="W278" s="5"/>
      <c r="X278" s="14">
        <v>42700</v>
      </c>
      <c r="Y278" s="14">
        <v>42700</v>
      </c>
      <c r="Z278" s="16" t="s">
        <v>993</v>
      </c>
      <c r="AA278" s="18"/>
      <c r="AB278" s="5" t="s">
        <v>1010</v>
      </c>
      <c r="AC278" s="5" t="s">
        <v>107</v>
      </c>
      <c r="AD278" s="5"/>
      <c r="AE278" s="5" t="s">
        <v>115</v>
      </c>
      <c r="AF278" s="5"/>
      <c r="AG278" s="5"/>
      <c r="AH278" s="5"/>
      <c r="AI278" s="5"/>
      <c r="AJ278" s="5"/>
      <c r="AK278" s="16" t="s">
        <v>1281</v>
      </c>
      <c r="AL278" s="14">
        <v>43579</v>
      </c>
      <c r="AM278" s="5" t="s">
        <v>2234</v>
      </c>
      <c r="AN278" s="5">
        <v>2016</v>
      </c>
      <c r="AO278" s="14">
        <v>42735</v>
      </c>
      <c r="AP278" s="5" t="s">
        <v>1742</v>
      </c>
    </row>
    <row r="279" spans="1:42" x14ac:dyDescent="0.25">
      <c r="A279" s="13" t="s">
        <v>147</v>
      </c>
      <c r="B279" s="13" t="s">
        <v>106</v>
      </c>
      <c r="C279" s="5">
        <v>2016</v>
      </c>
      <c r="D279" s="5" t="s">
        <v>1301</v>
      </c>
      <c r="E279" s="5" t="s">
        <v>419</v>
      </c>
      <c r="F279" s="15" t="s">
        <v>2235</v>
      </c>
      <c r="G279" s="16" t="s">
        <v>705</v>
      </c>
      <c r="H279" s="15" t="s">
        <v>1603</v>
      </c>
      <c r="I279" s="5">
        <v>272</v>
      </c>
      <c r="J279" s="5">
        <v>272</v>
      </c>
      <c r="K279" s="15" t="s">
        <v>1744</v>
      </c>
      <c r="L279" s="15" t="s">
        <v>1743</v>
      </c>
      <c r="M279" s="5" t="s">
        <v>419</v>
      </c>
      <c r="N279" s="14">
        <v>42699</v>
      </c>
      <c r="O279" s="17">
        <v>36426.6</v>
      </c>
      <c r="P279" s="17">
        <v>42254.86</v>
      </c>
      <c r="Q279" s="5"/>
      <c r="R279" s="5"/>
      <c r="S279" s="5" t="s">
        <v>725</v>
      </c>
      <c r="T279" s="5"/>
      <c r="U279" s="5" t="s">
        <v>726</v>
      </c>
      <c r="V279" s="15" t="s">
        <v>1603</v>
      </c>
      <c r="W279" s="5"/>
      <c r="X279" s="14">
        <v>42702</v>
      </c>
      <c r="Y279" s="14">
        <v>42702</v>
      </c>
      <c r="Z279" s="16" t="s">
        <v>994</v>
      </c>
      <c r="AA279" s="18"/>
      <c r="AB279" s="5" t="s">
        <v>1010</v>
      </c>
      <c r="AC279" s="5" t="s">
        <v>107</v>
      </c>
      <c r="AD279" s="5"/>
      <c r="AE279" s="5" t="s">
        <v>115</v>
      </c>
      <c r="AF279" s="5"/>
      <c r="AG279" s="5"/>
      <c r="AH279" s="5"/>
      <c r="AI279" s="5"/>
      <c r="AJ279" s="5"/>
      <c r="AK279" s="16" t="s">
        <v>1282</v>
      </c>
      <c r="AL279" s="14">
        <v>43579</v>
      </c>
      <c r="AM279" s="5" t="s">
        <v>2234</v>
      </c>
      <c r="AN279" s="5">
        <v>2016</v>
      </c>
      <c r="AO279" s="14">
        <v>42735</v>
      </c>
      <c r="AP279" s="5" t="s">
        <v>1742</v>
      </c>
    </row>
    <row r="280" spans="1:42" x14ac:dyDescent="0.25">
      <c r="A280" s="13" t="s">
        <v>147</v>
      </c>
      <c r="B280" s="13" t="s">
        <v>106</v>
      </c>
      <c r="C280" s="5">
        <v>2016</v>
      </c>
      <c r="D280" s="5" t="s">
        <v>1301</v>
      </c>
      <c r="E280" s="5" t="s">
        <v>420</v>
      </c>
      <c r="F280" s="15" t="s">
        <v>2235</v>
      </c>
      <c r="G280" s="16" t="s">
        <v>706</v>
      </c>
      <c r="H280" s="15" t="s">
        <v>1604</v>
      </c>
      <c r="I280" s="5">
        <v>273</v>
      </c>
      <c r="J280" s="5">
        <v>273</v>
      </c>
      <c r="K280" s="15" t="s">
        <v>1744</v>
      </c>
      <c r="L280" s="15" t="s">
        <v>1743</v>
      </c>
      <c r="M280" s="5" t="s">
        <v>420</v>
      </c>
      <c r="N280" s="14">
        <v>42699</v>
      </c>
      <c r="O280" s="17">
        <v>35215</v>
      </c>
      <c r="P280" s="17">
        <v>40849.4</v>
      </c>
      <c r="Q280" s="5"/>
      <c r="R280" s="5"/>
      <c r="S280" s="5" t="s">
        <v>725</v>
      </c>
      <c r="T280" s="5"/>
      <c r="U280" s="5" t="s">
        <v>726</v>
      </c>
      <c r="V280" s="15" t="s">
        <v>1604</v>
      </c>
      <c r="W280" s="5"/>
      <c r="X280" s="14">
        <v>42701</v>
      </c>
      <c r="Y280" s="14">
        <v>42701</v>
      </c>
      <c r="Z280" s="16" t="s">
        <v>995</v>
      </c>
      <c r="AA280" s="18"/>
      <c r="AB280" s="5" t="s">
        <v>1010</v>
      </c>
      <c r="AC280" s="5" t="s">
        <v>107</v>
      </c>
      <c r="AD280" s="5"/>
      <c r="AE280" s="5" t="s">
        <v>115</v>
      </c>
      <c r="AF280" s="5"/>
      <c r="AG280" s="5"/>
      <c r="AH280" s="5"/>
      <c r="AI280" s="5"/>
      <c r="AJ280" s="5"/>
      <c r="AK280" s="16" t="s">
        <v>1283</v>
      </c>
      <c r="AL280" s="14">
        <v>43579</v>
      </c>
      <c r="AM280" s="5" t="s">
        <v>2234</v>
      </c>
      <c r="AN280" s="5">
        <v>2016</v>
      </c>
      <c r="AO280" s="14">
        <v>42735</v>
      </c>
      <c r="AP280" s="5" t="s">
        <v>1742</v>
      </c>
    </row>
    <row r="281" spans="1:42" x14ac:dyDescent="0.25">
      <c r="A281" s="13" t="s">
        <v>147</v>
      </c>
      <c r="B281" s="13" t="s">
        <v>106</v>
      </c>
      <c r="C281" s="5">
        <v>2016</v>
      </c>
      <c r="D281" s="5" t="s">
        <v>1301</v>
      </c>
      <c r="E281" s="5" t="s">
        <v>421</v>
      </c>
      <c r="F281" s="15" t="s">
        <v>2235</v>
      </c>
      <c r="G281" s="16" t="s">
        <v>707</v>
      </c>
      <c r="H281" s="15" t="s">
        <v>1605</v>
      </c>
      <c r="I281" s="5">
        <v>274</v>
      </c>
      <c r="J281" s="5">
        <v>274</v>
      </c>
      <c r="K281" s="15" t="s">
        <v>1744</v>
      </c>
      <c r="L281" s="15" t="s">
        <v>1743</v>
      </c>
      <c r="M281" s="5" t="s">
        <v>421</v>
      </c>
      <c r="N281" s="14">
        <v>42702</v>
      </c>
      <c r="O281" s="17">
        <v>31535.1</v>
      </c>
      <c r="P281" s="17">
        <v>36580.720000000001</v>
      </c>
      <c r="Q281" s="5"/>
      <c r="R281" s="5"/>
      <c r="S281" s="5" t="s">
        <v>725</v>
      </c>
      <c r="T281" s="5"/>
      <c r="U281" s="5" t="s">
        <v>726</v>
      </c>
      <c r="V281" s="15" t="s">
        <v>1605</v>
      </c>
      <c r="W281" s="5"/>
      <c r="X281" s="14">
        <v>42703</v>
      </c>
      <c r="Y281" s="14">
        <v>42703</v>
      </c>
      <c r="Z281" s="16" t="s">
        <v>996</v>
      </c>
      <c r="AA281" s="18"/>
      <c r="AB281" s="5" t="s">
        <v>1010</v>
      </c>
      <c r="AC281" s="5" t="s">
        <v>107</v>
      </c>
      <c r="AD281" s="5"/>
      <c r="AE281" s="5" t="s">
        <v>115</v>
      </c>
      <c r="AF281" s="5"/>
      <c r="AG281" s="5"/>
      <c r="AH281" s="5"/>
      <c r="AI281" s="5"/>
      <c r="AJ281" s="5"/>
      <c r="AK281" s="16" t="s">
        <v>1284</v>
      </c>
      <c r="AL281" s="14">
        <v>43579</v>
      </c>
      <c r="AM281" s="5" t="s">
        <v>2234</v>
      </c>
      <c r="AN281" s="5">
        <v>2016</v>
      </c>
      <c r="AO281" s="14">
        <v>42735</v>
      </c>
      <c r="AP281" s="5" t="s">
        <v>1742</v>
      </c>
    </row>
    <row r="282" spans="1:42" x14ac:dyDescent="0.25">
      <c r="A282" s="13" t="s">
        <v>147</v>
      </c>
      <c r="B282" s="13" t="s">
        <v>106</v>
      </c>
      <c r="C282" s="5">
        <v>2016</v>
      </c>
      <c r="D282" s="5" t="s">
        <v>1301</v>
      </c>
      <c r="E282" s="5" t="s">
        <v>422</v>
      </c>
      <c r="F282" s="15" t="s">
        <v>2235</v>
      </c>
      <c r="G282" s="16" t="s">
        <v>708</v>
      </c>
      <c r="H282" s="15" t="s">
        <v>1717</v>
      </c>
      <c r="I282" s="5">
        <v>275</v>
      </c>
      <c r="J282" s="5">
        <v>275</v>
      </c>
      <c r="K282" s="15" t="s">
        <v>1748</v>
      </c>
      <c r="L282" s="15" t="s">
        <v>1743</v>
      </c>
      <c r="M282" s="5" t="s">
        <v>422</v>
      </c>
      <c r="N282" s="14">
        <v>42702</v>
      </c>
      <c r="O282" s="17">
        <v>69000</v>
      </c>
      <c r="P282" s="17">
        <v>80040</v>
      </c>
      <c r="Q282" s="5"/>
      <c r="R282" s="5"/>
      <c r="S282" s="5" t="s">
        <v>725</v>
      </c>
      <c r="T282" s="5"/>
      <c r="U282" s="5" t="s">
        <v>726</v>
      </c>
      <c r="V282" s="15" t="s">
        <v>1717</v>
      </c>
      <c r="W282" s="5"/>
      <c r="X282" s="14">
        <v>42702</v>
      </c>
      <c r="Y282" s="14">
        <v>42704</v>
      </c>
      <c r="Z282" s="16" t="s">
        <v>997</v>
      </c>
      <c r="AA282" s="18"/>
      <c r="AB282" s="5" t="s">
        <v>1010</v>
      </c>
      <c r="AC282" s="5" t="s">
        <v>107</v>
      </c>
      <c r="AD282" s="5"/>
      <c r="AE282" s="5" t="s">
        <v>115</v>
      </c>
      <c r="AF282" s="5"/>
      <c r="AG282" s="5"/>
      <c r="AH282" s="5"/>
      <c r="AI282" s="5"/>
      <c r="AJ282" s="5"/>
      <c r="AK282" s="16" t="s">
        <v>1285</v>
      </c>
      <c r="AL282" s="14">
        <v>43579</v>
      </c>
      <c r="AM282" s="5" t="s">
        <v>2234</v>
      </c>
      <c r="AN282" s="5">
        <v>2016</v>
      </c>
      <c r="AO282" s="14">
        <v>42735</v>
      </c>
      <c r="AP282" s="5" t="s">
        <v>1742</v>
      </c>
    </row>
    <row r="283" spans="1:42" x14ac:dyDescent="0.25">
      <c r="A283" s="13" t="s">
        <v>147</v>
      </c>
      <c r="B283" s="13" t="s">
        <v>106</v>
      </c>
      <c r="C283" s="5">
        <v>2016</v>
      </c>
      <c r="D283" s="5" t="s">
        <v>1301</v>
      </c>
      <c r="E283" s="5" t="s">
        <v>423</v>
      </c>
      <c r="F283" s="15" t="s">
        <v>2235</v>
      </c>
      <c r="G283" s="16" t="s">
        <v>709</v>
      </c>
      <c r="H283" s="15" t="s">
        <v>1606</v>
      </c>
      <c r="I283" s="5">
        <v>276</v>
      </c>
      <c r="J283" s="5">
        <v>276</v>
      </c>
      <c r="K283" s="15" t="s">
        <v>1744</v>
      </c>
      <c r="L283" s="15" t="s">
        <v>1743</v>
      </c>
      <c r="M283" s="5" t="s">
        <v>423</v>
      </c>
      <c r="N283" s="14">
        <v>42702</v>
      </c>
      <c r="O283" s="17">
        <v>31237</v>
      </c>
      <c r="P283" s="17">
        <v>36234.92</v>
      </c>
      <c r="Q283" s="5"/>
      <c r="R283" s="5"/>
      <c r="S283" s="5" t="s">
        <v>725</v>
      </c>
      <c r="T283" s="5"/>
      <c r="U283" s="5" t="s">
        <v>726</v>
      </c>
      <c r="V283" s="15" t="s">
        <v>1606</v>
      </c>
      <c r="W283" s="5"/>
      <c r="X283" s="14">
        <v>42704</v>
      </c>
      <c r="Y283" s="14">
        <v>42704</v>
      </c>
      <c r="Z283" s="16" t="s">
        <v>998</v>
      </c>
      <c r="AA283" s="18"/>
      <c r="AB283" s="5" t="s">
        <v>1010</v>
      </c>
      <c r="AC283" s="5" t="s">
        <v>107</v>
      </c>
      <c r="AD283" s="5"/>
      <c r="AE283" s="5" t="s">
        <v>115</v>
      </c>
      <c r="AF283" s="5"/>
      <c r="AG283" s="5"/>
      <c r="AH283" s="5"/>
      <c r="AI283" s="5"/>
      <c r="AJ283" s="5"/>
      <c r="AK283" s="16" t="s">
        <v>1286</v>
      </c>
      <c r="AL283" s="14">
        <v>43579</v>
      </c>
      <c r="AM283" s="5" t="s">
        <v>2234</v>
      </c>
      <c r="AN283" s="5">
        <v>2016</v>
      </c>
      <c r="AO283" s="14">
        <v>42735</v>
      </c>
      <c r="AP283" s="5" t="s">
        <v>1742</v>
      </c>
    </row>
    <row r="284" spans="1:42" x14ac:dyDescent="0.25">
      <c r="A284" s="13" t="s">
        <v>147</v>
      </c>
      <c r="B284" s="13" t="s">
        <v>106</v>
      </c>
      <c r="C284" s="5">
        <v>2016</v>
      </c>
      <c r="D284" s="5" t="s">
        <v>1301</v>
      </c>
      <c r="E284" s="5" t="s">
        <v>424</v>
      </c>
      <c r="F284" s="15" t="s">
        <v>2235</v>
      </c>
      <c r="G284" s="16" t="s">
        <v>710</v>
      </c>
      <c r="H284" s="15" t="s">
        <v>1607</v>
      </c>
      <c r="I284" s="5">
        <v>277</v>
      </c>
      <c r="J284" s="5">
        <v>277</v>
      </c>
      <c r="K284" s="15" t="s">
        <v>1744</v>
      </c>
      <c r="L284" s="15" t="s">
        <v>1743</v>
      </c>
      <c r="M284" s="5" t="s">
        <v>424</v>
      </c>
      <c r="N284" s="14">
        <v>42702</v>
      </c>
      <c r="O284" s="17">
        <v>48260</v>
      </c>
      <c r="P284" s="17">
        <v>55981.599999999999</v>
      </c>
      <c r="Q284" s="5"/>
      <c r="R284" s="5"/>
      <c r="S284" s="5" t="s">
        <v>725</v>
      </c>
      <c r="T284" s="5"/>
      <c r="U284" s="5" t="s">
        <v>726</v>
      </c>
      <c r="V284" s="15" t="s">
        <v>1607</v>
      </c>
      <c r="W284" s="5"/>
      <c r="X284" s="14">
        <v>42705</v>
      </c>
      <c r="Y284" s="14">
        <v>42735</v>
      </c>
      <c r="Z284" s="16" t="s">
        <v>999</v>
      </c>
      <c r="AA284" s="18"/>
      <c r="AB284" s="5" t="s">
        <v>1010</v>
      </c>
      <c r="AC284" s="5" t="s">
        <v>107</v>
      </c>
      <c r="AD284" s="5"/>
      <c r="AE284" s="5" t="s">
        <v>115</v>
      </c>
      <c r="AF284" s="5"/>
      <c r="AG284" s="5"/>
      <c r="AH284" s="5"/>
      <c r="AI284" s="5"/>
      <c r="AJ284" s="5"/>
      <c r="AK284" s="16" t="s">
        <v>1287</v>
      </c>
      <c r="AL284" s="14">
        <v>43579</v>
      </c>
      <c r="AM284" s="5" t="s">
        <v>2234</v>
      </c>
      <c r="AN284" s="5">
        <v>2016</v>
      </c>
      <c r="AO284" s="14">
        <v>42735</v>
      </c>
      <c r="AP284" s="5" t="s">
        <v>1742</v>
      </c>
    </row>
    <row r="285" spans="1:42" x14ac:dyDescent="0.25">
      <c r="A285" s="13" t="s">
        <v>147</v>
      </c>
      <c r="B285" s="13" t="s">
        <v>106</v>
      </c>
      <c r="C285" s="5">
        <v>2016</v>
      </c>
      <c r="D285" s="5" t="s">
        <v>1301</v>
      </c>
      <c r="E285" s="5" t="s">
        <v>425</v>
      </c>
      <c r="F285" s="15" t="s">
        <v>2235</v>
      </c>
      <c r="G285" s="16" t="s">
        <v>711</v>
      </c>
      <c r="H285" s="15" t="s">
        <v>1608</v>
      </c>
      <c r="I285" s="5">
        <v>278</v>
      </c>
      <c r="J285" s="5">
        <v>278</v>
      </c>
      <c r="K285" s="15" t="s">
        <v>1744</v>
      </c>
      <c r="L285" s="15" t="s">
        <v>1743</v>
      </c>
      <c r="M285" s="5" t="s">
        <v>425</v>
      </c>
      <c r="N285" s="14">
        <v>42703</v>
      </c>
      <c r="O285" s="17">
        <v>26400</v>
      </c>
      <c r="P285" s="17">
        <v>30624</v>
      </c>
      <c r="Q285" s="5"/>
      <c r="R285" s="5"/>
      <c r="S285" s="5" t="s">
        <v>725</v>
      </c>
      <c r="T285" s="5"/>
      <c r="U285" s="5" t="s">
        <v>726</v>
      </c>
      <c r="V285" s="15" t="s">
        <v>1608</v>
      </c>
      <c r="W285" s="5"/>
      <c r="X285" s="14">
        <v>42704</v>
      </c>
      <c r="Y285" s="14">
        <v>42704</v>
      </c>
      <c r="Z285" s="16" t="s">
        <v>1000</v>
      </c>
      <c r="AA285" s="18"/>
      <c r="AB285" s="5" t="s">
        <v>1010</v>
      </c>
      <c r="AC285" s="5" t="s">
        <v>107</v>
      </c>
      <c r="AD285" s="5"/>
      <c r="AE285" s="5" t="s">
        <v>115</v>
      </c>
      <c r="AF285" s="5"/>
      <c r="AG285" s="5"/>
      <c r="AH285" s="5"/>
      <c r="AI285" s="5"/>
      <c r="AJ285" s="5"/>
      <c r="AK285" s="16" t="s">
        <v>1288</v>
      </c>
      <c r="AL285" s="14">
        <v>43579</v>
      </c>
      <c r="AM285" s="5" t="s">
        <v>2234</v>
      </c>
      <c r="AN285" s="5">
        <v>2016</v>
      </c>
      <c r="AO285" s="14">
        <v>42735</v>
      </c>
      <c r="AP285" s="5" t="s">
        <v>1742</v>
      </c>
    </row>
    <row r="286" spans="1:42" x14ac:dyDescent="0.25">
      <c r="A286" s="13" t="s">
        <v>147</v>
      </c>
      <c r="B286" s="13" t="s">
        <v>106</v>
      </c>
      <c r="C286" s="5">
        <v>2016</v>
      </c>
      <c r="D286" s="5" t="s">
        <v>1301</v>
      </c>
      <c r="E286" s="5" t="s">
        <v>426</v>
      </c>
      <c r="F286" s="15" t="s">
        <v>2235</v>
      </c>
      <c r="G286" s="16" t="s">
        <v>712</v>
      </c>
      <c r="H286" s="15" t="s">
        <v>1718</v>
      </c>
      <c r="I286" s="5">
        <v>279</v>
      </c>
      <c r="J286" s="5">
        <v>279</v>
      </c>
      <c r="K286" s="15" t="s">
        <v>1749</v>
      </c>
      <c r="L286" s="15" t="s">
        <v>1743</v>
      </c>
      <c r="M286" s="5" t="s">
        <v>426</v>
      </c>
      <c r="N286" s="14">
        <v>42705</v>
      </c>
      <c r="O286" s="17">
        <v>242931.03</v>
      </c>
      <c r="P286" s="17">
        <v>281799.99</v>
      </c>
      <c r="Q286" s="5"/>
      <c r="R286" s="5"/>
      <c r="S286" s="5" t="s">
        <v>725</v>
      </c>
      <c r="T286" s="5"/>
      <c r="U286" s="5" t="s">
        <v>726</v>
      </c>
      <c r="V286" s="15" t="s">
        <v>1718</v>
      </c>
      <c r="W286" s="5"/>
      <c r="X286" s="14">
        <v>42705</v>
      </c>
      <c r="Y286" s="14">
        <v>42726</v>
      </c>
      <c r="Z286" s="16" t="s">
        <v>1001</v>
      </c>
      <c r="AA286" s="18"/>
      <c r="AB286" s="5" t="s">
        <v>1010</v>
      </c>
      <c r="AC286" s="5" t="s">
        <v>107</v>
      </c>
      <c r="AD286" s="5"/>
      <c r="AE286" s="5" t="s">
        <v>115</v>
      </c>
      <c r="AF286" s="5"/>
      <c r="AG286" s="5"/>
      <c r="AH286" s="5"/>
      <c r="AI286" s="5"/>
      <c r="AJ286" s="5"/>
      <c r="AK286" s="16" t="s">
        <v>1289</v>
      </c>
      <c r="AL286" s="14">
        <v>43579</v>
      </c>
      <c r="AM286" s="5" t="s">
        <v>2234</v>
      </c>
      <c r="AN286" s="5">
        <v>2016</v>
      </c>
      <c r="AO286" s="14">
        <v>42735</v>
      </c>
      <c r="AP286" s="5" t="s">
        <v>1742</v>
      </c>
    </row>
    <row r="287" spans="1:42" x14ac:dyDescent="0.25">
      <c r="A287" s="13" t="s">
        <v>147</v>
      </c>
      <c r="B287" s="13" t="s">
        <v>106</v>
      </c>
      <c r="C287" s="5">
        <v>2016</v>
      </c>
      <c r="D287" s="5" t="s">
        <v>1301</v>
      </c>
      <c r="E287" s="5" t="s">
        <v>427</v>
      </c>
      <c r="F287" s="15" t="s">
        <v>2235</v>
      </c>
      <c r="G287" s="16" t="s">
        <v>713</v>
      </c>
      <c r="H287" s="15" t="s">
        <v>1609</v>
      </c>
      <c r="I287" s="5">
        <v>280</v>
      </c>
      <c r="J287" s="5">
        <v>280</v>
      </c>
      <c r="K287" s="15" t="s">
        <v>1760</v>
      </c>
      <c r="L287" s="15" t="s">
        <v>1743</v>
      </c>
      <c r="M287" s="5" t="s">
        <v>427</v>
      </c>
      <c r="N287" s="14">
        <v>42705</v>
      </c>
      <c r="O287" s="17">
        <v>9440.89</v>
      </c>
      <c r="P287" s="17">
        <v>10951.43</v>
      </c>
      <c r="Q287" s="5"/>
      <c r="R287" s="5"/>
      <c r="S287" s="5" t="s">
        <v>725</v>
      </c>
      <c r="T287" s="5"/>
      <c r="U287" s="5" t="s">
        <v>727</v>
      </c>
      <c r="V287" s="15" t="s">
        <v>1609</v>
      </c>
      <c r="W287" s="5"/>
      <c r="X287" s="14">
        <v>42706</v>
      </c>
      <c r="Y287" s="14">
        <v>42706</v>
      </c>
      <c r="Z287" s="16" t="s">
        <v>1002</v>
      </c>
      <c r="AA287" s="18"/>
      <c r="AB287" s="5" t="s">
        <v>1010</v>
      </c>
      <c r="AC287" s="5" t="s">
        <v>107</v>
      </c>
      <c r="AD287" s="5"/>
      <c r="AE287" s="5" t="s">
        <v>115</v>
      </c>
      <c r="AF287" s="5"/>
      <c r="AG287" s="5"/>
      <c r="AH287" s="5"/>
      <c r="AI287" s="5"/>
      <c r="AJ287" s="5"/>
      <c r="AK287" s="16" t="s">
        <v>1290</v>
      </c>
      <c r="AL287" s="14">
        <v>43579</v>
      </c>
      <c r="AM287" s="5" t="s">
        <v>2234</v>
      </c>
      <c r="AN287" s="5">
        <v>2016</v>
      </c>
      <c r="AO287" s="14">
        <v>42735</v>
      </c>
      <c r="AP287" s="5" t="s">
        <v>1742</v>
      </c>
    </row>
    <row r="288" spans="1:42" x14ac:dyDescent="0.25">
      <c r="A288" s="13" t="s">
        <v>147</v>
      </c>
      <c r="B288" s="13" t="s">
        <v>106</v>
      </c>
      <c r="C288" s="5">
        <v>2016</v>
      </c>
      <c r="D288" s="5" t="s">
        <v>1301</v>
      </c>
      <c r="E288" s="5" t="s">
        <v>428</v>
      </c>
      <c r="F288" s="15" t="s">
        <v>2235</v>
      </c>
      <c r="G288" s="16" t="s">
        <v>714</v>
      </c>
      <c r="H288" s="15" t="s">
        <v>1610</v>
      </c>
      <c r="I288" s="5">
        <v>281</v>
      </c>
      <c r="J288" s="5">
        <v>281</v>
      </c>
      <c r="K288" s="15" t="s">
        <v>1747</v>
      </c>
      <c r="L288" s="15" t="s">
        <v>1743</v>
      </c>
      <c r="M288" s="5" t="s">
        <v>428</v>
      </c>
      <c r="N288" s="14">
        <v>42706</v>
      </c>
      <c r="O288" s="17">
        <v>6700</v>
      </c>
      <c r="P288" s="17">
        <v>7772</v>
      </c>
      <c r="Q288" s="5"/>
      <c r="R288" s="5"/>
      <c r="S288" s="5" t="s">
        <v>725</v>
      </c>
      <c r="T288" s="5"/>
      <c r="U288" s="5" t="s">
        <v>726</v>
      </c>
      <c r="V288" s="15" t="s">
        <v>1610</v>
      </c>
      <c r="W288" s="5"/>
      <c r="X288" s="14">
        <v>42706</v>
      </c>
      <c r="Y288" s="14">
        <v>42713</v>
      </c>
      <c r="Z288" s="16" t="s">
        <v>1003</v>
      </c>
      <c r="AA288" s="18"/>
      <c r="AB288" s="5" t="s">
        <v>1010</v>
      </c>
      <c r="AC288" s="5" t="s">
        <v>107</v>
      </c>
      <c r="AD288" s="5"/>
      <c r="AE288" s="5" t="s">
        <v>115</v>
      </c>
      <c r="AF288" s="5"/>
      <c r="AG288" s="5"/>
      <c r="AH288" s="5"/>
      <c r="AI288" s="5"/>
      <c r="AJ288" s="5"/>
      <c r="AK288" s="16" t="s">
        <v>1291</v>
      </c>
      <c r="AL288" s="14">
        <v>43579</v>
      </c>
      <c r="AM288" s="5" t="s">
        <v>2234</v>
      </c>
      <c r="AN288" s="5">
        <v>2016</v>
      </c>
      <c r="AO288" s="14">
        <v>42735</v>
      </c>
      <c r="AP288" s="5" t="s">
        <v>1742</v>
      </c>
    </row>
    <row r="289" spans="1:42" x14ac:dyDescent="0.25">
      <c r="A289" s="13" t="s">
        <v>147</v>
      </c>
      <c r="B289" s="13" t="s">
        <v>106</v>
      </c>
      <c r="C289" s="5">
        <v>2016</v>
      </c>
      <c r="D289" s="5" t="s">
        <v>1301</v>
      </c>
      <c r="E289" s="5" t="s">
        <v>429</v>
      </c>
      <c r="F289" s="15" t="s">
        <v>2235</v>
      </c>
      <c r="G289" s="16" t="s">
        <v>715</v>
      </c>
      <c r="H289" s="15" t="s">
        <v>1611</v>
      </c>
      <c r="I289" s="5">
        <v>282</v>
      </c>
      <c r="J289" s="5">
        <v>282</v>
      </c>
      <c r="K289" s="15" t="s">
        <v>1744</v>
      </c>
      <c r="L289" s="15" t="s">
        <v>1743</v>
      </c>
      <c r="M289" s="5" t="s">
        <v>429</v>
      </c>
      <c r="N289" s="14">
        <v>42712</v>
      </c>
      <c r="O289" s="17">
        <v>19824</v>
      </c>
      <c r="P289" s="17">
        <v>22995.84</v>
      </c>
      <c r="Q289" s="5"/>
      <c r="R289" s="5"/>
      <c r="S289" s="5" t="s">
        <v>725</v>
      </c>
      <c r="T289" s="5"/>
      <c r="U289" s="5" t="s">
        <v>726</v>
      </c>
      <c r="V289" s="15" t="s">
        <v>1611</v>
      </c>
      <c r="W289" s="5"/>
      <c r="X289" s="14">
        <v>42713</v>
      </c>
      <c r="Y289" s="14">
        <v>42713</v>
      </c>
      <c r="Z289" s="16" t="s">
        <v>1004</v>
      </c>
      <c r="AA289" s="18"/>
      <c r="AB289" s="5" t="s">
        <v>1010</v>
      </c>
      <c r="AC289" s="5" t="s">
        <v>107</v>
      </c>
      <c r="AD289" s="5"/>
      <c r="AE289" s="5" t="s">
        <v>115</v>
      </c>
      <c r="AF289" s="5"/>
      <c r="AG289" s="5"/>
      <c r="AH289" s="5"/>
      <c r="AI289" s="5"/>
      <c r="AJ289" s="5"/>
      <c r="AK289" s="16" t="s">
        <v>1292</v>
      </c>
      <c r="AL289" s="14">
        <v>43579</v>
      </c>
      <c r="AM289" s="5" t="s">
        <v>2234</v>
      </c>
      <c r="AN289" s="5">
        <v>2016</v>
      </c>
      <c r="AO289" s="14">
        <v>42735</v>
      </c>
      <c r="AP289" s="5" t="s">
        <v>1742</v>
      </c>
    </row>
    <row r="290" spans="1:42" x14ac:dyDescent="0.25">
      <c r="A290" s="13" t="s">
        <v>147</v>
      </c>
      <c r="B290" s="13" t="s">
        <v>106</v>
      </c>
      <c r="C290" s="5">
        <v>2016</v>
      </c>
      <c r="D290" s="5" t="s">
        <v>1301</v>
      </c>
      <c r="E290" s="5" t="s">
        <v>430</v>
      </c>
      <c r="F290" s="15" t="s">
        <v>2235</v>
      </c>
      <c r="G290" s="16" t="s">
        <v>716</v>
      </c>
      <c r="H290" s="15" t="s">
        <v>1719</v>
      </c>
      <c r="I290" s="5">
        <v>283</v>
      </c>
      <c r="J290" s="5">
        <v>283</v>
      </c>
      <c r="K290" s="15" t="s">
        <v>1760</v>
      </c>
      <c r="L290" s="15" t="s">
        <v>1743</v>
      </c>
      <c r="M290" s="5" t="s">
        <v>430</v>
      </c>
      <c r="N290" s="14">
        <v>42717</v>
      </c>
      <c r="O290" s="17">
        <v>17521</v>
      </c>
      <c r="P290" s="17">
        <v>20324.36</v>
      </c>
      <c r="Q290" s="5"/>
      <c r="R290" s="5"/>
      <c r="S290" s="5" t="s">
        <v>725</v>
      </c>
      <c r="T290" s="5"/>
      <c r="U290" s="5" t="s">
        <v>726</v>
      </c>
      <c r="V290" s="15" t="s">
        <v>1719</v>
      </c>
      <c r="W290" s="5"/>
      <c r="X290" s="14">
        <v>42718</v>
      </c>
      <c r="Y290" s="14">
        <v>42721</v>
      </c>
      <c r="Z290" s="16" t="s">
        <v>1005</v>
      </c>
      <c r="AA290" s="18"/>
      <c r="AB290" s="5" t="s">
        <v>1010</v>
      </c>
      <c r="AC290" s="5" t="s">
        <v>107</v>
      </c>
      <c r="AD290" s="5"/>
      <c r="AE290" s="5" t="s">
        <v>115</v>
      </c>
      <c r="AF290" s="5"/>
      <c r="AG290" s="5"/>
      <c r="AH290" s="5"/>
      <c r="AI290" s="5"/>
      <c r="AJ290" s="5"/>
      <c r="AK290" s="16" t="s">
        <v>1293</v>
      </c>
      <c r="AL290" s="14">
        <v>43579</v>
      </c>
      <c r="AM290" s="5" t="s">
        <v>2234</v>
      </c>
      <c r="AN290" s="5">
        <v>2016</v>
      </c>
      <c r="AO290" s="14">
        <v>42735</v>
      </c>
      <c r="AP290" s="5" t="s">
        <v>1742</v>
      </c>
    </row>
    <row r="291" spans="1:42" x14ac:dyDescent="0.25">
      <c r="A291" s="13" t="s">
        <v>147</v>
      </c>
      <c r="B291" s="13" t="s">
        <v>106</v>
      </c>
      <c r="C291" s="5">
        <v>2016</v>
      </c>
      <c r="D291" s="5" t="s">
        <v>1301</v>
      </c>
      <c r="E291" s="5" t="s">
        <v>431</v>
      </c>
      <c r="F291" s="15" t="s">
        <v>2235</v>
      </c>
      <c r="G291" s="16" t="s">
        <v>717</v>
      </c>
      <c r="H291" s="15" t="s">
        <v>1612</v>
      </c>
      <c r="I291" s="5">
        <v>284</v>
      </c>
      <c r="J291" s="5">
        <v>284</v>
      </c>
      <c r="K291" s="15" t="s">
        <v>1761</v>
      </c>
      <c r="L291" s="15" t="s">
        <v>1743</v>
      </c>
      <c r="M291" s="5" t="s">
        <v>431</v>
      </c>
      <c r="N291" s="14">
        <v>42719</v>
      </c>
      <c r="O291" s="17">
        <v>58000</v>
      </c>
      <c r="P291" s="17">
        <v>67280</v>
      </c>
      <c r="Q291" s="5"/>
      <c r="R291" s="5"/>
      <c r="S291" s="5" t="s">
        <v>725</v>
      </c>
      <c r="T291" s="5"/>
      <c r="U291" s="5" t="s">
        <v>726</v>
      </c>
      <c r="V291" s="15" t="s">
        <v>1612</v>
      </c>
      <c r="W291" s="5"/>
      <c r="X291" s="14">
        <v>42720</v>
      </c>
      <c r="Y291" s="14">
        <v>42720</v>
      </c>
      <c r="Z291" s="16" t="s">
        <v>1006</v>
      </c>
      <c r="AA291" s="18"/>
      <c r="AB291" s="5" t="s">
        <v>1010</v>
      </c>
      <c r="AC291" s="5" t="s">
        <v>107</v>
      </c>
      <c r="AD291" s="5"/>
      <c r="AE291" s="5" t="s">
        <v>115</v>
      </c>
      <c r="AF291" s="5"/>
      <c r="AG291" s="5"/>
      <c r="AH291" s="5"/>
      <c r="AI291" s="5"/>
      <c r="AJ291" s="5"/>
      <c r="AK291" s="16" t="s">
        <v>1294</v>
      </c>
      <c r="AL291" s="14">
        <v>43579</v>
      </c>
      <c r="AM291" s="5" t="s">
        <v>2234</v>
      </c>
      <c r="AN291" s="5">
        <v>2016</v>
      </c>
      <c r="AO291" s="14">
        <v>42735</v>
      </c>
      <c r="AP291" s="5" t="s">
        <v>1742</v>
      </c>
    </row>
    <row r="292" spans="1:42" x14ac:dyDescent="0.25">
      <c r="A292" s="13" t="s">
        <v>147</v>
      </c>
      <c r="B292" s="13" t="s">
        <v>106</v>
      </c>
      <c r="C292" s="5">
        <v>2016</v>
      </c>
      <c r="D292" s="5" t="s">
        <v>1301</v>
      </c>
      <c r="E292" s="5" t="s">
        <v>432</v>
      </c>
      <c r="F292" s="15" t="s">
        <v>2235</v>
      </c>
      <c r="G292" s="16" t="s">
        <v>718</v>
      </c>
      <c r="H292" s="15" t="s">
        <v>1613</v>
      </c>
      <c r="I292" s="5">
        <v>285</v>
      </c>
      <c r="J292" s="5">
        <v>285</v>
      </c>
      <c r="K292" s="15" t="s">
        <v>1744</v>
      </c>
      <c r="L292" s="15" t="s">
        <v>1743</v>
      </c>
      <c r="M292" s="5" t="s">
        <v>432</v>
      </c>
      <c r="N292" s="14">
        <v>42719</v>
      </c>
      <c r="O292" s="17">
        <v>19824</v>
      </c>
      <c r="P292" s="17">
        <v>22995.84</v>
      </c>
      <c r="Q292" s="5"/>
      <c r="R292" s="5"/>
      <c r="S292" s="5" t="s">
        <v>725</v>
      </c>
      <c r="T292" s="5"/>
      <c r="U292" s="5" t="s">
        <v>726</v>
      </c>
      <c r="V292" s="15" t="s">
        <v>1613</v>
      </c>
      <c r="W292" s="5"/>
      <c r="X292" s="14">
        <v>42720</v>
      </c>
      <c r="Y292" s="14">
        <v>42720</v>
      </c>
      <c r="Z292" s="16" t="s">
        <v>1007</v>
      </c>
      <c r="AA292" s="18"/>
      <c r="AB292" s="5" t="s">
        <v>1010</v>
      </c>
      <c r="AC292" s="5" t="s">
        <v>107</v>
      </c>
      <c r="AD292" s="5"/>
      <c r="AE292" s="5" t="s">
        <v>115</v>
      </c>
      <c r="AF292" s="5"/>
      <c r="AG292" s="5"/>
      <c r="AH292" s="5"/>
      <c r="AI292" s="5"/>
      <c r="AJ292" s="5"/>
      <c r="AK292" s="16" t="s">
        <v>1295</v>
      </c>
      <c r="AL292" s="14">
        <v>43579</v>
      </c>
      <c r="AM292" s="5" t="s">
        <v>2234</v>
      </c>
      <c r="AN292" s="5">
        <v>2016</v>
      </c>
      <c r="AO292" s="14">
        <v>42735</v>
      </c>
      <c r="AP292" s="5" t="s">
        <v>1742</v>
      </c>
    </row>
    <row r="293" spans="1:42" x14ac:dyDescent="0.25">
      <c r="A293" s="13" t="s">
        <v>147</v>
      </c>
      <c r="B293" s="13" t="s">
        <v>106</v>
      </c>
      <c r="C293" s="5">
        <v>2016</v>
      </c>
      <c r="D293" s="5" t="s">
        <v>1301</v>
      </c>
      <c r="E293" s="5" t="s">
        <v>433</v>
      </c>
      <c r="F293" s="15" t="s">
        <v>2235</v>
      </c>
      <c r="G293" s="16" t="s">
        <v>719</v>
      </c>
      <c r="H293" s="15" t="s">
        <v>1614</v>
      </c>
      <c r="I293" s="5">
        <v>286</v>
      </c>
      <c r="J293" s="5">
        <v>286</v>
      </c>
      <c r="K293" s="15" t="s">
        <v>1744</v>
      </c>
      <c r="L293" s="15" t="s">
        <v>1743</v>
      </c>
      <c r="M293" s="5" t="s">
        <v>433</v>
      </c>
      <c r="N293" s="14">
        <v>42719</v>
      </c>
      <c r="O293" s="17">
        <v>27510.93</v>
      </c>
      <c r="P293" s="17">
        <v>31912.68</v>
      </c>
      <c r="Q293" s="5"/>
      <c r="R293" s="5"/>
      <c r="S293" s="5" t="s">
        <v>725</v>
      </c>
      <c r="T293" s="5"/>
      <c r="U293" s="5" t="s">
        <v>726</v>
      </c>
      <c r="V293" s="15" t="s">
        <v>1614</v>
      </c>
      <c r="W293" s="5"/>
      <c r="X293" s="14">
        <v>42720</v>
      </c>
      <c r="Y293" s="14">
        <v>42720</v>
      </c>
      <c r="Z293" s="16" t="s">
        <v>1008</v>
      </c>
      <c r="AA293" s="18"/>
      <c r="AB293" s="5" t="s">
        <v>1010</v>
      </c>
      <c r="AC293" s="5" t="s">
        <v>107</v>
      </c>
      <c r="AD293" s="5"/>
      <c r="AE293" s="5" t="s">
        <v>115</v>
      </c>
      <c r="AF293" s="5"/>
      <c r="AG293" s="5"/>
      <c r="AH293" s="5"/>
      <c r="AI293" s="5"/>
      <c r="AJ293" s="5"/>
      <c r="AK293" s="16" t="s">
        <v>1296</v>
      </c>
      <c r="AL293" s="14">
        <v>43579</v>
      </c>
      <c r="AM293" s="5" t="s">
        <v>2234</v>
      </c>
      <c r="AN293" s="5">
        <v>2016</v>
      </c>
      <c r="AO293" s="14">
        <v>42735</v>
      </c>
      <c r="AP293" s="5" t="s">
        <v>1742</v>
      </c>
    </row>
    <row r="294" spans="1:42" x14ac:dyDescent="0.25">
      <c r="A294" s="13" t="s">
        <v>147</v>
      </c>
      <c r="B294" s="13" t="s">
        <v>106</v>
      </c>
      <c r="C294" s="5">
        <v>2016</v>
      </c>
      <c r="D294" s="5" t="s">
        <v>1301</v>
      </c>
      <c r="E294" s="5" t="s">
        <v>434</v>
      </c>
      <c r="F294" s="15" t="s">
        <v>2235</v>
      </c>
      <c r="G294" s="16" t="s">
        <v>720</v>
      </c>
      <c r="H294" s="15" t="s">
        <v>1615</v>
      </c>
      <c r="I294" s="5">
        <v>287</v>
      </c>
      <c r="J294" s="5">
        <v>287</v>
      </c>
      <c r="K294" s="15" t="s">
        <v>1744</v>
      </c>
      <c r="L294" s="15" t="s">
        <v>1743</v>
      </c>
      <c r="M294" s="5" t="s">
        <v>434</v>
      </c>
      <c r="N294" s="14">
        <v>42724</v>
      </c>
      <c r="O294" s="17">
        <v>19824</v>
      </c>
      <c r="P294" s="17">
        <v>22995.84</v>
      </c>
      <c r="Q294" s="5"/>
      <c r="R294" s="5"/>
      <c r="S294" s="5" t="s">
        <v>725</v>
      </c>
      <c r="T294" s="5"/>
      <c r="U294" s="5" t="s">
        <v>726</v>
      </c>
      <c r="V294" s="15" t="s">
        <v>1615</v>
      </c>
      <c r="W294" s="5"/>
      <c r="X294" s="14">
        <v>42725</v>
      </c>
      <c r="Y294" s="14">
        <v>42725</v>
      </c>
      <c r="Z294" s="16" t="s">
        <v>1009</v>
      </c>
      <c r="AA294" s="18"/>
      <c r="AB294" s="5" t="s">
        <v>1010</v>
      </c>
      <c r="AC294" s="5" t="s">
        <v>107</v>
      </c>
      <c r="AD294" s="5"/>
      <c r="AE294" s="5" t="s">
        <v>115</v>
      </c>
      <c r="AF294" s="5"/>
      <c r="AG294" s="5"/>
      <c r="AH294" s="5"/>
      <c r="AI294" s="5"/>
      <c r="AJ294" s="5"/>
      <c r="AK294" s="16" t="s">
        <v>1297</v>
      </c>
      <c r="AL294" s="14">
        <v>43579</v>
      </c>
      <c r="AM294" s="5" t="s">
        <v>2234</v>
      </c>
      <c r="AN294" s="5">
        <v>2016</v>
      </c>
      <c r="AO294" s="14">
        <v>42735</v>
      </c>
      <c r="AP294" s="5" t="s">
        <v>1742</v>
      </c>
    </row>
    <row r="295" spans="1:42" x14ac:dyDescent="0.25">
      <c r="A295" s="13" t="s">
        <v>147</v>
      </c>
      <c r="B295" s="13" t="s">
        <v>106</v>
      </c>
      <c r="C295" s="5">
        <v>2016</v>
      </c>
      <c r="D295" s="5" t="s">
        <v>1301</v>
      </c>
      <c r="E295" s="5" t="s">
        <v>1304</v>
      </c>
      <c r="F295" s="15" t="s">
        <v>2235</v>
      </c>
      <c r="G295" s="22" t="s">
        <v>1333</v>
      </c>
      <c r="H295" s="15" t="s">
        <v>1720</v>
      </c>
      <c r="I295" s="5">
        <v>288</v>
      </c>
      <c r="J295" s="5">
        <v>288</v>
      </c>
      <c r="K295" s="15" t="s">
        <v>1746</v>
      </c>
      <c r="L295" s="15" t="s">
        <v>1743</v>
      </c>
      <c r="M295" s="5" t="s">
        <v>1304</v>
      </c>
      <c r="N295" s="14">
        <v>42451</v>
      </c>
      <c r="O295" s="23">
        <v>60654</v>
      </c>
      <c r="P295" s="23">
        <v>70358.64</v>
      </c>
      <c r="Q295" s="5"/>
      <c r="R295" s="5"/>
      <c r="S295" s="5" t="s">
        <v>725</v>
      </c>
      <c r="T295" s="5"/>
      <c r="U295" s="24" t="s">
        <v>1362</v>
      </c>
      <c r="V295" s="15" t="s">
        <v>1720</v>
      </c>
      <c r="W295" s="5"/>
      <c r="X295" s="14">
        <v>42451</v>
      </c>
      <c r="Y295" s="14">
        <v>42495</v>
      </c>
      <c r="Z295" s="22" t="s">
        <v>1363</v>
      </c>
      <c r="AA295" s="25"/>
      <c r="AB295" s="5" t="s">
        <v>1010</v>
      </c>
      <c r="AC295" s="5" t="s">
        <v>107</v>
      </c>
      <c r="AD295" s="5"/>
      <c r="AE295" s="5" t="s">
        <v>115</v>
      </c>
      <c r="AF295" s="5"/>
      <c r="AG295" s="5"/>
      <c r="AH295" s="5"/>
      <c r="AI295" s="5"/>
      <c r="AJ295" s="5"/>
      <c r="AK295" s="22" t="s">
        <v>1381</v>
      </c>
      <c r="AL295" s="14">
        <v>43579</v>
      </c>
      <c r="AM295" s="5" t="s">
        <v>2234</v>
      </c>
      <c r="AN295" s="5">
        <v>2016</v>
      </c>
      <c r="AO295" s="14">
        <v>42735</v>
      </c>
      <c r="AP295" s="5" t="s">
        <v>1742</v>
      </c>
    </row>
    <row r="296" spans="1:42" x14ac:dyDescent="0.25">
      <c r="A296" s="13" t="s">
        <v>147</v>
      </c>
      <c r="B296" s="13" t="s">
        <v>106</v>
      </c>
      <c r="C296" s="5">
        <v>2016</v>
      </c>
      <c r="D296" s="5" t="s">
        <v>1301</v>
      </c>
      <c r="E296" s="5" t="s">
        <v>1305</v>
      </c>
      <c r="F296" s="15" t="s">
        <v>2235</v>
      </c>
      <c r="G296" s="22" t="s">
        <v>1334</v>
      </c>
      <c r="H296" s="15" t="s">
        <v>1721</v>
      </c>
      <c r="I296" s="5">
        <v>289</v>
      </c>
      <c r="J296" s="5">
        <v>289</v>
      </c>
      <c r="K296" s="15" t="s">
        <v>1762</v>
      </c>
      <c r="L296" s="15" t="s">
        <v>1743</v>
      </c>
      <c r="M296" s="5" t="s">
        <v>1305</v>
      </c>
      <c r="N296" s="14">
        <v>42468</v>
      </c>
      <c r="O296" s="23">
        <v>45750</v>
      </c>
      <c r="P296" s="23">
        <v>53070</v>
      </c>
      <c r="Q296" s="5"/>
      <c r="R296" s="5"/>
      <c r="S296" s="5" t="s">
        <v>725</v>
      </c>
      <c r="T296" s="5"/>
      <c r="U296" s="26" t="s">
        <v>726</v>
      </c>
      <c r="V296" s="15" t="s">
        <v>1721</v>
      </c>
      <c r="W296" s="5"/>
      <c r="X296" s="14">
        <v>42468</v>
      </c>
      <c r="Y296" s="14">
        <v>42469</v>
      </c>
      <c r="Z296" s="22" t="s">
        <v>1364</v>
      </c>
      <c r="AA296" s="25"/>
      <c r="AB296" s="5" t="s">
        <v>1010</v>
      </c>
      <c r="AC296" s="5" t="s">
        <v>107</v>
      </c>
      <c r="AD296" s="5"/>
      <c r="AE296" s="5" t="s">
        <v>115</v>
      </c>
      <c r="AF296" s="5"/>
      <c r="AG296" s="5"/>
      <c r="AH296" s="5"/>
      <c r="AI296" s="5"/>
      <c r="AJ296" s="5"/>
      <c r="AK296" s="22" t="s">
        <v>1382</v>
      </c>
      <c r="AL296" s="14">
        <v>43579</v>
      </c>
      <c r="AM296" s="5" t="s">
        <v>2234</v>
      </c>
      <c r="AN296" s="5">
        <v>2016</v>
      </c>
      <c r="AO296" s="14">
        <v>42735</v>
      </c>
      <c r="AP296" s="5" t="s">
        <v>1742</v>
      </c>
    </row>
    <row r="297" spans="1:42" x14ac:dyDescent="0.25">
      <c r="A297" s="13" t="s">
        <v>147</v>
      </c>
      <c r="B297" s="13" t="s">
        <v>106</v>
      </c>
      <c r="C297" s="5">
        <v>2016</v>
      </c>
      <c r="D297" s="5" t="s">
        <v>1301</v>
      </c>
      <c r="E297" s="5" t="s">
        <v>1306</v>
      </c>
      <c r="F297" s="15" t="s">
        <v>2235</v>
      </c>
      <c r="G297" s="22" t="s">
        <v>1335</v>
      </c>
      <c r="H297" s="15" t="s">
        <v>1722</v>
      </c>
      <c r="I297" s="5">
        <v>290</v>
      </c>
      <c r="J297" s="5">
        <v>290</v>
      </c>
      <c r="K297" s="15" t="s">
        <v>1763</v>
      </c>
      <c r="L297" s="15" t="s">
        <v>1743</v>
      </c>
      <c r="M297" s="5" t="s">
        <v>1306</v>
      </c>
      <c r="N297" s="14">
        <v>42488</v>
      </c>
      <c r="O297" s="23">
        <v>47500</v>
      </c>
      <c r="P297" s="23">
        <v>55100</v>
      </c>
      <c r="Q297" s="5"/>
      <c r="R297" s="5"/>
      <c r="S297" s="5" t="s">
        <v>725</v>
      </c>
      <c r="T297" s="5"/>
      <c r="U297" s="26" t="s">
        <v>726</v>
      </c>
      <c r="V297" s="15" t="s">
        <v>1722</v>
      </c>
      <c r="W297" s="5"/>
      <c r="X297" s="14">
        <v>42488</v>
      </c>
      <c r="Y297" s="27">
        <v>42610</v>
      </c>
      <c r="Z297" s="22" t="s">
        <v>1365</v>
      </c>
      <c r="AA297" s="27"/>
      <c r="AB297" s="5" t="s">
        <v>1010</v>
      </c>
      <c r="AC297" s="5" t="s">
        <v>107</v>
      </c>
      <c r="AD297" s="5"/>
      <c r="AE297" s="5" t="s">
        <v>115</v>
      </c>
      <c r="AF297" s="5"/>
      <c r="AG297" s="5"/>
      <c r="AH297" s="5"/>
      <c r="AI297" s="5"/>
      <c r="AJ297" s="5"/>
      <c r="AK297" s="22" t="s">
        <v>1383</v>
      </c>
      <c r="AL297" s="14">
        <v>43579</v>
      </c>
      <c r="AM297" s="5" t="s">
        <v>2234</v>
      </c>
      <c r="AN297" s="5">
        <v>2016</v>
      </c>
      <c r="AO297" s="14">
        <v>42735</v>
      </c>
      <c r="AP297" s="5" t="s">
        <v>1742</v>
      </c>
    </row>
    <row r="298" spans="1:42" x14ac:dyDescent="0.25">
      <c r="A298" s="13" t="s">
        <v>147</v>
      </c>
      <c r="B298" s="13" t="s">
        <v>106</v>
      </c>
      <c r="C298" s="5">
        <v>2016</v>
      </c>
      <c r="D298" s="5" t="s">
        <v>1301</v>
      </c>
      <c r="E298" s="5" t="s">
        <v>1307</v>
      </c>
      <c r="F298" s="15" t="s">
        <v>2235</v>
      </c>
      <c r="G298" s="22" t="s">
        <v>1333</v>
      </c>
      <c r="H298" s="15" t="s">
        <v>1720</v>
      </c>
      <c r="I298" s="5">
        <v>291</v>
      </c>
      <c r="J298" s="5">
        <v>291</v>
      </c>
      <c r="K298" s="15" t="s">
        <v>1746</v>
      </c>
      <c r="L298" s="15" t="s">
        <v>1743</v>
      </c>
      <c r="M298" s="5" t="s">
        <v>1307</v>
      </c>
      <c r="N298" s="14">
        <v>42451</v>
      </c>
      <c r="O298" s="23">
        <v>60654</v>
      </c>
      <c r="P298" s="23">
        <v>70358.64</v>
      </c>
      <c r="Q298" s="5"/>
      <c r="R298" s="5"/>
      <c r="S298" s="5" t="s">
        <v>725</v>
      </c>
      <c r="T298" s="5"/>
      <c r="U298" s="24" t="s">
        <v>1362</v>
      </c>
      <c r="V298" s="15" t="s">
        <v>1720</v>
      </c>
      <c r="W298" s="5"/>
      <c r="X298" s="14">
        <v>42451</v>
      </c>
      <c r="Y298" s="14">
        <v>42495</v>
      </c>
      <c r="Z298" s="22" t="s">
        <v>1363</v>
      </c>
      <c r="AA298" s="25"/>
      <c r="AB298" s="5" t="s">
        <v>1010</v>
      </c>
      <c r="AC298" s="5" t="s">
        <v>107</v>
      </c>
      <c r="AD298" s="5"/>
      <c r="AE298" s="5" t="s">
        <v>115</v>
      </c>
      <c r="AF298" s="5"/>
      <c r="AG298" s="5"/>
      <c r="AH298" s="5"/>
      <c r="AI298" s="5"/>
      <c r="AJ298" s="5"/>
      <c r="AK298" s="22" t="s">
        <v>1381</v>
      </c>
      <c r="AL298" s="14">
        <v>43579</v>
      </c>
      <c r="AM298" s="5" t="s">
        <v>2234</v>
      </c>
      <c r="AN298" s="5">
        <v>2016</v>
      </c>
      <c r="AO298" s="14">
        <v>42735</v>
      </c>
      <c r="AP298" s="5" t="s">
        <v>1742</v>
      </c>
    </row>
    <row r="299" spans="1:42" x14ac:dyDescent="0.25">
      <c r="A299" s="13" t="s">
        <v>147</v>
      </c>
      <c r="B299" s="13" t="s">
        <v>106</v>
      </c>
      <c r="C299" s="5">
        <v>2016</v>
      </c>
      <c r="D299" s="5" t="s">
        <v>1301</v>
      </c>
      <c r="E299" s="5" t="s">
        <v>1308</v>
      </c>
      <c r="F299" s="15" t="s">
        <v>2235</v>
      </c>
      <c r="G299" s="22" t="s">
        <v>1336</v>
      </c>
      <c r="H299" s="15" t="s">
        <v>1723</v>
      </c>
      <c r="I299" s="5">
        <v>292</v>
      </c>
      <c r="J299" s="5">
        <v>292</v>
      </c>
      <c r="K299" s="15" t="s">
        <v>1744</v>
      </c>
      <c r="L299" s="15" t="s">
        <v>1743</v>
      </c>
      <c r="M299" s="5" t="s">
        <v>1308</v>
      </c>
      <c r="N299" s="14">
        <v>42499</v>
      </c>
      <c r="O299" s="23">
        <v>148088</v>
      </c>
      <c r="P299" s="23">
        <v>171782.08</v>
      </c>
      <c r="Q299" s="5"/>
      <c r="R299" s="5"/>
      <c r="S299" s="5" t="s">
        <v>725</v>
      </c>
      <c r="T299" s="5"/>
      <c r="U299" s="26" t="s">
        <v>726</v>
      </c>
      <c r="V299" s="15" t="s">
        <v>1723</v>
      </c>
      <c r="W299" s="5"/>
      <c r="X299" s="14">
        <v>42499</v>
      </c>
      <c r="Y299" s="14">
        <v>42633</v>
      </c>
      <c r="Z299" s="22" t="s">
        <v>1366</v>
      </c>
      <c r="AA299" s="25"/>
      <c r="AB299" s="5" t="s">
        <v>1010</v>
      </c>
      <c r="AC299" s="5" t="s">
        <v>107</v>
      </c>
      <c r="AD299" s="5"/>
      <c r="AE299" s="5" t="s">
        <v>115</v>
      </c>
      <c r="AF299" s="5"/>
      <c r="AG299" s="5"/>
      <c r="AH299" s="5"/>
      <c r="AI299" s="5"/>
      <c r="AJ299" s="5"/>
      <c r="AK299" s="22" t="s">
        <v>1384</v>
      </c>
      <c r="AL299" s="14">
        <v>43579</v>
      </c>
      <c r="AM299" s="5" t="s">
        <v>2234</v>
      </c>
      <c r="AN299" s="5">
        <v>2016</v>
      </c>
      <c r="AO299" s="14">
        <v>42735</v>
      </c>
      <c r="AP299" s="5" t="s">
        <v>1742</v>
      </c>
    </row>
    <row r="300" spans="1:42" x14ac:dyDescent="0.25">
      <c r="A300" s="13" t="s">
        <v>147</v>
      </c>
      <c r="B300" s="13" t="s">
        <v>106</v>
      </c>
      <c r="C300" s="5">
        <v>2016</v>
      </c>
      <c r="D300" s="5" t="s">
        <v>1301</v>
      </c>
      <c r="E300" s="5" t="s">
        <v>1309</v>
      </c>
      <c r="F300" s="15" t="s">
        <v>2235</v>
      </c>
      <c r="G300" s="22" t="s">
        <v>1337</v>
      </c>
      <c r="H300" s="15" t="s">
        <v>1616</v>
      </c>
      <c r="I300" s="5">
        <v>293</v>
      </c>
      <c r="J300" s="5">
        <v>293</v>
      </c>
      <c r="K300" s="15" t="s">
        <v>1744</v>
      </c>
      <c r="L300" s="15" t="s">
        <v>1743</v>
      </c>
      <c r="M300" s="5" t="s">
        <v>1309</v>
      </c>
      <c r="N300" s="14">
        <v>42509</v>
      </c>
      <c r="O300" s="23">
        <v>35000</v>
      </c>
      <c r="P300" s="23">
        <v>40600</v>
      </c>
      <c r="Q300" s="5"/>
      <c r="R300" s="5"/>
      <c r="S300" s="5" t="s">
        <v>725</v>
      </c>
      <c r="T300" s="5"/>
      <c r="U300" s="26" t="s">
        <v>726</v>
      </c>
      <c r="V300" s="15" t="s">
        <v>1616</v>
      </c>
      <c r="W300" s="5"/>
      <c r="X300" s="14">
        <v>42509</v>
      </c>
      <c r="Y300" s="14">
        <v>42536</v>
      </c>
      <c r="Z300" s="22" t="s">
        <v>1412</v>
      </c>
      <c r="AA300" s="25"/>
      <c r="AB300" s="5" t="s">
        <v>1010</v>
      </c>
      <c r="AC300" s="5" t="s">
        <v>107</v>
      </c>
      <c r="AD300" s="5"/>
      <c r="AE300" s="5" t="s">
        <v>115</v>
      </c>
      <c r="AF300" s="5"/>
      <c r="AG300" s="5"/>
      <c r="AH300" s="5"/>
      <c r="AI300" s="5"/>
      <c r="AJ300" s="5"/>
      <c r="AK300" s="22" t="s">
        <v>1385</v>
      </c>
      <c r="AL300" s="14">
        <v>43579</v>
      </c>
      <c r="AM300" s="5" t="s">
        <v>2234</v>
      </c>
      <c r="AN300" s="5">
        <v>2016</v>
      </c>
      <c r="AO300" s="14">
        <v>42735</v>
      </c>
      <c r="AP300" s="5" t="s">
        <v>1742</v>
      </c>
    </row>
    <row r="301" spans="1:42" x14ac:dyDescent="0.25">
      <c r="A301" s="13" t="s">
        <v>147</v>
      </c>
      <c r="B301" s="13" t="s">
        <v>106</v>
      </c>
      <c r="C301" s="5">
        <v>2016</v>
      </c>
      <c r="D301" s="5" t="s">
        <v>1301</v>
      </c>
      <c r="E301" s="5" t="s">
        <v>261</v>
      </c>
      <c r="F301" s="15" t="s">
        <v>2235</v>
      </c>
      <c r="G301" s="22" t="s">
        <v>1338</v>
      </c>
      <c r="H301" s="15" t="s">
        <v>1724</v>
      </c>
      <c r="I301" s="5">
        <v>294</v>
      </c>
      <c r="J301" s="5">
        <v>294</v>
      </c>
      <c r="K301" s="15" t="s">
        <v>1750</v>
      </c>
      <c r="L301" s="15" t="s">
        <v>1743</v>
      </c>
      <c r="M301" s="5" t="s">
        <v>261</v>
      </c>
      <c r="N301" s="14">
        <v>42509</v>
      </c>
      <c r="O301" s="23">
        <v>16900</v>
      </c>
      <c r="P301" s="23">
        <v>19604</v>
      </c>
      <c r="Q301" s="5"/>
      <c r="R301" s="5"/>
      <c r="S301" s="5" t="s">
        <v>725</v>
      </c>
      <c r="T301" s="5"/>
      <c r="U301" s="26" t="s">
        <v>726</v>
      </c>
      <c r="V301" s="15" t="s">
        <v>1724</v>
      </c>
      <c r="W301" s="5"/>
      <c r="X301" s="14">
        <v>42509</v>
      </c>
      <c r="Y301" s="14">
        <v>42531</v>
      </c>
      <c r="Z301" s="22" t="s">
        <v>1367</v>
      </c>
      <c r="AA301" s="25"/>
      <c r="AB301" s="5" t="s">
        <v>1010</v>
      </c>
      <c r="AC301" s="5" t="s">
        <v>107</v>
      </c>
      <c r="AD301" s="5"/>
      <c r="AE301" s="5" t="s">
        <v>115</v>
      </c>
      <c r="AF301" s="5"/>
      <c r="AG301" s="5"/>
      <c r="AH301" s="5"/>
      <c r="AI301" s="5"/>
      <c r="AJ301" s="5"/>
      <c r="AK301" s="22" t="s">
        <v>1386</v>
      </c>
      <c r="AL301" s="14">
        <v>43579</v>
      </c>
      <c r="AM301" s="5" t="s">
        <v>2234</v>
      </c>
      <c r="AN301" s="5">
        <v>2016</v>
      </c>
      <c r="AO301" s="14">
        <v>42735</v>
      </c>
      <c r="AP301" s="5" t="s">
        <v>1742</v>
      </c>
    </row>
    <row r="302" spans="1:42" x14ac:dyDescent="0.25">
      <c r="A302" s="13" t="s">
        <v>147</v>
      </c>
      <c r="B302" s="13" t="s">
        <v>106</v>
      </c>
      <c r="C302" s="5">
        <v>2016</v>
      </c>
      <c r="D302" s="5" t="s">
        <v>1301</v>
      </c>
      <c r="E302" s="5" t="s">
        <v>1310</v>
      </c>
      <c r="F302" s="15" t="s">
        <v>2235</v>
      </c>
      <c r="G302" s="22" t="s">
        <v>1339</v>
      </c>
      <c r="H302" s="15" t="s">
        <v>1617</v>
      </c>
      <c r="I302" s="5">
        <v>295</v>
      </c>
      <c r="J302" s="5">
        <v>295</v>
      </c>
      <c r="K302" s="15" t="s">
        <v>1750</v>
      </c>
      <c r="L302" s="15" t="s">
        <v>1743</v>
      </c>
      <c r="M302" s="5" t="s">
        <v>1310</v>
      </c>
      <c r="N302" s="14">
        <v>42535</v>
      </c>
      <c r="O302" s="23">
        <v>32300</v>
      </c>
      <c r="P302" s="28">
        <v>37468</v>
      </c>
      <c r="Q302" s="5"/>
      <c r="R302" s="5"/>
      <c r="S302" s="5" t="s">
        <v>725</v>
      </c>
      <c r="T302" s="5"/>
      <c r="U302" s="24" t="s">
        <v>1362</v>
      </c>
      <c r="V302" s="15" t="s">
        <v>1617</v>
      </c>
      <c r="W302" s="5"/>
      <c r="X302" s="14">
        <v>42535</v>
      </c>
      <c r="Y302" s="14">
        <v>42537</v>
      </c>
      <c r="Z302" s="22" t="s">
        <v>1368</v>
      </c>
      <c r="AA302" s="25"/>
      <c r="AB302" s="5" t="s">
        <v>1010</v>
      </c>
      <c r="AC302" s="5" t="s">
        <v>107</v>
      </c>
      <c r="AD302" s="5"/>
      <c r="AE302" s="5" t="s">
        <v>115</v>
      </c>
      <c r="AF302" s="5"/>
      <c r="AG302" s="5"/>
      <c r="AH302" s="5"/>
      <c r="AI302" s="5"/>
      <c r="AJ302" s="5"/>
      <c r="AK302" s="22" t="s">
        <v>1387</v>
      </c>
      <c r="AL302" s="14">
        <v>43579</v>
      </c>
      <c r="AM302" s="5" t="s">
        <v>2234</v>
      </c>
      <c r="AN302" s="5">
        <v>2016</v>
      </c>
      <c r="AO302" s="14">
        <v>42735</v>
      </c>
      <c r="AP302" s="5" t="s">
        <v>1742</v>
      </c>
    </row>
    <row r="303" spans="1:42" x14ac:dyDescent="0.25">
      <c r="A303" s="13" t="s">
        <v>147</v>
      </c>
      <c r="B303" s="13" t="s">
        <v>106</v>
      </c>
      <c r="C303" s="5">
        <v>2016</v>
      </c>
      <c r="D303" s="5" t="s">
        <v>1301</v>
      </c>
      <c r="E303" s="5" t="s">
        <v>1311</v>
      </c>
      <c r="F303" s="15" t="s">
        <v>2235</v>
      </c>
      <c r="G303" s="22" t="s">
        <v>1340</v>
      </c>
      <c r="H303" s="15" t="s">
        <v>1725</v>
      </c>
      <c r="I303" s="5">
        <v>296</v>
      </c>
      <c r="J303" s="5">
        <v>296</v>
      </c>
      <c r="K303" s="15" t="s">
        <v>1747</v>
      </c>
      <c r="L303" s="15" t="s">
        <v>1743</v>
      </c>
      <c r="M303" s="5" t="s">
        <v>1311</v>
      </c>
      <c r="N303" s="14">
        <v>42537</v>
      </c>
      <c r="O303" s="23">
        <v>12060</v>
      </c>
      <c r="P303" s="23">
        <v>13989.6</v>
      </c>
      <c r="Q303" s="5"/>
      <c r="R303" s="5"/>
      <c r="S303" s="5" t="s">
        <v>725</v>
      </c>
      <c r="T303" s="5"/>
      <c r="U303" s="26" t="s">
        <v>727</v>
      </c>
      <c r="V303" s="15" t="s">
        <v>1725</v>
      </c>
      <c r="W303" s="5"/>
      <c r="X303" s="14">
        <v>42537</v>
      </c>
      <c r="Y303" s="14">
        <v>42572</v>
      </c>
      <c r="Z303" s="22" t="s">
        <v>1369</v>
      </c>
      <c r="AA303" s="29"/>
      <c r="AB303" s="5" t="s">
        <v>1010</v>
      </c>
      <c r="AC303" s="5" t="s">
        <v>107</v>
      </c>
      <c r="AD303" s="5"/>
      <c r="AE303" s="5" t="s">
        <v>115</v>
      </c>
      <c r="AF303" s="5"/>
      <c r="AG303" s="5"/>
      <c r="AH303" s="5"/>
      <c r="AI303" s="5"/>
      <c r="AJ303" s="5"/>
      <c r="AK303" s="22" t="s">
        <v>1388</v>
      </c>
      <c r="AL303" s="14">
        <v>43579</v>
      </c>
      <c r="AM303" s="5" t="s">
        <v>2234</v>
      </c>
      <c r="AN303" s="5">
        <v>2016</v>
      </c>
      <c r="AO303" s="14">
        <v>42735</v>
      </c>
      <c r="AP303" s="5" t="s">
        <v>1742</v>
      </c>
    </row>
    <row r="304" spans="1:42" x14ac:dyDescent="0.25">
      <c r="A304" s="13" t="s">
        <v>147</v>
      </c>
      <c r="B304" s="13" t="s">
        <v>106</v>
      </c>
      <c r="C304" s="5">
        <v>2016</v>
      </c>
      <c r="D304" s="5" t="s">
        <v>1301</v>
      </c>
      <c r="E304" s="5" t="s">
        <v>1312</v>
      </c>
      <c r="F304" s="15" t="s">
        <v>2235</v>
      </c>
      <c r="G304" s="22" t="s">
        <v>1341</v>
      </c>
      <c r="H304" s="15" t="s">
        <v>1618</v>
      </c>
      <c r="I304" s="5">
        <v>297</v>
      </c>
      <c r="J304" s="5">
        <v>297</v>
      </c>
      <c r="K304" s="15" t="s">
        <v>1753</v>
      </c>
      <c r="L304" s="15" t="s">
        <v>1743</v>
      </c>
      <c r="M304" s="5" t="s">
        <v>1312</v>
      </c>
      <c r="N304" s="14">
        <v>42545</v>
      </c>
      <c r="O304" s="23">
        <v>4000</v>
      </c>
      <c r="P304" s="23">
        <v>4640</v>
      </c>
      <c r="Q304" s="5"/>
      <c r="R304" s="5"/>
      <c r="S304" s="5" t="s">
        <v>725</v>
      </c>
      <c r="T304" s="5"/>
      <c r="U304" s="26" t="s">
        <v>726</v>
      </c>
      <c r="V304" s="15" t="s">
        <v>1618</v>
      </c>
      <c r="W304" s="5"/>
      <c r="X304" s="14">
        <v>42545</v>
      </c>
      <c r="Y304" s="14">
        <v>42655</v>
      </c>
      <c r="Z304" s="22" t="s">
        <v>1370</v>
      </c>
      <c r="AA304" s="25"/>
      <c r="AB304" s="5" t="s">
        <v>1010</v>
      </c>
      <c r="AC304" s="5" t="s">
        <v>107</v>
      </c>
      <c r="AD304" s="5"/>
      <c r="AE304" s="5" t="s">
        <v>115</v>
      </c>
      <c r="AF304" s="5"/>
      <c r="AG304" s="5"/>
      <c r="AH304" s="5"/>
      <c r="AI304" s="5"/>
      <c r="AJ304" s="5"/>
      <c r="AK304" s="22" t="s">
        <v>1389</v>
      </c>
      <c r="AL304" s="14">
        <v>43579</v>
      </c>
      <c r="AM304" s="5" t="s">
        <v>2234</v>
      </c>
      <c r="AN304" s="5">
        <v>2016</v>
      </c>
      <c r="AO304" s="14">
        <v>42735</v>
      </c>
      <c r="AP304" s="5" t="s">
        <v>1742</v>
      </c>
    </row>
    <row r="305" spans="1:42" x14ac:dyDescent="0.25">
      <c r="A305" s="13" t="s">
        <v>147</v>
      </c>
      <c r="B305" s="13" t="s">
        <v>106</v>
      </c>
      <c r="C305" s="5">
        <v>2016</v>
      </c>
      <c r="D305" s="5" t="s">
        <v>1301</v>
      </c>
      <c r="E305" s="5" t="s">
        <v>1313</v>
      </c>
      <c r="F305" s="15" t="s">
        <v>2235</v>
      </c>
      <c r="G305" s="22" t="s">
        <v>1342</v>
      </c>
      <c r="H305" s="15" t="s">
        <v>1619</v>
      </c>
      <c r="I305" s="5">
        <v>298</v>
      </c>
      <c r="J305" s="5">
        <v>298</v>
      </c>
      <c r="K305" s="15" t="s">
        <v>1746</v>
      </c>
      <c r="L305" s="15" t="s">
        <v>1743</v>
      </c>
      <c r="M305" s="5" t="s">
        <v>1313</v>
      </c>
      <c r="N305" s="14">
        <v>42548</v>
      </c>
      <c r="O305" s="23">
        <v>151200</v>
      </c>
      <c r="P305" s="23">
        <v>175392</v>
      </c>
      <c r="Q305" s="5"/>
      <c r="R305" s="5"/>
      <c r="S305" s="5" t="s">
        <v>725</v>
      </c>
      <c r="T305" s="5"/>
      <c r="U305" s="26" t="s">
        <v>726</v>
      </c>
      <c r="V305" s="15" t="s">
        <v>1619</v>
      </c>
      <c r="W305" s="5"/>
      <c r="X305" s="14">
        <v>42548</v>
      </c>
      <c r="Y305" s="14">
        <v>42613</v>
      </c>
      <c r="Z305" s="22" t="s">
        <v>1413</v>
      </c>
      <c r="AA305" s="25"/>
      <c r="AB305" s="5" t="s">
        <v>1010</v>
      </c>
      <c r="AC305" s="5" t="s">
        <v>107</v>
      </c>
      <c r="AD305" s="5"/>
      <c r="AE305" s="5" t="s">
        <v>115</v>
      </c>
      <c r="AF305" s="5"/>
      <c r="AG305" s="5"/>
      <c r="AH305" s="5"/>
      <c r="AI305" s="5"/>
      <c r="AJ305" s="5"/>
      <c r="AK305" s="22" t="s">
        <v>1390</v>
      </c>
      <c r="AL305" s="14">
        <v>43579</v>
      </c>
      <c r="AM305" s="5" t="s">
        <v>2234</v>
      </c>
      <c r="AN305" s="5">
        <v>2016</v>
      </c>
      <c r="AO305" s="14">
        <v>42735</v>
      </c>
      <c r="AP305" s="5" t="s">
        <v>1742</v>
      </c>
    </row>
    <row r="306" spans="1:42" x14ac:dyDescent="0.25">
      <c r="A306" s="13" t="s">
        <v>147</v>
      </c>
      <c r="B306" s="13" t="s">
        <v>106</v>
      </c>
      <c r="C306" s="5">
        <v>2016</v>
      </c>
      <c r="D306" s="5" t="s">
        <v>1301</v>
      </c>
      <c r="E306" s="5" t="s">
        <v>1314</v>
      </c>
      <c r="F306" s="15" t="s">
        <v>2235</v>
      </c>
      <c r="G306" s="22" t="s">
        <v>1343</v>
      </c>
      <c r="H306" s="15" t="s">
        <v>1620</v>
      </c>
      <c r="I306" s="5">
        <v>299</v>
      </c>
      <c r="J306" s="5">
        <v>299</v>
      </c>
      <c r="K306" s="15" t="s">
        <v>1744</v>
      </c>
      <c r="L306" s="15" t="s">
        <v>1743</v>
      </c>
      <c r="M306" s="5" t="s">
        <v>1314</v>
      </c>
      <c r="N306" s="14">
        <v>42584</v>
      </c>
      <c r="O306" s="23">
        <v>9963</v>
      </c>
      <c r="P306" s="23">
        <v>11557.08</v>
      </c>
      <c r="Q306" s="5"/>
      <c r="R306" s="5"/>
      <c r="S306" s="5" t="s">
        <v>725</v>
      </c>
      <c r="T306" s="5"/>
      <c r="U306" s="26" t="s">
        <v>726</v>
      </c>
      <c r="V306" s="15" t="s">
        <v>1620</v>
      </c>
      <c r="W306" s="5"/>
      <c r="X306" s="14">
        <v>42584</v>
      </c>
      <c r="Y306" s="14">
        <v>42582</v>
      </c>
      <c r="Z306" s="22" t="s">
        <v>1371</v>
      </c>
      <c r="AA306" s="25"/>
      <c r="AB306" s="5" t="s">
        <v>1010</v>
      </c>
      <c r="AC306" s="5" t="s">
        <v>107</v>
      </c>
      <c r="AD306" s="5"/>
      <c r="AE306" s="5" t="s">
        <v>115</v>
      </c>
      <c r="AF306" s="5"/>
      <c r="AG306" s="5"/>
      <c r="AH306" s="5"/>
      <c r="AI306" s="5"/>
      <c r="AJ306" s="5"/>
      <c r="AK306" s="22" t="s">
        <v>1391</v>
      </c>
      <c r="AL306" s="14">
        <v>43579</v>
      </c>
      <c r="AM306" s="5" t="s">
        <v>2234</v>
      </c>
      <c r="AN306" s="5">
        <v>2016</v>
      </c>
      <c r="AO306" s="14">
        <v>42735</v>
      </c>
      <c r="AP306" s="5" t="s">
        <v>1742</v>
      </c>
    </row>
    <row r="307" spans="1:42" x14ac:dyDescent="0.25">
      <c r="A307" s="13" t="s">
        <v>147</v>
      </c>
      <c r="B307" s="13" t="s">
        <v>106</v>
      </c>
      <c r="C307" s="5">
        <v>2016</v>
      </c>
      <c r="D307" s="5" t="s">
        <v>1301</v>
      </c>
      <c r="E307" s="5" t="s">
        <v>1316</v>
      </c>
      <c r="F307" s="15" t="s">
        <v>2235</v>
      </c>
      <c r="G307" s="22" t="s">
        <v>1344</v>
      </c>
      <c r="H307" s="15" t="s">
        <v>1621</v>
      </c>
      <c r="I307" s="5">
        <v>300</v>
      </c>
      <c r="J307" s="5">
        <v>300</v>
      </c>
      <c r="K307" s="15" t="s">
        <v>1744</v>
      </c>
      <c r="L307" s="15" t="s">
        <v>1743</v>
      </c>
      <c r="M307" s="5" t="s">
        <v>1316</v>
      </c>
      <c r="N307" s="14">
        <v>42584</v>
      </c>
      <c r="O307" s="23">
        <v>9963</v>
      </c>
      <c r="P307" s="23">
        <v>11557.08</v>
      </c>
      <c r="Q307" s="5"/>
      <c r="R307" s="5"/>
      <c r="S307" s="5" t="s">
        <v>725</v>
      </c>
      <c r="T307" s="5"/>
      <c r="U307" s="26" t="s">
        <v>726</v>
      </c>
      <c r="V307" s="15" t="s">
        <v>1621</v>
      </c>
      <c r="W307" s="5"/>
      <c r="X307" s="14">
        <v>42584</v>
      </c>
      <c r="Y307" s="14">
        <v>42583</v>
      </c>
      <c r="Z307" s="22" t="s">
        <v>1372</v>
      </c>
      <c r="AA307" s="25"/>
      <c r="AB307" s="5" t="s">
        <v>1010</v>
      </c>
      <c r="AC307" s="5" t="s">
        <v>107</v>
      </c>
      <c r="AD307" s="5"/>
      <c r="AE307" s="5" t="s">
        <v>115</v>
      </c>
      <c r="AF307" s="5"/>
      <c r="AG307" s="5"/>
      <c r="AH307" s="5"/>
      <c r="AI307" s="5"/>
      <c r="AJ307" s="5"/>
      <c r="AK307" s="22" t="s">
        <v>1392</v>
      </c>
      <c r="AL307" s="14">
        <v>43579</v>
      </c>
      <c r="AM307" s="5" t="s">
        <v>2234</v>
      </c>
      <c r="AN307" s="5">
        <v>2016</v>
      </c>
      <c r="AO307" s="14">
        <v>42735</v>
      </c>
      <c r="AP307" s="5" t="s">
        <v>1742</v>
      </c>
    </row>
    <row r="308" spans="1:42" x14ac:dyDescent="0.25">
      <c r="A308" s="13" t="s">
        <v>147</v>
      </c>
      <c r="B308" s="13" t="s">
        <v>106</v>
      </c>
      <c r="C308" s="5">
        <v>2016</v>
      </c>
      <c r="D308" s="5" t="s">
        <v>1301</v>
      </c>
      <c r="E308" s="5" t="s">
        <v>1317</v>
      </c>
      <c r="F308" s="15" t="s">
        <v>2235</v>
      </c>
      <c r="G308" s="22" t="s">
        <v>1345</v>
      </c>
      <c r="H308" s="15" t="s">
        <v>1726</v>
      </c>
      <c r="I308" s="5">
        <v>301</v>
      </c>
      <c r="J308" s="5">
        <v>301</v>
      </c>
      <c r="K308" s="15" t="s">
        <v>1747</v>
      </c>
      <c r="L308" s="15" t="s">
        <v>1743</v>
      </c>
      <c r="M308" s="5" t="s">
        <v>1317</v>
      </c>
      <c r="N308" s="14">
        <v>42591</v>
      </c>
      <c r="O308" s="23">
        <v>62850</v>
      </c>
      <c r="P308" s="23">
        <v>72906</v>
      </c>
      <c r="Q308" s="5"/>
      <c r="R308" s="5"/>
      <c r="S308" s="5" t="s">
        <v>725</v>
      </c>
      <c r="T308" s="5"/>
      <c r="U308" s="26" t="s">
        <v>726</v>
      </c>
      <c r="V308" s="15" t="s">
        <v>1726</v>
      </c>
      <c r="W308" s="5"/>
      <c r="X308" s="14">
        <v>42591</v>
      </c>
      <c r="Y308" s="14">
        <v>42591</v>
      </c>
      <c r="Z308" s="22" t="s">
        <v>1373</v>
      </c>
      <c r="AA308" s="29"/>
      <c r="AB308" s="5" t="s">
        <v>1010</v>
      </c>
      <c r="AC308" s="5" t="s">
        <v>107</v>
      </c>
      <c r="AD308" s="5"/>
      <c r="AE308" s="5" t="s">
        <v>115</v>
      </c>
      <c r="AF308" s="5"/>
      <c r="AG308" s="5"/>
      <c r="AH308" s="5"/>
      <c r="AI308" s="5"/>
      <c r="AJ308" s="5"/>
      <c r="AK308" s="22" t="s">
        <v>1393</v>
      </c>
      <c r="AL308" s="14">
        <v>43579</v>
      </c>
      <c r="AM308" s="5" t="s">
        <v>2234</v>
      </c>
      <c r="AN308" s="5">
        <v>2016</v>
      </c>
      <c r="AO308" s="14">
        <v>42735</v>
      </c>
      <c r="AP308" s="5" t="s">
        <v>1742</v>
      </c>
    </row>
    <row r="309" spans="1:42" x14ac:dyDescent="0.25">
      <c r="A309" s="13" t="s">
        <v>147</v>
      </c>
      <c r="B309" s="13" t="s">
        <v>106</v>
      </c>
      <c r="C309" s="5">
        <v>2016</v>
      </c>
      <c r="D309" s="5" t="s">
        <v>1301</v>
      </c>
      <c r="E309" s="5" t="s">
        <v>1315</v>
      </c>
      <c r="F309" s="15" t="s">
        <v>2235</v>
      </c>
      <c r="G309" s="22" t="s">
        <v>1346</v>
      </c>
      <c r="H309" s="15" t="s">
        <v>1727</v>
      </c>
      <c r="I309" s="5">
        <v>302</v>
      </c>
      <c r="J309" s="5">
        <v>302</v>
      </c>
      <c r="K309" s="15" t="s">
        <v>1748</v>
      </c>
      <c r="L309" s="15" t="s">
        <v>1743</v>
      </c>
      <c r="M309" s="5" t="s">
        <v>1315</v>
      </c>
      <c r="N309" s="14">
        <v>42591</v>
      </c>
      <c r="O309" s="23">
        <v>30350</v>
      </c>
      <c r="P309" s="23">
        <v>35206</v>
      </c>
      <c r="Q309" s="5"/>
      <c r="R309" s="5"/>
      <c r="S309" s="5" t="s">
        <v>725</v>
      </c>
      <c r="T309" s="5"/>
      <c r="U309" s="24" t="s">
        <v>1362</v>
      </c>
      <c r="V309" s="15" t="s">
        <v>1727</v>
      </c>
      <c r="W309" s="5"/>
      <c r="X309" s="14">
        <v>42591</v>
      </c>
      <c r="Y309" s="14">
        <v>42592</v>
      </c>
      <c r="Z309" s="22" t="s">
        <v>1414</v>
      </c>
      <c r="AA309" s="30"/>
      <c r="AB309" s="5" t="s">
        <v>1010</v>
      </c>
      <c r="AC309" s="5" t="s">
        <v>107</v>
      </c>
      <c r="AD309" s="5"/>
      <c r="AE309" s="5" t="s">
        <v>115</v>
      </c>
      <c r="AF309" s="5"/>
      <c r="AG309" s="5"/>
      <c r="AH309" s="5"/>
      <c r="AI309" s="5"/>
      <c r="AJ309" s="5"/>
      <c r="AK309" s="22" t="s">
        <v>1394</v>
      </c>
      <c r="AL309" s="14">
        <v>43579</v>
      </c>
      <c r="AM309" s="5" t="s">
        <v>2234</v>
      </c>
      <c r="AN309" s="5">
        <v>2016</v>
      </c>
      <c r="AO309" s="14">
        <v>42735</v>
      </c>
      <c r="AP309" s="5" t="s">
        <v>1742</v>
      </c>
    </row>
    <row r="310" spans="1:42" x14ac:dyDescent="0.25">
      <c r="A310" s="13" t="s">
        <v>147</v>
      </c>
      <c r="B310" s="13" t="s">
        <v>106</v>
      </c>
      <c r="C310" s="5">
        <v>2016</v>
      </c>
      <c r="D310" s="5" t="s">
        <v>1301</v>
      </c>
      <c r="E310" s="5" t="s">
        <v>1318</v>
      </c>
      <c r="F310" s="15" t="s">
        <v>2235</v>
      </c>
      <c r="G310" s="22" t="s">
        <v>1347</v>
      </c>
      <c r="H310" s="15" t="s">
        <v>1728</v>
      </c>
      <c r="I310" s="5">
        <v>303</v>
      </c>
      <c r="J310" s="5">
        <v>303</v>
      </c>
      <c r="K310" s="15" t="s">
        <v>1748</v>
      </c>
      <c r="L310" s="15" t="s">
        <v>1743</v>
      </c>
      <c r="M310" s="5" t="s">
        <v>1318</v>
      </c>
      <c r="N310" s="14">
        <v>42591</v>
      </c>
      <c r="O310" s="23">
        <v>18400</v>
      </c>
      <c r="P310" s="23">
        <v>21344</v>
      </c>
      <c r="Q310" s="5"/>
      <c r="R310" s="5"/>
      <c r="S310" s="5" t="s">
        <v>725</v>
      </c>
      <c r="T310" s="5"/>
      <c r="U310" s="24" t="s">
        <v>1362</v>
      </c>
      <c r="V310" s="15" t="s">
        <v>1728</v>
      </c>
      <c r="W310" s="5"/>
      <c r="X310" s="14">
        <v>42591</v>
      </c>
      <c r="Y310" s="14">
        <v>42592</v>
      </c>
      <c r="Z310" s="22" t="s">
        <v>1374</v>
      </c>
      <c r="AA310" s="30"/>
      <c r="AB310" s="5" t="s">
        <v>1010</v>
      </c>
      <c r="AC310" s="5" t="s">
        <v>107</v>
      </c>
      <c r="AD310" s="5"/>
      <c r="AE310" s="5" t="s">
        <v>115</v>
      </c>
      <c r="AF310" s="5"/>
      <c r="AG310" s="5"/>
      <c r="AH310" s="5"/>
      <c r="AI310" s="5"/>
      <c r="AJ310" s="5"/>
      <c r="AK310" s="22" t="s">
        <v>1395</v>
      </c>
      <c r="AL310" s="14">
        <v>43579</v>
      </c>
      <c r="AM310" s="5" t="s">
        <v>2234</v>
      </c>
      <c r="AN310" s="5">
        <v>2016</v>
      </c>
      <c r="AO310" s="14">
        <v>42735</v>
      </c>
      <c r="AP310" s="5" t="s">
        <v>1742</v>
      </c>
    </row>
    <row r="311" spans="1:42" x14ac:dyDescent="0.25">
      <c r="A311" s="13" t="s">
        <v>147</v>
      </c>
      <c r="B311" s="13" t="s">
        <v>106</v>
      </c>
      <c r="C311" s="5">
        <v>2016</v>
      </c>
      <c r="D311" s="5" t="s">
        <v>1301</v>
      </c>
      <c r="E311" s="5" t="s">
        <v>1319</v>
      </c>
      <c r="F311" s="15" t="s">
        <v>2235</v>
      </c>
      <c r="G311" s="22" t="s">
        <v>1348</v>
      </c>
      <c r="H311" s="15" t="s">
        <v>1729</v>
      </c>
      <c r="I311" s="5">
        <v>304</v>
      </c>
      <c r="J311" s="5">
        <v>304</v>
      </c>
      <c r="K311" s="15" t="s">
        <v>1749</v>
      </c>
      <c r="L311" s="15" t="s">
        <v>1743</v>
      </c>
      <c r="M311" s="5" t="s">
        <v>1319</v>
      </c>
      <c r="N311" s="14">
        <v>42593</v>
      </c>
      <c r="O311" s="23">
        <v>16000</v>
      </c>
      <c r="P311" s="23">
        <v>18560</v>
      </c>
      <c r="Q311" s="5"/>
      <c r="R311" s="5"/>
      <c r="S311" s="5" t="s">
        <v>725</v>
      </c>
      <c r="T311" s="5"/>
      <c r="U311" s="26" t="s">
        <v>726</v>
      </c>
      <c r="V311" s="15" t="s">
        <v>1729</v>
      </c>
      <c r="W311" s="5"/>
      <c r="X311" s="14">
        <v>42593</v>
      </c>
      <c r="Y311" s="14">
        <v>42608</v>
      </c>
      <c r="Z311" s="22" t="s">
        <v>1375</v>
      </c>
      <c r="AA311" s="30"/>
      <c r="AB311" s="5" t="s">
        <v>1010</v>
      </c>
      <c r="AC311" s="5" t="s">
        <v>107</v>
      </c>
      <c r="AD311" s="5"/>
      <c r="AE311" s="5" t="s">
        <v>115</v>
      </c>
      <c r="AF311" s="5"/>
      <c r="AG311" s="5"/>
      <c r="AH311" s="5"/>
      <c r="AI311" s="5"/>
      <c r="AJ311" s="5"/>
      <c r="AK311" s="22" t="s">
        <v>1396</v>
      </c>
      <c r="AL311" s="14">
        <v>43579</v>
      </c>
      <c r="AM311" s="5" t="s">
        <v>2234</v>
      </c>
      <c r="AN311" s="5">
        <v>2016</v>
      </c>
      <c r="AO311" s="14">
        <v>42735</v>
      </c>
      <c r="AP311" s="5" t="s">
        <v>1742</v>
      </c>
    </row>
    <row r="312" spans="1:42" x14ac:dyDescent="0.25">
      <c r="A312" s="13" t="s">
        <v>147</v>
      </c>
      <c r="B312" s="13" t="s">
        <v>106</v>
      </c>
      <c r="C312" s="5">
        <v>2016</v>
      </c>
      <c r="D312" s="5" t="s">
        <v>1301</v>
      </c>
      <c r="E312" s="5" t="s">
        <v>1320</v>
      </c>
      <c r="F312" s="15" t="s">
        <v>2235</v>
      </c>
      <c r="G312" s="22" t="s">
        <v>1349</v>
      </c>
      <c r="H312" s="15" t="s">
        <v>1730</v>
      </c>
      <c r="I312" s="5">
        <v>305</v>
      </c>
      <c r="J312" s="5">
        <v>305</v>
      </c>
      <c r="K312" s="15" t="s">
        <v>1747</v>
      </c>
      <c r="L312" s="15" t="s">
        <v>1743</v>
      </c>
      <c r="M312" s="5" t="s">
        <v>1320</v>
      </c>
      <c r="N312" s="14">
        <v>42599</v>
      </c>
      <c r="O312" s="23">
        <v>20000</v>
      </c>
      <c r="P312" s="23">
        <v>23200</v>
      </c>
      <c r="Q312" s="5"/>
      <c r="R312" s="5"/>
      <c r="S312" s="5" t="s">
        <v>725</v>
      </c>
      <c r="T312" s="5"/>
      <c r="U312" s="26" t="s">
        <v>726</v>
      </c>
      <c r="V312" s="15" t="s">
        <v>1730</v>
      </c>
      <c r="W312" s="5"/>
      <c r="X312" s="14">
        <v>42599</v>
      </c>
      <c r="Y312" s="27">
        <v>42599</v>
      </c>
      <c r="Z312" s="22" t="s">
        <v>1415</v>
      </c>
      <c r="AA312" s="31"/>
      <c r="AB312" s="5" t="s">
        <v>1010</v>
      </c>
      <c r="AC312" s="5" t="s">
        <v>107</v>
      </c>
      <c r="AD312" s="5"/>
      <c r="AE312" s="5" t="s">
        <v>115</v>
      </c>
      <c r="AF312" s="5"/>
      <c r="AG312" s="5"/>
      <c r="AH312" s="5"/>
      <c r="AI312" s="5"/>
      <c r="AJ312" s="5"/>
      <c r="AK312" s="22" t="s">
        <v>1397</v>
      </c>
      <c r="AL312" s="14">
        <v>43579</v>
      </c>
      <c r="AM312" s="5" t="s">
        <v>2234</v>
      </c>
      <c r="AN312" s="5">
        <v>2016</v>
      </c>
      <c r="AO312" s="14">
        <v>42735</v>
      </c>
      <c r="AP312" s="5" t="s">
        <v>1742</v>
      </c>
    </row>
    <row r="313" spans="1:42" x14ac:dyDescent="0.25">
      <c r="A313" s="13" t="s">
        <v>147</v>
      </c>
      <c r="B313" s="13" t="s">
        <v>106</v>
      </c>
      <c r="C313" s="5">
        <v>2016</v>
      </c>
      <c r="D313" s="5" t="s">
        <v>1301</v>
      </c>
      <c r="E313" s="5" t="s">
        <v>1321</v>
      </c>
      <c r="F313" s="15" t="s">
        <v>2235</v>
      </c>
      <c r="G313" s="22" t="s">
        <v>1350</v>
      </c>
      <c r="H313" s="15" t="s">
        <v>1731</v>
      </c>
      <c r="I313" s="5">
        <v>306</v>
      </c>
      <c r="J313" s="5">
        <v>306</v>
      </c>
      <c r="K313" s="15" t="s">
        <v>1747</v>
      </c>
      <c r="L313" s="15" t="s">
        <v>1743</v>
      </c>
      <c r="M313" s="5" t="s">
        <v>1321</v>
      </c>
      <c r="N313" s="14">
        <v>42599</v>
      </c>
      <c r="O313" s="23">
        <v>19824</v>
      </c>
      <c r="P313" s="23">
        <v>22995.84</v>
      </c>
      <c r="Q313" s="5"/>
      <c r="R313" s="5"/>
      <c r="S313" s="5" t="s">
        <v>725</v>
      </c>
      <c r="T313" s="5"/>
      <c r="U313" s="26" t="s">
        <v>726</v>
      </c>
      <c r="V313" s="15" t="s">
        <v>1731</v>
      </c>
      <c r="W313" s="5"/>
      <c r="X313" s="14">
        <v>42599</v>
      </c>
      <c r="Y313" s="32">
        <v>42613</v>
      </c>
      <c r="Z313" s="22" t="s">
        <v>1416</v>
      </c>
      <c r="AA313" s="29"/>
      <c r="AB313" s="5" t="s">
        <v>1010</v>
      </c>
      <c r="AC313" s="5" t="s">
        <v>107</v>
      </c>
      <c r="AD313" s="5"/>
      <c r="AE313" s="5" t="s">
        <v>115</v>
      </c>
      <c r="AF313" s="5"/>
      <c r="AG313" s="5"/>
      <c r="AH313" s="5"/>
      <c r="AI313" s="5"/>
      <c r="AJ313" s="5"/>
      <c r="AK313" s="22" t="s">
        <v>1398</v>
      </c>
      <c r="AL313" s="14">
        <v>43579</v>
      </c>
      <c r="AM313" s="5" t="s">
        <v>2234</v>
      </c>
      <c r="AN313" s="5">
        <v>2016</v>
      </c>
      <c r="AO313" s="14">
        <v>42735</v>
      </c>
      <c r="AP313" s="5" t="s">
        <v>1742</v>
      </c>
    </row>
    <row r="314" spans="1:42" x14ac:dyDescent="0.25">
      <c r="A314" s="13" t="s">
        <v>147</v>
      </c>
      <c r="B314" s="13" t="s">
        <v>106</v>
      </c>
      <c r="C314" s="5">
        <v>2016</v>
      </c>
      <c r="D314" s="5" t="s">
        <v>1301</v>
      </c>
      <c r="E314" s="5" t="s">
        <v>1322</v>
      </c>
      <c r="F314" s="15" t="s">
        <v>2235</v>
      </c>
      <c r="G314" s="22" t="s">
        <v>1351</v>
      </c>
      <c r="H314" s="15" t="s">
        <v>1732</v>
      </c>
      <c r="I314" s="5">
        <v>307</v>
      </c>
      <c r="J314" s="5">
        <v>307</v>
      </c>
      <c r="K314" s="15" t="s">
        <v>1750</v>
      </c>
      <c r="L314" s="15" t="s">
        <v>1743</v>
      </c>
      <c r="M314" s="5" t="s">
        <v>1322</v>
      </c>
      <c r="N314" s="14">
        <v>42600</v>
      </c>
      <c r="O314" s="23">
        <v>1905.3</v>
      </c>
      <c r="P314" s="23">
        <v>2210.15</v>
      </c>
      <c r="Q314" s="5"/>
      <c r="R314" s="5"/>
      <c r="S314" s="5" t="s">
        <v>725</v>
      </c>
      <c r="T314" s="5"/>
      <c r="U314" s="24" t="s">
        <v>1362</v>
      </c>
      <c r="V314" s="15" t="s">
        <v>1732</v>
      </c>
      <c r="W314" s="5"/>
      <c r="X314" s="14">
        <v>42600</v>
      </c>
      <c r="Y314" s="14">
        <v>42609</v>
      </c>
      <c r="Z314" s="22" t="s">
        <v>1417</v>
      </c>
      <c r="AA314" s="30"/>
      <c r="AB314" s="5" t="s">
        <v>1010</v>
      </c>
      <c r="AC314" s="5" t="s">
        <v>107</v>
      </c>
      <c r="AD314" s="5"/>
      <c r="AE314" s="5" t="s">
        <v>115</v>
      </c>
      <c r="AF314" s="5"/>
      <c r="AG314" s="5"/>
      <c r="AH314" s="5"/>
      <c r="AI314" s="5"/>
      <c r="AJ314" s="5"/>
      <c r="AK314" s="22" t="s">
        <v>1399</v>
      </c>
      <c r="AL314" s="14">
        <v>43579</v>
      </c>
      <c r="AM314" s="5" t="s">
        <v>2234</v>
      </c>
      <c r="AN314" s="5">
        <v>2016</v>
      </c>
      <c r="AO314" s="14">
        <v>42735</v>
      </c>
      <c r="AP314" s="5" t="s">
        <v>1742</v>
      </c>
    </row>
    <row r="315" spans="1:42" x14ac:dyDescent="0.25">
      <c r="A315" s="13" t="s">
        <v>147</v>
      </c>
      <c r="B315" s="13" t="s">
        <v>106</v>
      </c>
      <c r="C315" s="5">
        <v>2016</v>
      </c>
      <c r="D315" s="5" t="s">
        <v>1301</v>
      </c>
      <c r="E315" s="5" t="s">
        <v>1323</v>
      </c>
      <c r="F315" s="15" t="s">
        <v>2235</v>
      </c>
      <c r="G315" s="22" t="s">
        <v>1352</v>
      </c>
      <c r="H315" s="15" t="s">
        <v>1622</v>
      </c>
      <c r="I315" s="5">
        <v>308</v>
      </c>
      <c r="J315" s="5">
        <v>308</v>
      </c>
      <c r="K315" s="15" t="s">
        <v>1744</v>
      </c>
      <c r="L315" s="15" t="s">
        <v>1743</v>
      </c>
      <c r="M315" s="5" t="s">
        <v>1323</v>
      </c>
      <c r="N315" s="14">
        <v>42607</v>
      </c>
      <c r="O315" s="23">
        <v>19824</v>
      </c>
      <c r="P315" s="23">
        <v>22995.84</v>
      </c>
      <c r="Q315" s="5"/>
      <c r="R315" s="5"/>
      <c r="S315" s="5" t="s">
        <v>725</v>
      </c>
      <c r="T315" s="5"/>
      <c r="U315" s="26" t="s">
        <v>726</v>
      </c>
      <c r="V315" s="15" t="s">
        <v>1622</v>
      </c>
      <c r="W315" s="5"/>
      <c r="X315" s="14">
        <v>42607</v>
      </c>
      <c r="Y315" s="14">
        <v>42608</v>
      </c>
      <c r="Z315" s="22" t="s">
        <v>1410</v>
      </c>
      <c r="AA315" s="30"/>
      <c r="AB315" s="5" t="s">
        <v>1010</v>
      </c>
      <c r="AC315" s="5" t="s">
        <v>107</v>
      </c>
      <c r="AD315" s="5"/>
      <c r="AE315" s="5" t="s">
        <v>115</v>
      </c>
      <c r="AF315" s="5"/>
      <c r="AG315" s="5"/>
      <c r="AH315" s="5"/>
      <c r="AI315" s="5"/>
      <c r="AJ315" s="5"/>
      <c r="AK315" s="22" t="s">
        <v>1400</v>
      </c>
      <c r="AL315" s="14">
        <v>43579</v>
      </c>
      <c r="AM315" s="5" t="s">
        <v>2234</v>
      </c>
      <c r="AN315" s="5">
        <v>2016</v>
      </c>
      <c r="AO315" s="14">
        <v>42735</v>
      </c>
      <c r="AP315" s="5" t="s">
        <v>1742</v>
      </c>
    </row>
    <row r="316" spans="1:42" x14ac:dyDescent="0.25">
      <c r="A316" s="13" t="s">
        <v>147</v>
      </c>
      <c r="B316" s="13" t="s">
        <v>106</v>
      </c>
      <c r="C316" s="5">
        <v>2016</v>
      </c>
      <c r="D316" s="5" t="s">
        <v>1301</v>
      </c>
      <c r="E316" s="5" t="s">
        <v>1324</v>
      </c>
      <c r="F316" s="15" t="s">
        <v>2235</v>
      </c>
      <c r="G316" s="22" t="s">
        <v>1353</v>
      </c>
      <c r="H316" s="15" t="s">
        <v>1733</v>
      </c>
      <c r="I316" s="5">
        <v>309</v>
      </c>
      <c r="J316" s="5">
        <v>309</v>
      </c>
      <c r="K316" s="15" t="s">
        <v>1748</v>
      </c>
      <c r="L316" s="15" t="s">
        <v>1743</v>
      </c>
      <c r="M316" s="5" t="s">
        <v>1324</v>
      </c>
      <c r="N316" s="14">
        <v>42612</v>
      </c>
      <c r="O316" s="23">
        <v>35820</v>
      </c>
      <c r="P316" s="23">
        <v>41551.199999999997</v>
      </c>
      <c r="Q316" s="5"/>
      <c r="R316" s="5"/>
      <c r="S316" s="5" t="s">
        <v>725</v>
      </c>
      <c r="T316" s="5"/>
      <c r="U316" s="24" t="s">
        <v>1362</v>
      </c>
      <c r="V316" s="15" t="s">
        <v>1733</v>
      </c>
      <c r="W316" s="5"/>
      <c r="X316" s="14">
        <v>42612</v>
      </c>
      <c r="Y316" s="14">
        <v>42622</v>
      </c>
      <c r="Z316" s="22" t="s">
        <v>1376</v>
      </c>
      <c r="AA316" s="30"/>
      <c r="AB316" s="5" t="s">
        <v>1010</v>
      </c>
      <c r="AC316" s="5" t="s">
        <v>107</v>
      </c>
      <c r="AD316" s="5"/>
      <c r="AE316" s="5" t="s">
        <v>115</v>
      </c>
      <c r="AF316" s="5"/>
      <c r="AG316" s="5"/>
      <c r="AH316" s="5"/>
      <c r="AI316" s="5"/>
      <c r="AJ316" s="5"/>
      <c r="AK316" s="22" t="s">
        <v>1401</v>
      </c>
      <c r="AL316" s="14">
        <v>43579</v>
      </c>
      <c r="AM316" s="5" t="s">
        <v>2234</v>
      </c>
      <c r="AN316" s="5">
        <v>2016</v>
      </c>
      <c r="AO316" s="14">
        <v>42735</v>
      </c>
      <c r="AP316" s="5" t="s">
        <v>1742</v>
      </c>
    </row>
    <row r="317" spans="1:42" x14ac:dyDescent="0.25">
      <c r="A317" s="13" t="s">
        <v>147</v>
      </c>
      <c r="B317" s="13" t="s">
        <v>106</v>
      </c>
      <c r="C317" s="5">
        <v>2016</v>
      </c>
      <c r="D317" s="5" t="s">
        <v>1301</v>
      </c>
      <c r="E317" s="5" t="s">
        <v>1325</v>
      </c>
      <c r="F317" s="15" t="s">
        <v>2235</v>
      </c>
      <c r="G317" s="22" t="s">
        <v>1354</v>
      </c>
      <c r="H317" s="15" t="s">
        <v>1734</v>
      </c>
      <c r="I317" s="5">
        <v>310</v>
      </c>
      <c r="J317" s="5">
        <v>310</v>
      </c>
      <c r="K317" s="21" t="s">
        <v>1764</v>
      </c>
      <c r="L317" s="15" t="s">
        <v>1743</v>
      </c>
      <c r="M317" s="5" t="s">
        <v>1325</v>
      </c>
      <c r="N317" s="14">
        <v>42613</v>
      </c>
      <c r="O317" s="23">
        <v>160289.18</v>
      </c>
      <c r="P317" s="23">
        <v>185935.45</v>
      </c>
      <c r="Q317" s="5"/>
      <c r="R317" s="5"/>
      <c r="S317" s="5" t="s">
        <v>725</v>
      </c>
      <c r="T317" s="5"/>
      <c r="U317" s="26" t="s">
        <v>726</v>
      </c>
      <c r="V317" s="15" t="s">
        <v>1734</v>
      </c>
      <c r="W317" s="5"/>
      <c r="X317" s="14">
        <v>42613</v>
      </c>
      <c r="Y317" s="14">
        <v>42638</v>
      </c>
      <c r="Z317" s="22" t="s">
        <v>1418</v>
      </c>
      <c r="AA317" s="30"/>
      <c r="AB317" s="5" t="s">
        <v>1010</v>
      </c>
      <c r="AC317" s="5" t="s">
        <v>107</v>
      </c>
      <c r="AD317" s="5"/>
      <c r="AE317" s="5" t="s">
        <v>115</v>
      </c>
      <c r="AF317" s="5"/>
      <c r="AG317" s="5"/>
      <c r="AH317" s="5"/>
      <c r="AI317" s="5"/>
      <c r="AJ317" s="5"/>
      <c r="AK317" s="22" t="s">
        <v>1402</v>
      </c>
      <c r="AL317" s="14">
        <v>43579</v>
      </c>
      <c r="AM317" s="5" t="s">
        <v>2234</v>
      </c>
      <c r="AN317" s="5">
        <v>2016</v>
      </c>
      <c r="AO317" s="14">
        <v>42735</v>
      </c>
      <c r="AP317" s="5" t="s">
        <v>1742</v>
      </c>
    </row>
    <row r="318" spans="1:42" x14ac:dyDescent="0.25">
      <c r="A318" s="13" t="s">
        <v>147</v>
      </c>
      <c r="B318" s="13" t="s">
        <v>106</v>
      </c>
      <c r="C318" s="5">
        <v>2016</v>
      </c>
      <c r="D318" s="5" t="s">
        <v>1301</v>
      </c>
      <c r="E318" s="5" t="s">
        <v>1326</v>
      </c>
      <c r="F318" s="15" t="s">
        <v>2235</v>
      </c>
      <c r="G318" s="22" t="s">
        <v>1355</v>
      </c>
      <c r="H318" s="15" t="s">
        <v>1735</v>
      </c>
      <c r="I318" s="5">
        <v>311</v>
      </c>
      <c r="J318" s="5">
        <v>311</v>
      </c>
      <c r="K318" s="15" t="s">
        <v>1748</v>
      </c>
      <c r="L318" s="15" t="s">
        <v>1743</v>
      </c>
      <c r="M318" s="5" t="s">
        <v>1326</v>
      </c>
      <c r="N318" s="14">
        <v>42615</v>
      </c>
      <c r="O318" s="23">
        <v>95400</v>
      </c>
      <c r="P318" s="23">
        <v>110664</v>
      </c>
      <c r="Q318" s="5"/>
      <c r="R318" s="5"/>
      <c r="S318" s="5" t="s">
        <v>725</v>
      </c>
      <c r="T318" s="5"/>
      <c r="U318" s="26" t="s">
        <v>726</v>
      </c>
      <c r="V318" s="15" t="s">
        <v>1735</v>
      </c>
      <c r="W318" s="5"/>
      <c r="X318" s="14">
        <v>42615</v>
      </c>
      <c r="Y318" s="14">
        <v>42621</v>
      </c>
      <c r="Z318" s="22" t="s">
        <v>1419</v>
      </c>
      <c r="AA318" s="30"/>
      <c r="AB318" s="5" t="s">
        <v>1010</v>
      </c>
      <c r="AC318" s="5" t="s">
        <v>107</v>
      </c>
      <c r="AD318" s="5"/>
      <c r="AE318" s="5" t="s">
        <v>115</v>
      </c>
      <c r="AF318" s="5"/>
      <c r="AG318" s="5"/>
      <c r="AH318" s="5"/>
      <c r="AI318" s="5"/>
      <c r="AJ318" s="5"/>
      <c r="AK318" s="22" t="s">
        <v>1403</v>
      </c>
      <c r="AL318" s="14">
        <v>43579</v>
      </c>
      <c r="AM318" s="5" t="s">
        <v>2234</v>
      </c>
      <c r="AN318" s="5">
        <v>2016</v>
      </c>
      <c r="AO318" s="14">
        <v>42735</v>
      </c>
      <c r="AP318" s="5" t="s">
        <v>1742</v>
      </c>
    </row>
    <row r="319" spans="1:42" x14ac:dyDescent="0.25">
      <c r="A319" s="13" t="s">
        <v>147</v>
      </c>
      <c r="B319" s="13" t="s">
        <v>106</v>
      </c>
      <c r="C319" s="5">
        <v>2016</v>
      </c>
      <c r="D319" s="5" t="s">
        <v>1301</v>
      </c>
      <c r="E319" s="5" t="s">
        <v>1327</v>
      </c>
      <c r="F319" s="15" t="s">
        <v>2235</v>
      </c>
      <c r="G319" s="22" t="s">
        <v>1356</v>
      </c>
      <c r="H319" s="15" t="s">
        <v>1623</v>
      </c>
      <c r="I319" s="5">
        <v>312</v>
      </c>
      <c r="J319" s="5">
        <v>312</v>
      </c>
      <c r="K319" s="15" t="s">
        <v>1758</v>
      </c>
      <c r="L319" s="15" t="s">
        <v>1743</v>
      </c>
      <c r="M319" s="5" t="s">
        <v>1327</v>
      </c>
      <c r="N319" s="14">
        <v>42620</v>
      </c>
      <c r="O319" s="23">
        <v>120801.72</v>
      </c>
      <c r="P319" s="23">
        <v>140130</v>
      </c>
      <c r="Q319" s="5"/>
      <c r="R319" s="5"/>
      <c r="S319" s="5" t="s">
        <v>725</v>
      </c>
      <c r="T319" s="5"/>
      <c r="U319" s="26" t="s">
        <v>726</v>
      </c>
      <c r="V319" s="15" t="s">
        <v>1623</v>
      </c>
      <c r="W319" s="5"/>
      <c r="X319" s="14">
        <v>42620</v>
      </c>
      <c r="Y319" s="27">
        <v>42621</v>
      </c>
      <c r="Z319" s="22" t="s">
        <v>1377</v>
      </c>
      <c r="AA319" s="31"/>
      <c r="AB319" s="5" t="s">
        <v>1010</v>
      </c>
      <c r="AC319" s="5" t="s">
        <v>107</v>
      </c>
      <c r="AD319" s="5"/>
      <c r="AE319" s="5" t="s">
        <v>115</v>
      </c>
      <c r="AF319" s="5"/>
      <c r="AG319" s="5"/>
      <c r="AH319" s="5"/>
      <c r="AI319" s="5"/>
      <c r="AJ319" s="5"/>
      <c r="AK319" s="22" t="s">
        <v>1404</v>
      </c>
      <c r="AL319" s="14">
        <v>43579</v>
      </c>
      <c r="AM319" s="5" t="s">
        <v>2234</v>
      </c>
      <c r="AN319" s="5">
        <v>2016</v>
      </c>
      <c r="AO319" s="14">
        <v>42735</v>
      </c>
      <c r="AP319" s="5" t="s">
        <v>1742</v>
      </c>
    </row>
    <row r="320" spans="1:42" x14ac:dyDescent="0.25">
      <c r="A320" s="13" t="s">
        <v>147</v>
      </c>
      <c r="B320" s="13" t="s">
        <v>106</v>
      </c>
      <c r="C320" s="5">
        <v>2016</v>
      </c>
      <c r="D320" s="5" t="s">
        <v>1301</v>
      </c>
      <c r="E320" s="5" t="s">
        <v>1328</v>
      </c>
      <c r="F320" s="15" t="s">
        <v>2235</v>
      </c>
      <c r="G320" s="22" t="s">
        <v>1357</v>
      </c>
      <c r="H320" s="15" t="s">
        <v>1736</v>
      </c>
      <c r="I320" s="5">
        <v>313</v>
      </c>
      <c r="J320" s="5">
        <v>313</v>
      </c>
      <c r="K320" s="15" t="s">
        <v>1753</v>
      </c>
      <c r="L320" s="15" t="s">
        <v>1743</v>
      </c>
      <c r="M320" s="5" t="s">
        <v>1328</v>
      </c>
      <c r="N320" s="14">
        <v>42621</v>
      </c>
      <c r="O320" s="23">
        <v>31930</v>
      </c>
      <c r="P320" s="23">
        <v>36952.400000000001</v>
      </c>
      <c r="Q320" s="5"/>
      <c r="R320" s="5"/>
      <c r="S320" s="5" t="s">
        <v>725</v>
      </c>
      <c r="T320" s="5"/>
      <c r="U320" s="26" t="s">
        <v>726</v>
      </c>
      <c r="V320" s="15" t="s">
        <v>1736</v>
      </c>
      <c r="W320" s="5"/>
      <c r="X320" s="14">
        <v>42621</v>
      </c>
      <c r="Y320" s="14">
        <v>42663</v>
      </c>
      <c r="Z320" s="22" t="s">
        <v>1420</v>
      </c>
      <c r="AA320" s="30"/>
      <c r="AB320" s="5" t="s">
        <v>1010</v>
      </c>
      <c r="AC320" s="5" t="s">
        <v>107</v>
      </c>
      <c r="AD320" s="5"/>
      <c r="AE320" s="5" t="s">
        <v>115</v>
      </c>
      <c r="AF320" s="5"/>
      <c r="AG320" s="5"/>
      <c r="AH320" s="5"/>
      <c r="AI320" s="5"/>
      <c r="AJ320" s="5"/>
      <c r="AK320" s="22" t="s">
        <v>1405</v>
      </c>
      <c r="AL320" s="14">
        <v>43579</v>
      </c>
      <c r="AM320" s="5" t="s">
        <v>2234</v>
      </c>
      <c r="AN320" s="5">
        <v>2016</v>
      </c>
      <c r="AO320" s="14">
        <v>42735</v>
      </c>
      <c r="AP320" s="5" t="s">
        <v>1742</v>
      </c>
    </row>
    <row r="321" spans="1:42" x14ac:dyDescent="0.25">
      <c r="A321" s="13" t="s">
        <v>147</v>
      </c>
      <c r="B321" s="13" t="s">
        <v>106</v>
      </c>
      <c r="C321" s="5">
        <v>2016</v>
      </c>
      <c r="D321" s="5" t="s">
        <v>1301</v>
      </c>
      <c r="E321" s="5" t="s">
        <v>1329</v>
      </c>
      <c r="F321" s="15" t="s">
        <v>2235</v>
      </c>
      <c r="G321" s="22" t="s">
        <v>1358</v>
      </c>
      <c r="H321" s="15" t="s">
        <v>1737</v>
      </c>
      <c r="I321" s="5">
        <v>314</v>
      </c>
      <c r="J321" s="5">
        <v>314</v>
      </c>
      <c r="K321" s="15" t="s">
        <v>1747</v>
      </c>
      <c r="L321" s="15" t="s">
        <v>1743</v>
      </c>
      <c r="M321" s="5" t="s">
        <v>1329</v>
      </c>
      <c r="N321" s="14">
        <v>42622</v>
      </c>
      <c r="O321" s="23">
        <v>35700</v>
      </c>
      <c r="P321" s="23">
        <v>41412</v>
      </c>
      <c r="Q321" s="5"/>
      <c r="R321" s="5"/>
      <c r="S321" s="5" t="s">
        <v>725</v>
      </c>
      <c r="T321" s="5"/>
      <c r="U321" s="26" t="s">
        <v>726</v>
      </c>
      <c r="V321" s="15" t="s">
        <v>1737</v>
      </c>
      <c r="W321" s="5"/>
      <c r="X321" s="14">
        <v>42622</v>
      </c>
      <c r="Y321" s="14">
        <v>42674</v>
      </c>
      <c r="Z321" s="22" t="s">
        <v>1378</v>
      </c>
      <c r="AA321" s="30"/>
      <c r="AB321" s="5" t="s">
        <v>1010</v>
      </c>
      <c r="AC321" s="5" t="s">
        <v>107</v>
      </c>
      <c r="AD321" s="5"/>
      <c r="AE321" s="5" t="s">
        <v>115</v>
      </c>
      <c r="AF321" s="5"/>
      <c r="AG321" s="5"/>
      <c r="AH321" s="5"/>
      <c r="AI321" s="5"/>
      <c r="AJ321" s="5"/>
      <c r="AK321" s="22" t="s">
        <v>1406</v>
      </c>
      <c r="AL321" s="14">
        <v>43579</v>
      </c>
      <c r="AM321" s="5" t="s">
        <v>2234</v>
      </c>
      <c r="AN321" s="5">
        <v>2016</v>
      </c>
      <c r="AO321" s="14">
        <v>42735</v>
      </c>
      <c r="AP321" s="5" t="s">
        <v>1742</v>
      </c>
    </row>
    <row r="322" spans="1:42" x14ac:dyDescent="0.25">
      <c r="A322" s="13" t="s">
        <v>147</v>
      </c>
      <c r="B322" s="13" t="s">
        <v>106</v>
      </c>
      <c r="C322" s="5">
        <v>2016</v>
      </c>
      <c r="D322" s="5" t="s">
        <v>1301</v>
      </c>
      <c r="E322" s="5" t="s">
        <v>1330</v>
      </c>
      <c r="F322" s="15" t="s">
        <v>2235</v>
      </c>
      <c r="G322" s="22" t="s">
        <v>1359</v>
      </c>
      <c r="H322" s="15" t="s">
        <v>1738</v>
      </c>
      <c r="I322" s="5">
        <v>315</v>
      </c>
      <c r="J322" s="5">
        <v>315</v>
      </c>
      <c r="K322" s="15" t="s">
        <v>1747</v>
      </c>
      <c r="L322" s="15" t="s">
        <v>1743</v>
      </c>
      <c r="M322" s="5" t="s">
        <v>1330</v>
      </c>
      <c r="N322" s="14">
        <v>42622</v>
      </c>
      <c r="O322" s="23">
        <v>39500</v>
      </c>
      <c r="P322" s="23">
        <v>45820</v>
      </c>
      <c r="Q322" s="5"/>
      <c r="R322" s="5"/>
      <c r="S322" s="5" t="s">
        <v>725</v>
      </c>
      <c r="T322" s="5"/>
      <c r="U322" s="26" t="s">
        <v>726</v>
      </c>
      <c r="V322" s="15" t="s">
        <v>1738</v>
      </c>
      <c r="W322" s="5"/>
      <c r="X322" s="14">
        <v>42622</v>
      </c>
      <c r="Y322" s="14">
        <v>42674</v>
      </c>
      <c r="Z322" s="22" t="s">
        <v>1421</v>
      </c>
      <c r="AA322" s="30"/>
      <c r="AB322" s="5" t="s">
        <v>1010</v>
      </c>
      <c r="AC322" s="5" t="s">
        <v>107</v>
      </c>
      <c r="AD322" s="5"/>
      <c r="AE322" s="5" t="s">
        <v>115</v>
      </c>
      <c r="AF322" s="5"/>
      <c r="AG322" s="5"/>
      <c r="AH322" s="5"/>
      <c r="AI322" s="5"/>
      <c r="AJ322" s="5"/>
      <c r="AK322" s="22" t="s">
        <v>1407</v>
      </c>
      <c r="AL322" s="14">
        <v>43579</v>
      </c>
      <c r="AM322" s="5" t="s">
        <v>2234</v>
      </c>
      <c r="AN322" s="5">
        <v>2016</v>
      </c>
      <c r="AO322" s="14">
        <v>42735</v>
      </c>
      <c r="AP322" s="5" t="s">
        <v>1742</v>
      </c>
    </row>
    <row r="323" spans="1:42" x14ac:dyDescent="0.25">
      <c r="A323" s="13" t="s">
        <v>147</v>
      </c>
      <c r="B323" s="13" t="s">
        <v>106</v>
      </c>
      <c r="C323" s="5">
        <v>2016</v>
      </c>
      <c r="D323" s="5" t="s">
        <v>1301</v>
      </c>
      <c r="E323" s="5" t="s">
        <v>1331</v>
      </c>
      <c r="F323" s="15" t="s">
        <v>2235</v>
      </c>
      <c r="G323" s="22" t="s">
        <v>1360</v>
      </c>
      <c r="H323" s="15" t="s">
        <v>1739</v>
      </c>
      <c r="I323" s="5">
        <v>316</v>
      </c>
      <c r="J323" s="5">
        <v>316</v>
      </c>
      <c r="K323" s="15" t="s">
        <v>1753</v>
      </c>
      <c r="L323" s="15" t="s">
        <v>1743</v>
      </c>
      <c r="M323" s="5" t="s">
        <v>1331</v>
      </c>
      <c r="N323" s="14">
        <v>42625</v>
      </c>
      <c r="O323" s="23">
        <v>160000</v>
      </c>
      <c r="P323" s="23">
        <v>185600</v>
      </c>
      <c r="Q323" s="5"/>
      <c r="R323" s="5"/>
      <c r="S323" s="5" t="s">
        <v>725</v>
      </c>
      <c r="T323" s="5"/>
      <c r="U323" s="26" t="s">
        <v>726</v>
      </c>
      <c r="V323" s="15" t="s">
        <v>1739</v>
      </c>
      <c r="W323" s="5"/>
      <c r="X323" s="14">
        <v>42625</v>
      </c>
      <c r="Y323" s="14">
        <v>42666</v>
      </c>
      <c r="Z323" s="22" t="s">
        <v>1379</v>
      </c>
      <c r="AA323" s="30"/>
      <c r="AB323" s="5" t="s">
        <v>1010</v>
      </c>
      <c r="AC323" s="5" t="s">
        <v>107</v>
      </c>
      <c r="AD323" s="5"/>
      <c r="AE323" s="5" t="s">
        <v>115</v>
      </c>
      <c r="AF323" s="5"/>
      <c r="AG323" s="5"/>
      <c r="AH323" s="5"/>
      <c r="AI323" s="5"/>
      <c r="AJ323" s="5"/>
      <c r="AK323" s="22" t="s">
        <v>1408</v>
      </c>
      <c r="AL323" s="14">
        <v>43579</v>
      </c>
      <c r="AM323" s="5" t="s">
        <v>2234</v>
      </c>
      <c r="AN323" s="5">
        <v>2016</v>
      </c>
      <c r="AO323" s="14">
        <v>42735</v>
      </c>
      <c r="AP323" s="5" t="s">
        <v>1742</v>
      </c>
    </row>
    <row r="324" spans="1:42" x14ac:dyDescent="0.25">
      <c r="A324" s="13" t="s">
        <v>147</v>
      </c>
      <c r="B324" s="13" t="s">
        <v>106</v>
      </c>
      <c r="C324" s="5">
        <v>2016</v>
      </c>
      <c r="D324" s="5" t="s">
        <v>1301</v>
      </c>
      <c r="E324" s="5" t="s">
        <v>1332</v>
      </c>
      <c r="F324" s="15" t="s">
        <v>2235</v>
      </c>
      <c r="G324" s="22" t="s">
        <v>1361</v>
      </c>
      <c r="H324" s="15" t="s">
        <v>1740</v>
      </c>
      <c r="I324" s="5">
        <v>317</v>
      </c>
      <c r="J324" s="5">
        <v>317</v>
      </c>
      <c r="K324" s="15" t="s">
        <v>1747</v>
      </c>
      <c r="L324" s="15" t="s">
        <v>1743</v>
      </c>
      <c r="M324" s="5" t="s">
        <v>1332</v>
      </c>
      <c r="N324" s="14">
        <v>42625</v>
      </c>
      <c r="O324" s="23">
        <v>29932.87</v>
      </c>
      <c r="P324" s="23">
        <v>34722.129999999997</v>
      </c>
      <c r="Q324" s="5"/>
      <c r="R324" s="5"/>
      <c r="S324" s="5" t="s">
        <v>725</v>
      </c>
      <c r="T324" s="5"/>
      <c r="U324" s="26" t="s">
        <v>726</v>
      </c>
      <c r="V324" s="15" t="s">
        <v>1740</v>
      </c>
      <c r="W324" s="5"/>
      <c r="X324" s="14">
        <v>42625</v>
      </c>
      <c r="Y324" s="14">
        <v>42640</v>
      </c>
      <c r="Z324" s="22" t="s">
        <v>1380</v>
      </c>
      <c r="AA324" s="33"/>
      <c r="AB324" s="5" t="s">
        <v>1010</v>
      </c>
      <c r="AC324" s="5" t="s">
        <v>107</v>
      </c>
      <c r="AD324" s="5"/>
      <c r="AE324" s="5" t="s">
        <v>115</v>
      </c>
      <c r="AF324" s="5"/>
      <c r="AG324" s="5"/>
      <c r="AH324" s="5"/>
      <c r="AI324" s="5"/>
      <c r="AJ324" s="5"/>
      <c r="AK324" s="22" t="s">
        <v>1409</v>
      </c>
      <c r="AL324" s="14">
        <v>43579</v>
      </c>
      <c r="AM324" s="5" t="s">
        <v>2234</v>
      </c>
      <c r="AN324" s="5">
        <v>2016</v>
      </c>
      <c r="AO324" s="14">
        <v>42735</v>
      </c>
      <c r="AP324" s="5" t="s">
        <v>1742</v>
      </c>
    </row>
    <row r="325" spans="1:42" x14ac:dyDescent="0.25">
      <c r="A325" s="13" t="s">
        <v>147</v>
      </c>
      <c r="B325" s="13" t="s">
        <v>106</v>
      </c>
      <c r="C325" s="5">
        <v>2016</v>
      </c>
      <c r="D325" s="5" t="s">
        <v>1301</v>
      </c>
      <c r="E325" s="5" t="s">
        <v>1422</v>
      </c>
      <c r="F325" s="15" t="s">
        <v>2235</v>
      </c>
      <c r="G325" s="20" t="s">
        <v>1423</v>
      </c>
      <c r="H325" s="15" t="s">
        <v>1741</v>
      </c>
      <c r="I325" s="5">
        <v>318</v>
      </c>
      <c r="J325" s="5">
        <v>318</v>
      </c>
      <c r="K325" s="15" t="s">
        <v>1765</v>
      </c>
      <c r="L325" s="15" t="s">
        <v>1743</v>
      </c>
      <c r="M325" s="5" t="s">
        <v>318</v>
      </c>
      <c r="N325" s="14">
        <v>42499</v>
      </c>
      <c r="O325" s="23">
        <v>7500</v>
      </c>
      <c r="P325" s="23">
        <v>8700</v>
      </c>
      <c r="Q325" s="5"/>
      <c r="R325" s="5"/>
      <c r="S325" s="5" t="s">
        <v>725</v>
      </c>
      <c r="T325" s="5"/>
      <c r="U325" s="26" t="s">
        <v>726</v>
      </c>
      <c r="V325" s="15" t="s">
        <v>1741</v>
      </c>
      <c r="W325" s="5"/>
      <c r="X325" s="14">
        <v>42499</v>
      </c>
      <c r="Y325" s="14">
        <v>42507</v>
      </c>
      <c r="Z325" s="20" t="s">
        <v>1424</v>
      </c>
      <c r="AA325" s="5"/>
      <c r="AB325" s="5" t="s">
        <v>1010</v>
      </c>
      <c r="AC325" s="5" t="s">
        <v>107</v>
      </c>
      <c r="AD325" s="5"/>
      <c r="AE325" s="5" t="s">
        <v>115</v>
      </c>
      <c r="AF325" s="5"/>
      <c r="AG325" s="5"/>
      <c r="AH325" s="5"/>
      <c r="AI325" s="5"/>
      <c r="AJ325" s="5"/>
      <c r="AK325" s="20" t="s">
        <v>1425</v>
      </c>
      <c r="AL325" s="14">
        <v>43579</v>
      </c>
      <c r="AM325" s="5" t="s">
        <v>2234</v>
      </c>
      <c r="AN325" s="5">
        <v>2016</v>
      </c>
      <c r="AO325" s="14">
        <v>42735</v>
      </c>
      <c r="AP325" s="5" t="s">
        <v>1742</v>
      </c>
    </row>
  </sheetData>
  <mergeCells count="7">
    <mergeCell ref="A6:AP6"/>
    <mergeCell ref="A2:C2"/>
    <mergeCell ref="D2:F2"/>
    <mergeCell ref="G2:I2"/>
    <mergeCell ref="A3:C3"/>
    <mergeCell ref="D3:F3"/>
    <mergeCell ref="G3:I3"/>
  </mergeCells>
  <dataValidations count="3">
    <dataValidation type="list" allowBlank="1" showErrorMessage="1" sqref="B8:B325" xr:uid="{00000000-0002-0000-0000-000000000000}">
      <formula1>Hidden_11</formula1>
    </dataValidation>
    <dataValidation type="list" allowBlank="1" showErrorMessage="1" sqref="AC8:AC201" xr:uid="{00000000-0002-0000-0000-000001000000}">
      <formula1>Hidden_228</formula1>
    </dataValidation>
    <dataValidation type="list" allowBlank="1" showErrorMessage="1" sqref="AE8:AE325" xr:uid="{00000000-0002-0000-0000-000002000000}">
      <formula1>Hidden_330</formula1>
    </dataValidation>
  </dataValidations>
  <hyperlinks>
    <hyperlink ref="G8" r:id="rId1" xr:uid="{00000000-0004-0000-0000-00000C000000}"/>
    <hyperlink ref="G9" r:id="rId2" xr:uid="{00000000-0004-0000-0000-00000D000000}"/>
    <hyperlink ref="G10" r:id="rId3" xr:uid="{00000000-0004-0000-0000-00000E000000}"/>
    <hyperlink ref="G11" r:id="rId4" xr:uid="{00000000-0004-0000-0000-00000F000000}"/>
    <hyperlink ref="G12" r:id="rId5" xr:uid="{00000000-0004-0000-0000-000010000000}"/>
    <hyperlink ref="G13" r:id="rId6" xr:uid="{00000000-0004-0000-0000-000011000000}"/>
    <hyperlink ref="G14" r:id="rId7" xr:uid="{00000000-0004-0000-0000-000012000000}"/>
    <hyperlink ref="G15" r:id="rId8" xr:uid="{00000000-0004-0000-0000-000013000000}"/>
    <hyperlink ref="G16" r:id="rId9" xr:uid="{00000000-0004-0000-0000-000014000000}"/>
    <hyperlink ref="G17" r:id="rId10" xr:uid="{00000000-0004-0000-0000-000015000000}"/>
    <hyperlink ref="G18" r:id="rId11" xr:uid="{00000000-0004-0000-0000-000016000000}"/>
    <hyperlink ref="G19" r:id="rId12" xr:uid="{00000000-0004-0000-0000-000017000000}"/>
    <hyperlink ref="G20" r:id="rId13" xr:uid="{00000000-0004-0000-0000-000018000000}"/>
    <hyperlink ref="G21" r:id="rId14" xr:uid="{00000000-0004-0000-0000-000019000000}"/>
    <hyperlink ref="G22" r:id="rId15" xr:uid="{00000000-0004-0000-0000-00001A000000}"/>
    <hyperlink ref="G23" r:id="rId16" xr:uid="{00000000-0004-0000-0000-00001B000000}"/>
    <hyperlink ref="G24" r:id="rId17" xr:uid="{00000000-0004-0000-0000-00001C000000}"/>
    <hyperlink ref="G25" r:id="rId18" xr:uid="{00000000-0004-0000-0000-00001D000000}"/>
    <hyperlink ref="G26" r:id="rId19" xr:uid="{00000000-0004-0000-0000-00001E000000}"/>
    <hyperlink ref="G27" r:id="rId20" xr:uid="{00000000-0004-0000-0000-00001F000000}"/>
    <hyperlink ref="G28" r:id="rId21" xr:uid="{00000000-0004-0000-0000-000020000000}"/>
    <hyperlink ref="G29" r:id="rId22" xr:uid="{00000000-0004-0000-0000-000021000000}"/>
    <hyperlink ref="G30" r:id="rId23" xr:uid="{00000000-0004-0000-0000-000022000000}"/>
    <hyperlink ref="G31" r:id="rId24" xr:uid="{00000000-0004-0000-0000-000023000000}"/>
    <hyperlink ref="G32" r:id="rId25" xr:uid="{00000000-0004-0000-0000-000024000000}"/>
    <hyperlink ref="G33" r:id="rId26" xr:uid="{00000000-0004-0000-0000-000025000000}"/>
    <hyperlink ref="G34" r:id="rId27" xr:uid="{00000000-0004-0000-0000-000026000000}"/>
    <hyperlink ref="G35" r:id="rId28" xr:uid="{00000000-0004-0000-0000-000027000000}"/>
    <hyperlink ref="G36" r:id="rId29" xr:uid="{00000000-0004-0000-0000-000028000000}"/>
    <hyperlink ref="G37" r:id="rId30" xr:uid="{00000000-0004-0000-0000-000029000000}"/>
    <hyperlink ref="G38" r:id="rId31" xr:uid="{00000000-0004-0000-0000-00002A000000}"/>
    <hyperlink ref="G39" r:id="rId32" xr:uid="{00000000-0004-0000-0000-00002B000000}"/>
    <hyperlink ref="G40" r:id="rId33" xr:uid="{00000000-0004-0000-0000-00002C000000}"/>
    <hyperlink ref="G41" r:id="rId34" xr:uid="{00000000-0004-0000-0000-00002D000000}"/>
    <hyperlink ref="G42" r:id="rId35" xr:uid="{00000000-0004-0000-0000-00002E000000}"/>
    <hyperlink ref="G43" r:id="rId36" xr:uid="{00000000-0004-0000-0000-00002F000000}"/>
    <hyperlink ref="G44" r:id="rId37" xr:uid="{00000000-0004-0000-0000-000030000000}"/>
    <hyperlink ref="G45" r:id="rId38" xr:uid="{00000000-0004-0000-0000-000031000000}"/>
    <hyperlink ref="G46" r:id="rId39" xr:uid="{00000000-0004-0000-0000-000032000000}"/>
    <hyperlink ref="G47" r:id="rId40" xr:uid="{00000000-0004-0000-0000-000033000000}"/>
    <hyperlink ref="G48" r:id="rId41" xr:uid="{00000000-0004-0000-0000-000034000000}"/>
    <hyperlink ref="G49" r:id="rId42" xr:uid="{00000000-0004-0000-0000-000035000000}"/>
    <hyperlink ref="G50" r:id="rId43" xr:uid="{00000000-0004-0000-0000-000036000000}"/>
    <hyperlink ref="G51" r:id="rId44" xr:uid="{00000000-0004-0000-0000-000037000000}"/>
    <hyperlink ref="G52" r:id="rId45" xr:uid="{00000000-0004-0000-0000-000038000000}"/>
    <hyperlink ref="G53" r:id="rId46" xr:uid="{00000000-0004-0000-0000-000039000000}"/>
    <hyperlink ref="G54" r:id="rId47" xr:uid="{00000000-0004-0000-0000-00003A000000}"/>
    <hyperlink ref="G55" r:id="rId48" xr:uid="{00000000-0004-0000-0000-00003B000000}"/>
    <hyperlink ref="G56" r:id="rId49" xr:uid="{00000000-0004-0000-0000-00003C000000}"/>
    <hyperlink ref="G57" r:id="rId50" xr:uid="{00000000-0004-0000-0000-00003D000000}"/>
    <hyperlink ref="G58" r:id="rId51" xr:uid="{00000000-0004-0000-0000-00003E000000}"/>
    <hyperlink ref="G59" r:id="rId52" xr:uid="{00000000-0004-0000-0000-00003F000000}"/>
    <hyperlink ref="G60" r:id="rId53" xr:uid="{00000000-0004-0000-0000-000040000000}"/>
    <hyperlink ref="G61" r:id="rId54" xr:uid="{00000000-0004-0000-0000-000041000000}"/>
    <hyperlink ref="G62" r:id="rId55" xr:uid="{00000000-0004-0000-0000-000042000000}"/>
    <hyperlink ref="G63" r:id="rId56" xr:uid="{00000000-0004-0000-0000-000043000000}"/>
    <hyperlink ref="G64" r:id="rId57" xr:uid="{00000000-0004-0000-0000-000044000000}"/>
    <hyperlink ref="G65" r:id="rId58" xr:uid="{00000000-0004-0000-0000-000045000000}"/>
    <hyperlink ref="G66" r:id="rId59" xr:uid="{00000000-0004-0000-0000-000046000000}"/>
    <hyperlink ref="G67" r:id="rId60" xr:uid="{00000000-0004-0000-0000-000047000000}"/>
    <hyperlink ref="G68" r:id="rId61" xr:uid="{00000000-0004-0000-0000-000048000000}"/>
    <hyperlink ref="G69" r:id="rId62" xr:uid="{00000000-0004-0000-0000-000049000000}"/>
    <hyperlink ref="G70" r:id="rId63" xr:uid="{00000000-0004-0000-0000-00004A000000}"/>
    <hyperlink ref="G71" r:id="rId64" xr:uid="{00000000-0004-0000-0000-00004B000000}"/>
    <hyperlink ref="G72" r:id="rId65" xr:uid="{00000000-0004-0000-0000-00004C000000}"/>
    <hyperlink ref="G73" r:id="rId66" xr:uid="{00000000-0004-0000-0000-00004D000000}"/>
    <hyperlink ref="G75" r:id="rId67" xr:uid="{00000000-0004-0000-0000-00004F000000}"/>
    <hyperlink ref="G76" r:id="rId68" xr:uid="{00000000-0004-0000-0000-000050000000}"/>
    <hyperlink ref="G77" r:id="rId69" xr:uid="{00000000-0004-0000-0000-000051000000}"/>
    <hyperlink ref="G78" r:id="rId70" xr:uid="{00000000-0004-0000-0000-000052000000}"/>
    <hyperlink ref="G79" r:id="rId71" xr:uid="{00000000-0004-0000-0000-000053000000}"/>
    <hyperlink ref="G80" r:id="rId72" xr:uid="{00000000-0004-0000-0000-000054000000}"/>
    <hyperlink ref="G81" r:id="rId73" xr:uid="{00000000-0004-0000-0000-000055000000}"/>
    <hyperlink ref="G82" r:id="rId74" xr:uid="{00000000-0004-0000-0000-000056000000}"/>
    <hyperlink ref="G83" r:id="rId75" xr:uid="{00000000-0004-0000-0000-000057000000}"/>
    <hyperlink ref="G84" r:id="rId76" xr:uid="{00000000-0004-0000-0000-000058000000}"/>
    <hyperlink ref="G85" r:id="rId77" xr:uid="{00000000-0004-0000-0000-000059000000}"/>
    <hyperlink ref="G86" r:id="rId78" xr:uid="{00000000-0004-0000-0000-00005A000000}"/>
    <hyperlink ref="G87" r:id="rId79" xr:uid="{00000000-0004-0000-0000-00005B000000}"/>
    <hyperlink ref="G88" r:id="rId80" xr:uid="{00000000-0004-0000-0000-00005C000000}"/>
    <hyperlink ref="G89" r:id="rId81" xr:uid="{00000000-0004-0000-0000-00005D000000}"/>
    <hyperlink ref="G90" r:id="rId82" xr:uid="{00000000-0004-0000-0000-00005E000000}"/>
    <hyperlink ref="G92" r:id="rId83" xr:uid="{00000000-0004-0000-0000-00005F000000}"/>
    <hyperlink ref="G91" r:id="rId84" xr:uid="{00000000-0004-0000-0000-000060000000}"/>
    <hyperlink ref="G93" r:id="rId85" xr:uid="{00000000-0004-0000-0000-000061000000}"/>
    <hyperlink ref="G94" r:id="rId86" xr:uid="{00000000-0004-0000-0000-000062000000}"/>
    <hyperlink ref="G95" r:id="rId87" xr:uid="{00000000-0004-0000-0000-000063000000}"/>
    <hyperlink ref="G96" r:id="rId88" xr:uid="{00000000-0004-0000-0000-000064000000}"/>
    <hyperlink ref="G97" r:id="rId89" xr:uid="{00000000-0004-0000-0000-000065000000}"/>
    <hyperlink ref="G98" r:id="rId90" xr:uid="{00000000-0004-0000-0000-000066000000}"/>
    <hyperlink ref="G99" r:id="rId91" xr:uid="{00000000-0004-0000-0000-000067000000}"/>
    <hyperlink ref="G100" r:id="rId92" xr:uid="{00000000-0004-0000-0000-000068000000}"/>
    <hyperlink ref="G101" r:id="rId93" xr:uid="{00000000-0004-0000-0000-000069000000}"/>
    <hyperlink ref="G102" r:id="rId94" xr:uid="{00000000-0004-0000-0000-00006A000000}"/>
    <hyperlink ref="G103" r:id="rId95" xr:uid="{00000000-0004-0000-0000-00006B000000}"/>
    <hyperlink ref="G104" r:id="rId96" xr:uid="{00000000-0004-0000-0000-00006C000000}"/>
    <hyperlink ref="G105" r:id="rId97" xr:uid="{00000000-0004-0000-0000-00006D000000}"/>
    <hyperlink ref="G106" r:id="rId98" xr:uid="{00000000-0004-0000-0000-00006E000000}"/>
    <hyperlink ref="G107" r:id="rId99" xr:uid="{00000000-0004-0000-0000-00006F000000}"/>
    <hyperlink ref="G108" r:id="rId100" xr:uid="{00000000-0004-0000-0000-000070000000}"/>
    <hyperlink ref="G109" r:id="rId101" xr:uid="{00000000-0004-0000-0000-000071000000}"/>
    <hyperlink ref="G110" r:id="rId102" xr:uid="{00000000-0004-0000-0000-000072000000}"/>
    <hyperlink ref="G111" r:id="rId103" xr:uid="{00000000-0004-0000-0000-000073000000}"/>
    <hyperlink ref="G112" r:id="rId104" xr:uid="{00000000-0004-0000-0000-000074000000}"/>
    <hyperlink ref="G113" r:id="rId105" xr:uid="{00000000-0004-0000-0000-000075000000}"/>
    <hyperlink ref="G114" r:id="rId106" xr:uid="{00000000-0004-0000-0000-000076000000}"/>
    <hyperlink ref="G115" r:id="rId107" xr:uid="{00000000-0004-0000-0000-000077000000}"/>
    <hyperlink ref="G116" r:id="rId108" xr:uid="{00000000-0004-0000-0000-000078000000}"/>
    <hyperlink ref="G117" r:id="rId109" xr:uid="{00000000-0004-0000-0000-000079000000}"/>
    <hyperlink ref="G118" r:id="rId110" xr:uid="{00000000-0004-0000-0000-00007A000000}"/>
    <hyperlink ref="G119" r:id="rId111" xr:uid="{00000000-0004-0000-0000-00007B000000}"/>
    <hyperlink ref="G120" r:id="rId112" xr:uid="{00000000-0004-0000-0000-00007C000000}"/>
    <hyperlink ref="G121" r:id="rId113" xr:uid="{00000000-0004-0000-0000-00007D000000}"/>
    <hyperlink ref="G122" r:id="rId114" xr:uid="{00000000-0004-0000-0000-00007E000000}"/>
    <hyperlink ref="G123" r:id="rId115" xr:uid="{00000000-0004-0000-0000-00007F000000}"/>
    <hyperlink ref="G124" r:id="rId116" xr:uid="{00000000-0004-0000-0000-000080000000}"/>
    <hyperlink ref="G125" r:id="rId117" xr:uid="{00000000-0004-0000-0000-000081000000}"/>
    <hyperlink ref="G126" r:id="rId118" xr:uid="{00000000-0004-0000-0000-000082000000}"/>
    <hyperlink ref="G127" r:id="rId119" xr:uid="{00000000-0004-0000-0000-000083000000}"/>
    <hyperlink ref="G128" r:id="rId120" xr:uid="{00000000-0004-0000-0000-000084000000}"/>
    <hyperlink ref="G129" r:id="rId121" xr:uid="{00000000-0004-0000-0000-000085000000}"/>
    <hyperlink ref="G130" r:id="rId122" xr:uid="{00000000-0004-0000-0000-000086000000}"/>
    <hyperlink ref="G131" r:id="rId123" xr:uid="{00000000-0004-0000-0000-000087000000}"/>
    <hyperlink ref="G132" r:id="rId124" xr:uid="{00000000-0004-0000-0000-000088000000}"/>
    <hyperlink ref="G133" r:id="rId125" xr:uid="{00000000-0004-0000-0000-000089000000}"/>
    <hyperlink ref="G134" r:id="rId126" xr:uid="{00000000-0004-0000-0000-00008A000000}"/>
    <hyperlink ref="G135" r:id="rId127" xr:uid="{00000000-0004-0000-0000-00008B000000}"/>
    <hyperlink ref="G136" r:id="rId128" xr:uid="{00000000-0004-0000-0000-00008C000000}"/>
    <hyperlink ref="G137" r:id="rId129" xr:uid="{00000000-0004-0000-0000-00008D000000}"/>
    <hyperlink ref="G138" r:id="rId130" xr:uid="{00000000-0004-0000-0000-00008E000000}"/>
    <hyperlink ref="G139" r:id="rId131" xr:uid="{00000000-0004-0000-0000-00008F000000}"/>
    <hyperlink ref="G140" r:id="rId132" xr:uid="{00000000-0004-0000-0000-000090000000}"/>
    <hyperlink ref="G141" r:id="rId133" xr:uid="{00000000-0004-0000-0000-000091000000}"/>
    <hyperlink ref="G142" r:id="rId134" xr:uid="{00000000-0004-0000-0000-000092000000}"/>
    <hyperlink ref="G143" r:id="rId135" xr:uid="{00000000-0004-0000-0000-000093000000}"/>
    <hyperlink ref="G144" r:id="rId136" xr:uid="{00000000-0004-0000-0000-000094000000}"/>
    <hyperlink ref="G145" r:id="rId137" xr:uid="{00000000-0004-0000-0000-000095000000}"/>
    <hyperlink ref="G146" r:id="rId138" xr:uid="{00000000-0004-0000-0000-000096000000}"/>
    <hyperlink ref="G147" r:id="rId139" xr:uid="{00000000-0004-0000-0000-000097000000}"/>
    <hyperlink ref="G148" r:id="rId140" xr:uid="{00000000-0004-0000-0000-000098000000}"/>
    <hyperlink ref="G149" r:id="rId141" xr:uid="{00000000-0004-0000-0000-000099000000}"/>
    <hyperlink ref="G150" r:id="rId142" xr:uid="{00000000-0004-0000-0000-00009A000000}"/>
    <hyperlink ref="G151" r:id="rId143" xr:uid="{00000000-0004-0000-0000-00009B000000}"/>
    <hyperlink ref="G152" r:id="rId144" xr:uid="{00000000-0004-0000-0000-00009C000000}"/>
    <hyperlink ref="G153" r:id="rId145" xr:uid="{00000000-0004-0000-0000-00009D000000}"/>
    <hyperlink ref="G154" r:id="rId146" xr:uid="{00000000-0004-0000-0000-00009E000000}"/>
    <hyperlink ref="G155" r:id="rId147" xr:uid="{00000000-0004-0000-0000-00009F000000}"/>
    <hyperlink ref="G156" r:id="rId148" xr:uid="{00000000-0004-0000-0000-0000A0000000}"/>
    <hyperlink ref="G157" r:id="rId149" xr:uid="{00000000-0004-0000-0000-0000A1000000}"/>
    <hyperlink ref="G158" r:id="rId150" xr:uid="{00000000-0004-0000-0000-0000A2000000}"/>
    <hyperlink ref="G159" r:id="rId151" xr:uid="{00000000-0004-0000-0000-0000A3000000}"/>
    <hyperlink ref="G160" r:id="rId152" xr:uid="{00000000-0004-0000-0000-0000A4000000}"/>
    <hyperlink ref="G161" r:id="rId153" xr:uid="{00000000-0004-0000-0000-0000A5000000}"/>
    <hyperlink ref="G162" r:id="rId154" xr:uid="{00000000-0004-0000-0000-0000A6000000}"/>
    <hyperlink ref="G163" r:id="rId155" xr:uid="{00000000-0004-0000-0000-0000A7000000}"/>
    <hyperlink ref="G164" r:id="rId156" xr:uid="{00000000-0004-0000-0000-0000A8000000}"/>
    <hyperlink ref="G165" r:id="rId157" xr:uid="{00000000-0004-0000-0000-0000A9000000}"/>
    <hyperlink ref="G166" r:id="rId158" xr:uid="{00000000-0004-0000-0000-0000AA000000}"/>
    <hyperlink ref="G167" r:id="rId159" xr:uid="{00000000-0004-0000-0000-0000AB000000}"/>
    <hyperlink ref="G168" r:id="rId160" xr:uid="{00000000-0004-0000-0000-0000AC000000}"/>
    <hyperlink ref="G169" r:id="rId161" xr:uid="{00000000-0004-0000-0000-0000AD000000}"/>
    <hyperlink ref="G170" r:id="rId162" xr:uid="{00000000-0004-0000-0000-0000AE000000}"/>
    <hyperlink ref="G171" r:id="rId163" xr:uid="{00000000-0004-0000-0000-0000AF000000}"/>
    <hyperlink ref="G172" r:id="rId164" xr:uid="{00000000-0004-0000-0000-0000B0000000}"/>
    <hyperlink ref="G173" r:id="rId165" xr:uid="{00000000-0004-0000-0000-0000B1000000}"/>
    <hyperlink ref="G174" r:id="rId166" xr:uid="{00000000-0004-0000-0000-0000B2000000}"/>
    <hyperlink ref="G175" r:id="rId167" xr:uid="{00000000-0004-0000-0000-0000B3000000}"/>
    <hyperlink ref="G176" r:id="rId168" xr:uid="{00000000-0004-0000-0000-0000B4000000}"/>
    <hyperlink ref="G177" r:id="rId169" xr:uid="{00000000-0004-0000-0000-0000B5000000}"/>
    <hyperlink ref="G178" r:id="rId170" xr:uid="{00000000-0004-0000-0000-0000B6000000}"/>
    <hyperlink ref="G179" r:id="rId171" xr:uid="{00000000-0004-0000-0000-0000B7000000}"/>
    <hyperlink ref="G180" r:id="rId172" xr:uid="{00000000-0004-0000-0000-0000B8000000}"/>
    <hyperlink ref="G181" r:id="rId173" xr:uid="{00000000-0004-0000-0000-0000B9000000}"/>
    <hyperlink ref="G182" r:id="rId174" xr:uid="{00000000-0004-0000-0000-0000BA000000}"/>
    <hyperlink ref="G183" r:id="rId175" xr:uid="{00000000-0004-0000-0000-0000BB000000}"/>
    <hyperlink ref="G184" r:id="rId176" xr:uid="{00000000-0004-0000-0000-0000BC000000}"/>
    <hyperlink ref="G185" r:id="rId177" xr:uid="{00000000-0004-0000-0000-0000BD000000}"/>
    <hyperlink ref="G186" r:id="rId178" xr:uid="{00000000-0004-0000-0000-0000BE000000}"/>
    <hyperlink ref="G187" r:id="rId179" xr:uid="{00000000-0004-0000-0000-0000BF000000}"/>
    <hyperlink ref="G188" r:id="rId180" xr:uid="{00000000-0004-0000-0000-0000C0000000}"/>
    <hyperlink ref="G189" r:id="rId181" xr:uid="{00000000-0004-0000-0000-0000C1000000}"/>
    <hyperlink ref="G190" r:id="rId182" xr:uid="{00000000-0004-0000-0000-0000C2000000}"/>
    <hyperlink ref="G191" r:id="rId183" xr:uid="{00000000-0004-0000-0000-0000C3000000}"/>
    <hyperlink ref="G193" r:id="rId184" xr:uid="{00000000-0004-0000-0000-0000C5000000}"/>
    <hyperlink ref="G194" r:id="rId185" xr:uid="{00000000-0004-0000-0000-0000C6000000}"/>
    <hyperlink ref="G195" r:id="rId186" xr:uid="{00000000-0004-0000-0000-0000C7000000}"/>
    <hyperlink ref="G196" r:id="rId187" xr:uid="{00000000-0004-0000-0000-0000C8000000}"/>
    <hyperlink ref="G197" r:id="rId188" xr:uid="{00000000-0004-0000-0000-0000C9000000}"/>
    <hyperlink ref="G198" r:id="rId189" xr:uid="{00000000-0004-0000-0000-0000CA000000}"/>
    <hyperlink ref="G199" r:id="rId190" xr:uid="{00000000-0004-0000-0000-0000CB000000}"/>
    <hyperlink ref="G200" r:id="rId191" xr:uid="{00000000-0004-0000-0000-0000CC000000}"/>
    <hyperlink ref="G201" r:id="rId192" xr:uid="{00000000-0004-0000-0000-0000CD000000}"/>
    <hyperlink ref="G202" r:id="rId193" xr:uid="{00000000-0004-0000-0000-0000CE000000}"/>
    <hyperlink ref="G203" r:id="rId194" xr:uid="{00000000-0004-0000-0000-0000CF000000}"/>
    <hyperlink ref="G204" r:id="rId195" xr:uid="{00000000-0004-0000-0000-0000D0000000}"/>
    <hyperlink ref="G205" r:id="rId196" xr:uid="{00000000-0004-0000-0000-0000D1000000}"/>
    <hyperlink ref="G206" r:id="rId197" xr:uid="{00000000-0004-0000-0000-0000D2000000}"/>
    <hyperlink ref="G207" r:id="rId198" xr:uid="{00000000-0004-0000-0000-0000D3000000}"/>
    <hyperlink ref="G208" r:id="rId199" xr:uid="{00000000-0004-0000-0000-0000D4000000}"/>
    <hyperlink ref="G209" r:id="rId200" xr:uid="{00000000-0004-0000-0000-0000D5000000}"/>
    <hyperlink ref="G210" r:id="rId201" xr:uid="{00000000-0004-0000-0000-0000D6000000}"/>
    <hyperlink ref="G211" r:id="rId202" xr:uid="{00000000-0004-0000-0000-0000D7000000}"/>
    <hyperlink ref="G212" r:id="rId203" xr:uid="{00000000-0004-0000-0000-0000D8000000}"/>
    <hyperlink ref="G213" r:id="rId204" xr:uid="{00000000-0004-0000-0000-0000D9000000}"/>
    <hyperlink ref="G214" r:id="rId205" xr:uid="{00000000-0004-0000-0000-0000DA000000}"/>
    <hyperlink ref="G215" r:id="rId206" xr:uid="{00000000-0004-0000-0000-0000DB000000}"/>
    <hyperlink ref="G216" r:id="rId207" xr:uid="{00000000-0004-0000-0000-0000DC000000}"/>
    <hyperlink ref="G217" r:id="rId208" xr:uid="{00000000-0004-0000-0000-0000DD000000}"/>
    <hyperlink ref="G218" r:id="rId209" xr:uid="{00000000-0004-0000-0000-0000DE000000}"/>
    <hyperlink ref="G219" r:id="rId210" xr:uid="{00000000-0004-0000-0000-0000DF000000}"/>
    <hyperlink ref="G220" r:id="rId211" xr:uid="{00000000-0004-0000-0000-0000E0000000}"/>
    <hyperlink ref="G221" r:id="rId212" xr:uid="{00000000-0004-0000-0000-0000E1000000}"/>
    <hyperlink ref="G222" r:id="rId213" xr:uid="{00000000-0004-0000-0000-0000E2000000}"/>
    <hyperlink ref="G223" r:id="rId214" xr:uid="{00000000-0004-0000-0000-0000E3000000}"/>
    <hyperlink ref="G224" r:id="rId215" xr:uid="{00000000-0004-0000-0000-0000E4000000}"/>
    <hyperlink ref="G225" r:id="rId216" xr:uid="{00000000-0004-0000-0000-0000E5000000}"/>
    <hyperlink ref="G226" r:id="rId217" xr:uid="{00000000-0004-0000-0000-0000E6000000}"/>
    <hyperlink ref="G227" r:id="rId218" xr:uid="{00000000-0004-0000-0000-0000E7000000}"/>
    <hyperlink ref="G228" r:id="rId219" xr:uid="{00000000-0004-0000-0000-0000E8000000}"/>
    <hyperlink ref="G229" r:id="rId220" xr:uid="{00000000-0004-0000-0000-0000E9000000}"/>
    <hyperlink ref="G230" r:id="rId221" xr:uid="{00000000-0004-0000-0000-0000EA000000}"/>
    <hyperlink ref="G231" r:id="rId222" xr:uid="{00000000-0004-0000-0000-0000EB000000}"/>
    <hyperlink ref="G232" r:id="rId223" xr:uid="{00000000-0004-0000-0000-0000EC000000}"/>
    <hyperlink ref="G233" r:id="rId224" xr:uid="{00000000-0004-0000-0000-0000ED000000}"/>
    <hyperlink ref="G234" r:id="rId225" xr:uid="{00000000-0004-0000-0000-0000EE000000}"/>
    <hyperlink ref="G235" r:id="rId226" xr:uid="{00000000-0004-0000-0000-0000EF000000}"/>
    <hyperlink ref="G236" r:id="rId227" xr:uid="{00000000-0004-0000-0000-0000F0000000}"/>
    <hyperlink ref="G237" r:id="rId228" xr:uid="{00000000-0004-0000-0000-0000F1000000}"/>
    <hyperlink ref="G238" r:id="rId229" xr:uid="{00000000-0004-0000-0000-0000F2000000}"/>
    <hyperlink ref="G239" r:id="rId230" xr:uid="{00000000-0004-0000-0000-0000F3000000}"/>
    <hyperlink ref="G240" r:id="rId231" xr:uid="{00000000-0004-0000-0000-0000F4000000}"/>
    <hyperlink ref="G241" r:id="rId232" xr:uid="{00000000-0004-0000-0000-0000F5000000}"/>
    <hyperlink ref="G242" r:id="rId233" xr:uid="{00000000-0004-0000-0000-0000F6000000}"/>
    <hyperlink ref="G243" r:id="rId234" xr:uid="{00000000-0004-0000-0000-0000F7000000}"/>
    <hyperlink ref="G244" r:id="rId235" xr:uid="{00000000-0004-0000-0000-0000F8000000}"/>
    <hyperlink ref="G245" r:id="rId236" xr:uid="{00000000-0004-0000-0000-0000F9000000}"/>
    <hyperlink ref="G246" r:id="rId237" xr:uid="{00000000-0004-0000-0000-0000FA000000}"/>
    <hyperlink ref="G247" r:id="rId238" xr:uid="{00000000-0004-0000-0000-0000FB000000}"/>
    <hyperlink ref="G248" r:id="rId239" xr:uid="{00000000-0004-0000-0000-0000FC000000}"/>
    <hyperlink ref="G249" r:id="rId240" xr:uid="{00000000-0004-0000-0000-0000FD000000}"/>
    <hyperlink ref="G250" r:id="rId241" xr:uid="{00000000-0004-0000-0000-0000FE000000}"/>
    <hyperlink ref="G251" r:id="rId242" xr:uid="{00000000-0004-0000-0000-0000FF000000}"/>
    <hyperlink ref="G252" r:id="rId243" xr:uid="{00000000-0004-0000-0000-000000010000}"/>
    <hyperlink ref="G253" r:id="rId244" xr:uid="{00000000-0004-0000-0000-000001010000}"/>
    <hyperlink ref="G254" r:id="rId245" xr:uid="{00000000-0004-0000-0000-000002010000}"/>
    <hyperlink ref="G255" r:id="rId246" xr:uid="{00000000-0004-0000-0000-000003010000}"/>
    <hyperlink ref="G256" r:id="rId247" xr:uid="{00000000-0004-0000-0000-000004010000}"/>
    <hyperlink ref="G257" r:id="rId248" xr:uid="{00000000-0004-0000-0000-000005010000}"/>
    <hyperlink ref="G258" r:id="rId249" xr:uid="{00000000-0004-0000-0000-000006010000}"/>
    <hyperlink ref="G259" r:id="rId250" xr:uid="{00000000-0004-0000-0000-000007010000}"/>
    <hyperlink ref="G260" r:id="rId251" xr:uid="{00000000-0004-0000-0000-000008010000}"/>
    <hyperlink ref="G261" r:id="rId252" xr:uid="{00000000-0004-0000-0000-000009010000}"/>
    <hyperlink ref="G262" r:id="rId253" xr:uid="{00000000-0004-0000-0000-00000A010000}"/>
    <hyperlink ref="G263" r:id="rId254" xr:uid="{00000000-0004-0000-0000-00000B010000}"/>
    <hyperlink ref="G264" r:id="rId255" xr:uid="{00000000-0004-0000-0000-00000C010000}"/>
    <hyperlink ref="G265" r:id="rId256" xr:uid="{00000000-0004-0000-0000-00000D010000}"/>
    <hyperlink ref="G266" r:id="rId257" xr:uid="{00000000-0004-0000-0000-00000E010000}"/>
    <hyperlink ref="G267" r:id="rId258" xr:uid="{00000000-0004-0000-0000-00000F010000}"/>
    <hyperlink ref="G268" r:id="rId259" xr:uid="{00000000-0004-0000-0000-000010010000}"/>
    <hyperlink ref="G269" r:id="rId260" xr:uid="{00000000-0004-0000-0000-000011010000}"/>
    <hyperlink ref="G270" r:id="rId261" xr:uid="{00000000-0004-0000-0000-000012010000}"/>
    <hyperlink ref="G271" r:id="rId262" xr:uid="{00000000-0004-0000-0000-000013010000}"/>
    <hyperlink ref="G272" r:id="rId263" xr:uid="{00000000-0004-0000-0000-000014010000}"/>
    <hyperlink ref="G273" r:id="rId264" xr:uid="{00000000-0004-0000-0000-000015010000}"/>
    <hyperlink ref="G274" r:id="rId265" xr:uid="{00000000-0004-0000-0000-000016010000}"/>
    <hyperlink ref="G275" r:id="rId266" xr:uid="{00000000-0004-0000-0000-000017010000}"/>
    <hyperlink ref="G276" r:id="rId267" xr:uid="{00000000-0004-0000-0000-000018010000}"/>
    <hyperlink ref="G277" r:id="rId268" xr:uid="{00000000-0004-0000-0000-000019010000}"/>
    <hyperlink ref="G278" r:id="rId269" xr:uid="{00000000-0004-0000-0000-00001A010000}"/>
    <hyperlink ref="G279" r:id="rId270" xr:uid="{00000000-0004-0000-0000-00001B010000}"/>
    <hyperlink ref="G280" r:id="rId271" xr:uid="{00000000-0004-0000-0000-00001C010000}"/>
    <hyperlink ref="G281" r:id="rId272" xr:uid="{00000000-0004-0000-0000-00001D010000}"/>
    <hyperlink ref="G282" r:id="rId273" xr:uid="{00000000-0004-0000-0000-00001E010000}"/>
    <hyperlink ref="G283" r:id="rId274" xr:uid="{00000000-0004-0000-0000-00001F010000}"/>
    <hyperlink ref="G284" r:id="rId275" xr:uid="{00000000-0004-0000-0000-000020010000}"/>
    <hyperlink ref="G285" r:id="rId276" xr:uid="{00000000-0004-0000-0000-000021010000}"/>
    <hyperlink ref="G286" r:id="rId277" xr:uid="{00000000-0004-0000-0000-000022010000}"/>
    <hyperlink ref="G287" r:id="rId278" xr:uid="{00000000-0004-0000-0000-000023010000}"/>
    <hyperlink ref="G288" r:id="rId279" xr:uid="{00000000-0004-0000-0000-000024010000}"/>
    <hyperlink ref="G289" r:id="rId280" xr:uid="{00000000-0004-0000-0000-000025010000}"/>
    <hyperlink ref="G290" r:id="rId281" xr:uid="{00000000-0004-0000-0000-000026010000}"/>
    <hyperlink ref="G291" r:id="rId282" xr:uid="{00000000-0004-0000-0000-000027010000}"/>
    <hyperlink ref="G293" r:id="rId283" xr:uid="{00000000-0004-0000-0000-000028010000}"/>
    <hyperlink ref="G294" r:id="rId284" xr:uid="{00000000-0004-0000-0000-000029010000}"/>
    <hyperlink ref="G292" r:id="rId285" xr:uid="{00000000-0004-0000-0000-00002A010000}"/>
    <hyperlink ref="Z8" r:id="rId286" xr:uid="{00000000-0004-0000-0000-000000000000}"/>
    <hyperlink ref="Z98" r:id="rId287" xr:uid="{00000000-0004-0000-0000-000001000000}"/>
    <hyperlink ref="Z146" r:id="rId288" xr:uid="{00000000-0004-0000-0000-000002000000}"/>
    <hyperlink ref="Z222" r:id="rId289" xr:uid="{00000000-0004-0000-0000-000003000000}"/>
    <hyperlink ref="Z220" r:id="rId290" xr:uid="{00000000-0004-0000-0000-000009000000}"/>
    <hyperlink ref="Z221" r:id="rId291" xr:uid="{00000000-0004-0000-0000-00000A000000}"/>
    <hyperlink ref="Z115" r:id="rId292" xr:uid="{00000000-0004-0000-0000-00000B000000}"/>
    <hyperlink ref="Z9" r:id="rId293" xr:uid="{00000000-0004-0000-0000-00002B010000}"/>
    <hyperlink ref="Z10" r:id="rId294" xr:uid="{00000000-0004-0000-0000-00002C010000}"/>
    <hyperlink ref="Z11" r:id="rId295" xr:uid="{00000000-0004-0000-0000-00002D010000}"/>
    <hyperlink ref="Z12" r:id="rId296" xr:uid="{00000000-0004-0000-0000-00002E010000}"/>
    <hyperlink ref="Z13" r:id="rId297" xr:uid="{00000000-0004-0000-0000-00002F010000}"/>
    <hyperlink ref="Z14" r:id="rId298" xr:uid="{00000000-0004-0000-0000-000030010000}"/>
    <hyperlink ref="Z15" r:id="rId299" xr:uid="{00000000-0004-0000-0000-000031010000}"/>
    <hyperlink ref="Z16" r:id="rId300" xr:uid="{00000000-0004-0000-0000-000032010000}"/>
    <hyperlink ref="Z17" r:id="rId301" xr:uid="{00000000-0004-0000-0000-000033010000}"/>
    <hyperlink ref="Z18" r:id="rId302" xr:uid="{00000000-0004-0000-0000-000034010000}"/>
    <hyperlink ref="Z19" r:id="rId303" xr:uid="{00000000-0004-0000-0000-000035010000}"/>
    <hyperlink ref="Z20" r:id="rId304" xr:uid="{00000000-0004-0000-0000-000036010000}"/>
    <hyperlink ref="Z21" r:id="rId305" xr:uid="{00000000-0004-0000-0000-000037010000}"/>
    <hyperlink ref="Z22" r:id="rId306" xr:uid="{00000000-0004-0000-0000-000038010000}"/>
    <hyperlink ref="Z23" r:id="rId307" xr:uid="{00000000-0004-0000-0000-000039010000}"/>
    <hyperlink ref="Z24" r:id="rId308" xr:uid="{00000000-0004-0000-0000-00003A010000}"/>
    <hyperlink ref="Z25" r:id="rId309" xr:uid="{00000000-0004-0000-0000-00003B010000}"/>
    <hyperlink ref="Z26" r:id="rId310" xr:uid="{00000000-0004-0000-0000-00003C010000}"/>
    <hyperlink ref="Z27" r:id="rId311" xr:uid="{00000000-0004-0000-0000-00003D010000}"/>
    <hyperlink ref="Z28" r:id="rId312" xr:uid="{00000000-0004-0000-0000-00003E010000}"/>
    <hyperlink ref="Z29" r:id="rId313" xr:uid="{00000000-0004-0000-0000-00003F010000}"/>
    <hyperlink ref="Z30" r:id="rId314" xr:uid="{00000000-0004-0000-0000-000040010000}"/>
    <hyperlink ref="Z31" r:id="rId315" xr:uid="{00000000-0004-0000-0000-000041010000}"/>
    <hyperlink ref="Z32" r:id="rId316" xr:uid="{00000000-0004-0000-0000-000042010000}"/>
    <hyperlink ref="Z33" r:id="rId317" xr:uid="{00000000-0004-0000-0000-000043010000}"/>
    <hyperlink ref="Z34" r:id="rId318" xr:uid="{00000000-0004-0000-0000-000044010000}"/>
    <hyperlink ref="Z35" r:id="rId319" xr:uid="{00000000-0004-0000-0000-000045010000}"/>
    <hyperlink ref="Z44" r:id="rId320" xr:uid="{00000000-0004-0000-0000-000046010000}"/>
    <hyperlink ref="Z45" r:id="rId321" xr:uid="{00000000-0004-0000-0000-000047010000}"/>
    <hyperlink ref="Z46" r:id="rId322" xr:uid="{00000000-0004-0000-0000-000048010000}"/>
    <hyperlink ref="Z36" r:id="rId323" xr:uid="{00000000-0004-0000-0000-000049010000}"/>
    <hyperlink ref="Z37" r:id="rId324" xr:uid="{00000000-0004-0000-0000-00004A010000}"/>
    <hyperlink ref="Z38" r:id="rId325" xr:uid="{00000000-0004-0000-0000-00004B010000}"/>
    <hyperlink ref="Z39" r:id="rId326" xr:uid="{00000000-0004-0000-0000-00004C010000}"/>
    <hyperlink ref="Z40" r:id="rId327" xr:uid="{00000000-0004-0000-0000-00004D010000}"/>
    <hyperlink ref="Z41" r:id="rId328" xr:uid="{00000000-0004-0000-0000-00004E010000}"/>
    <hyperlink ref="Z42" r:id="rId329" xr:uid="{00000000-0004-0000-0000-00004F010000}"/>
    <hyperlink ref="Z48" r:id="rId330" xr:uid="{00000000-0004-0000-0000-000050010000}"/>
    <hyperlink ref="Z50" r:id="rId331" xr:uid="{00000000-0004-0000-0000-000051010000}"/>
    <hyperlink ref="Z51" r:id="rId332" xr:uid="{00000000-0004-0000-0000-000052010000}"/>
    <hyperlink ref="Z53" r:id="rId333" xr:uid="{00000000-0004-0000-0000-000053010000}"/>
    <hyperlink ref="Z54" r:id="rId334" xr:uid="{00000000-0004-0000-0000-000054010000}"/>
    <hyperlink ref="Z277" r:id="rId335" xr:uid="{00000000-0004-0000-0000-000055010000}"/>
    <hyperlink ref="Z278" r:id="rId336" xr:uid="{00000000-0004-0000-0000-000056010000}"/>
    <hyperlink ref="Z279" r:id="rId337" xr:uid="{00000000-0004-0000-0000-000057010000}"/>
    <hyperlink ref="Z280" r:id="rId338" xr:uid="{00000000-0004-0000-0000-000058010000}"/>
    <hyperlink ref="Z281" r:id="rId339" xr:uid="{00000000-0004-0000-0000-000059010000}"/>
    <hyperlink ref="Z282" r:id="rId340" xr:uid="{00000000-0004-0000-0000-00005A010000}"/>
    <hyperlink ref="Z283" r:id="rId341" xr:uid="{00000000-0004-0000-0000-00005B010000}"/>
    <hyperlink ref="Z284" r:id="rId342" xr:uid="{00000000-0004-0000-0000-00005C010000}"/>
    <hyperlink ref="Z285" r:id="rId343" xr:uid="{00000000-0004-0000-0000-00005D010000}"/>
    <hyperlink ref="Z286" r:id="rId344" xr:uid="{00000000-0004-0000-0000-00005E010000}"/>
    <hyperlink ref="Z289" r:id="rId345" xr:uid="{00000000-0004-0000-0000-00005F010000}"/>
    <hyperlink ref="Z290" r:id="rId346" xr:uid="{00000000-0004-0000-0000-000060010000}"/>
    <hyperlink ref="Z292" r:id="rId347" xr:uid="{00000000-0004-0000-0000-000061010000}"/>
    <hyperlink ref="Z293" r:id="rId348" xr:uid="{00000000-0004-0000-0000-000062010000}"/>
    <hyperlink ref="Z294" r:id="rId349" xr:uid="{00000000-0004-0000-0000-000063010000}"/>
    <hyperlink ref="Z259" r:id="rId350" xr:uid="{00000000-0004-0000-0000-000064010000}"/>
    <hyperlink ref="Z260" r:id="rId351" xr:uid="{00000000-0004-0000-0000-000065010000}"/>
    <hyperlink ref="Z261" r:id="rId352" xr:uid="{00000000-0004-0000-0000-000066010000}"/>
    <hyperlink ref="Z262" r:id="rId353" xr:uid="{00000000-0004-0000-0000-000067010000}"/>
    <hyperlink ref="Z263" r:id="rId354" xr:uid="{00000000-0004-0000-0000-000068010000}"/>
    <hyperlink ref="Z264" r:id="rId355" xr:uid="{00000000-0004-0000-0000-000069010000}"/>
    <hyperlink ref="Z265" r:id="rId356" xr:uid="{00000000-0004-0000-0000-00006A010000}"/>
    <hyperlink ref="Z266" r:id="rId357" xr:uid="{00000000-0004-0000-0000-00006B010000}"/>
    <hyperlink ref="Z267" r:id="rId358" xr:uid="{00000000-0004-0000-0000-00006C010000}"/>
    <hyperlink ref="Z268" r:id="rId359" xr:uid="{00000000-0004-0000-0000-00006D010000}"/>
    <hyperlink ref="Z269" r:id="rId360" xr:uid="{00000000-0004-0000-0000-00006E010000}"/>
    <hyperlink ref="Z270" r:id="rId361" xr:uid="{00000000-0004-0000-0000-00006F010000}"/>
    <hyperlink ref="Z271" r:id="rId362" xr:uid="{00000000-0004-0000-0000-000070010000}"/>
    <hyperlink ref="Z272" r:id="rId363" xr:uid="{00000000-0004-0000-0000-000071010000}"/>
    <hyperlink ref="Z273" r:id="rId364" xr:uid="{00000000-0004-0000-0000-000072010000}"/>
    <hyperlink ref="Z274" r:id="rId365" xr:uid="{00000000-0004-0000-0000-000073010000}"/>
    <hyperlink ref="Z275" r:id="rId366" xr:uid="{00000000-0004-0000-0000-000074010000}"/>
    <hyperlink ref="Z276" r:id="rId367" xr:uid="{00000000-0004-0000-0000-000075010000}"/>
    <hyperlink ref="Z255" r:id="rId368" xr:uid="{00000000-0004-0000-0000-000076010000}"/>
    <hyperlink ref="Z256" r:id="rId369" xr:uid="{00000000-0004-0000-0000-000077010000}"/>
    <hyperlink ref="Z56" r:id="rId370" xr:uid="{00000000-0004-0000-0000-000078010000}"/>
    <hyperlink ref="Z57" r:id="rId371" xr:uid="{00000000-0004-0000-0000-000079010000}"/>
    <hyperlink ref="Z58" r:id="rId372" xr:uid="{00000000-0004-0000-0000-00007A010000}"/>
    <hyperlink ref="Z59" r:id="rId373" xr:uid="{00000000-0004-0000-0000-00007B010000}"/>
    <hyperlink ref="Z60" r:id="rId374" xr:uid="{00000000-0004-0000-0000-00007C010000}"/>
    <hyperlink ref="Z61" r:id="rId375" xr:uid="{00000000-0004-0000-0000-00007D010000}"/>
    <hyperlink ref="Z62" r:id="rId376" xr:uid="{00000000-0004-0000-0000-00007E010000}"/>
    <hyperlink ref="Z63" r:id="rId377" xr:uid="{00000000-0004-0000-0000-00007F010000}"/>
    <hyperlink ref="Z64" r:id="rId378" xr:uid="{00000000-0004-0000-0000-000080010000}"/>
    <hyperlink ref="Z65" r:id="rId379" xr:uid="{00000000-0004-0000-0000-000081010000}"/>
    <hyperlink ref="Z66" r:id="rId380" xr:uid="{00000000-0004-0000-0000-000082010000}"/>
    <hyperlink ref="Z67" r:id="rId381" xr:uid="{00000000-0004-0000-0000-000083010000}"/>
    <hyperlink ref="Z68" r:id="rId382" xr:uid="{00000000-0004-0000-0000-000084010000}"/>
    <hyperlink ref="Z69" r:id="rId383" xr:uid="{00000000-0004-0000-0000-000085010000}"/>
    <hyperlink ref="Z70" r:id="rId384" xr:uid="{00000000-0004-0000-0000-000086010000}"/>
    <hyperlink ref="Z72" r:id="rId385" xr:uid="{00000000-0004-0000-0000-000087010000}"/>
    <hyperlink ref="Z73" r:id="rId386" xr:uid="{00000000-0004-0000-0000-000088010000}"/>
    <hyperlink ref="Z75" r:id="rId387" xr:uid="{00000000-0004-0000-0000-00008A010000}"/>
    <hyperlink ref="Z76" r:id="rId388" xr:uid="{00000000-0004-0000-0000-00008B010000}"/>
    <hyperlink ref="Z79" r:id="rId389" xr:uid="{00000000-0004-0000-0000-00008C010000}"/>
    <hyperlink ref="Z80" r:id="rId390" xr:uid="{00000000-0004-0000-0000-00008D010000}"/>
    <hyperlink ref="Z81" r:id="rId391" xr:uid="{00000000-0004-0000-0000-00008E010000}"/>
    <hyperlink ref="Z83" r:id="rId392" xr:uid="{00000000-0004-0000-0000-00008F010000}"/>
    <hyperlink ref="Z84" r:id="rId393" xr:uid="{00000000-0004-0000-0000-000090010000}"/>
    <hyperlink ref="Z85" r:id="rId394" xr:uid="{00000000-0004-0000-0000-000091010000}"/>
    <hyperlink ref="Z86" r:id="rId395" xr:uid="{00000000-0004-0000-0000-000092010000}"/>
    <hyperlink ref="Z88" r:id="rId396" xr:uid="{00000000-0004-0000-0000-000094010000}"/>
    <hyperlink ref="Z89" r:id="rId397" xr:uid="{00000000-0004-0000-0000-000095010000}"/>
    <hyperlink ref="Z90" r:id="rId398" xr:uid="{00000000-0004-0000-0000-000096010000}"/>
    <hyperlink ref="Z91" r:id="rId399" xr:uid="{00000000-0004-0000-0000-000097010000}"/>
    <hyperlink ref="Z93" r:id="rId400" xr:uid="{00000000-0004-0000-0000-000098010000}"/>
    <hyperlink ref="Z94" r:id="rId401" xr:uid="{00000000-0004-0000-0000-000099010000}"/>
    <hyperlink ref="Z96" r:id="rId402" xr:uid="{00000000-0004-0000-0000-00009A010000}"/>
    <hyperlink ref="Z97" r:id="rId403" xr:uid="{00000000-0004-0000-0000-00009B010000}"/>
    <hyperlink ref="Z99" r:id="rId404" xr:uid="{00000000-0004-0000-0000-00009C010000}"/>
    <hyperlink ref="Z100" r:id="rId405" xr:uid="{00000000-0004-0000-0000-00009D010000}"/>
    <hyperlink ref="Z102" r:id="rId406" xr:uid="{00000000-0004-0000-0000-00009E010000}"/>
    <hyperlink ref="Z103" r:id="rId407" xr:uid="{00000000-0004-0000-0000-00009F010000}"/>
    <hyperlink ref="Z105" r:id="rId408" xr:uid="{00000000-0004-0000-0000-0000A1010000}"/>
    <hyperlink ref="Z106" r:id="rId409" xr:uid="{00000000-0004-0000-0000-0000A2010000}"/>
    <hyperlink ref="Z107" r:id="rId410" xr:uid="{00000000-0004-0000-0000-0000A3010000}"/>
    <hyperlink ref="Z108" r:id="rId411" xr:uid="{00000000-0004-0000-0000-0000A4010000}"/>
    <hyperlink ref="Z109" r:id="rId412" xr:uid="{00000000-0004-0000-0000-0000A5010000}"/>
    <hyperlink ref="Z110" r:id="rId413" xr:uid="{00000000-0004-0000-0000-0000A6010000}"/>
    <hyperlink ref="Z112" r:id="rId414" xr:uid="{00000000-0004-0000-0000-0000A7010000}"/>
    <hyperlink ref="Z114" r:id="rId415" xr:uid="{00000000-0004-0000-0000-0000A8010000}"/>
    <hyperlink ref="Z116" r:id="rId416" xr:uid="{00000000-0004-0000-0000-0000A9010000}"/>
    <hyperlink ref="Z117" r:id="rId417" xr:uid="{00000000-0004-0000-0000-0000AA010000}"/>
    <hyperlink ref="Z119" r:id="rId418" xr:uid="{00000000-0004-0000-0000-0000AB010000}"/>
    <hyperlink ref="Z120" r:id="rId419" xr:uid="{00000000-0004-0000-0000-0000AC010000}"/>
    <hyperlink ref="Z121" r:id="rId420" xr:uid="{00000000-0004-0000-0000-0000AD010000}"/>
    <hyperlink ref="Z123" r:id="rId421" xr:uid="{00000000-0004-0000-0000-0000AE010000}"/>
    <hyperlink ref="Z124" r:id="rId422" xr:uid="{00000000-0004-0000-0000-0000AF010000}"/>
    <hyperlink ref="Z125" r:id="rId423" xr:uid="{00000000-0004-0000-0000-0000B0010000}"/>
    <hyperlink ref="Z126" r:id="rId424" xr:uid="{00000000-0004-0000-0000-0000B1010000}"/>
    <hyperlink ref="Z127" r:id="rId425" xr:uid="{00000000-0004-0000-0000-0000B2010000}"/>
    <hyperlink ref="Z128" r:id="rId426" xr:uid="{00000000-0004-0000-0000-0000B3010000}"/>
    <hyperlink ref="Z129" r:id="rId427" xr:uid="{00000000-0004-0000-0000-0000B4010000}"/>
    <hyperlink ref="Z130" r:id="rId428" xr:uid="{00000000-0004-0000-0000-0000B5010000}"/>
    <hyperlink ref="Z131" r:id="rId429" xr:uid="{00000000-0004-0000-0000-0000B6010000}"/>
    <hyperlink ref="Z132" r:id="rId430" xr:uid="{00000000-0004-0000-0000-0000B7010000}"/>
    <hyperlink ref="Z133" r:id="rId431" xr:uid="{00000000-0004-0000-0000-0000B8010000}"/>
    <hyperlink ref="Z134" r:id="rId432" xr:uid="{00000000-0004-0000-0000-0000B9010000}"/>
    <hyperlink ref="Z135" r:id="rId433" xr:uid="{00000000-0004-0000-0000-0000BA010000}"/>
    <hyperlink ref="Z136" r:id="rId434" xr:uid="{00000000-0004-0000-0000-0000BB010000}"/>
    <hyperlink ref="Z137" r:id="rId435" xr:uid="{00000000-0004-0000-0000-0000BC010000}"/>
    <hyperlink ref="Z138" r:id="rId436" xr:uid="{00000000-0004-0000-0000-0000BD010000}"/>
    <hyperlink ref="Z139" r:id="rId437" xr:uid="{00000000-0004-0000-0000-0000BE010000}"/>
    <hyperlink ref="Z140" r:id="rId438" xr:uid="{00000000-0004-0000-0000-0000BF010000}"/>
    <hyperlink ref="Z141" r:id="rId439" xr:uid="{00000000-0004-0000-0000-0000C0010000}"/>
    <hyperlink ref="Z142" r:id="rId440" xr:uid="{00000000-0004-0000-0000-0000C1010000}"/>
    <hyperlink ref="Z143" r:id="rId441" xr:uid="{00000000-0004-0000-0000-0000C2010000}"/>
    <hyperlink ref="Z144" r:id="rId442" xr:uid="{00000000-0004-0000-0000-0000C3010000}"/>
    <hyperlink ref="Z145" r:id="rId443" xr:uid="{00000000-0004-0000-0000-0000C4010000}"/>
    <hyperlink ref="Z147" r:id="rId444" xr:uid="{00000000-0004-0000-0000-0000C5010000}"/>
    <hyperlink ref="Z148" r:id="rId445" xr:uid="{00000000-0004-0000-0000-0000C6010000}"/>
    <hyperlink ref="Z149" r:id="rId446" xr:uid="{00000000-0004-0000-0000-0000C7010000}"/>
    <hyperlink ref="Z151" r:id="rId447" xr:uid="{00000000-0004-0000-0000-0000C8010000}"/>
    <hyperlink ref="Z152" r:id="rId448" xr:uid="{00000000-0004-0000-0000-0000C9010000}"/>
    <hyperlink ref="Z153" r:id="rId449" xr:uid="{00000000-0004-0000-0000-0000CA010000}"/>
    <hyperlink ref="Z155" r:id="rId450" xr:uid="{00000000-0004-0000-0000-0000CB010000}"/>
    <hyperlink ref="Z156" r:id="rId451" xr:uid="{00000000-0004-0000-0000-0000CC010000}"/>
    <hyperlink ref="Z157" r:id="rId452" xr:uid="{00000000-0004-0000-0000-0000CD010000}"/>
    <hyperlink ref="Z158" r:id="rId453" xr:uid="{00000000-0004-0000-0000-0000CE010000}"/>
    <hyperlink ref="Z159" r:id="rId454" xr:uid="{00000000-0004-0000-0000-0000CF010000}"/>
    <hyperlink ref="Z160" r:id="rId455" xr:uid="{00000000-0004-0000-0000-0000D0010000}"/>
    <hyperlink ref="Z161" r:id="rId456" xr:uid="{00000000-0004-0000-0000-0000D1010000}"/>
    <hyperlink ref="Z162" r:id="rId457" xr:uid="{00000000-0004-0000-0000-0000D2010000}"/>
    <hyperlink ref="Z163" r:id="rId458" xr:uid="{00000000-0004-0000-0000-0000D3010000}"/>
    <hyperlink ref="Z164" r:id="rId459" xr:uid="{00000000-0004-0000-0000-0000D4010000}"/>
    <hyperlink ref="Z166" r:id="rId460" xr:uid="{00000000-0004-0000-0000-0000D6010000}"/>
    <hyperlink ref="Z167" r:id="rId461" xr:uid="{00000000-0004-0000-0000-0000D7010000}"/>
    <hyperlink ref="Z168" r:id="rId462" xr:uid="{00000000-0004-0000-0000-0000D8010000}"/>
    <hyperlink ref="Z169" r:id="rId463" xr:uid="{00000000-0004-0000-0000-0000D9010000}"/>
    <hyperlink ref="Z170" r:id="rId464" xr:uid="{00000000-0004-0000-0000-0000DA010000}"/>
    <hyperlink ref="Z171" r:id="rId465" xr:uid="{00000000-0004-0000-0000-0000DB010000}"/>
    <hyperlink ref="Z172" r:id="rId466" xr:uid="{00000000-0004-0000-0000-0000DC010000}"/>
    <hyperlink ref="Z173" r:id="rId467" xr:uid="{00000000-0004-0000-0000-0000DD010000}"/>
    <hyperlink ref="Z174" r:id="rId468" xr:uid="{00000000-0004-0000-0000-0000DE010000}"/>
    <hyperlink ref="Z175" r:id="rId469" xr:uid="{00000000-0004-0000-0000-0000DF010000}"/>
    <hyperlink ref="Z177" r:id="rId470" xr:uid="{00000000-0004-0000-0000-0000E0010000}"/>
    <hyperlink ref="Z181" r:id="rId471" xr:uid="{00000000-0004-0000-0000-0000E1010000}"/>
    <hyperlink ref="Z182" r:id="rId472" xr:uid="{00000000-0004-0000-0000-0000E2010000}"/>
    <hyperlink ref="Z183" r:id="rId473" xr:uid="{00000000-0004-0000-0000-0000E3010000}"/>
    <hyperlink ref="Z180" r:id="rId474" xr:uid="{00000000-0004-0000-0000-0000E4010000}"/>
    <hyperlink ref="Z184" r:id="rId475" xr:uid="{00000000-0004-0000-0000-0000E5010000}"/>
    <hyperlink ref="Z185" r:id="rId476" xr:uid="{00000000-0004-0000-0000-0000E6010000}"/>
    <hyperlink ref="Z186" r:id="rId477" xr:uid="{00000000-0004-0000-0000-0000E7010000}"/>
    <hyperlink ref="Z187" r:id="rId478" xr:uid="{00000000-0004-0000-0000-0000E8010000}"/>
    <hyperlink ref="Z189" r:id="rId479" xr:uid="{00000000-0004-0000-0000-0000E9010000}"/>
    <hyperlink ref="Z190" r:id="rId480" xr:uid="{00000000-0004-0000-0000-0000EA010000}"/>
    <hyperlink ref="Z191" r:id="rId481" xr:uid="{00000000-0004-0000-0000-0000EB010000}"/>
    <hyperlink ref="Z193" r:id="rId482" xr:uid="{00000000-0004-0000-0000-0000EC010000}"/>
    <hyperlink ref="Z194" r:id="rId483" xr:uid="{00000000-0004-0000-0000-0000ED010000}"/>
    <hyperlink ref="Z195" r:id="rId484" xr:uid="{00000000-0004-0000-0000-0000EE010000}"/>
    <hyperlink ref="Z198" r:id="rId485" xr:uid="{00000000-0004-0000-0000-0000EF010000}"/>
    <hyperlink ref="Z199" r:id="rId486" xr:uid="{00000000-0004-0000-0000-0000F0010000}"/>
    <hyperlink ref="Z200" r:id="rId487" xr:uid="{00000000-0004-0000-0000-0000F1010000}"/>
    <hyperlink ref="Z202" r:id="rId488" xr:uid="{00000000-0004-0000-0000-0000F2010000}"/>
    <hyperlink ref="Z203" r:id="rId489" xr:uid="{00000000-0004-0000-0000-0000F3010000}"/>
    <hyperlink ref="Z204" r:id="rId490" xr:uid="{00000000-0004-0000-0000-0000F4010000}"/>
    <hyperlink ref="Z205" r:id="rId491" xr:uid="{00000000-0004-0000-0000-0000F5010000}"/>
    <hyperlink ref="Z208" r:id="rId492" xr:uid="{00000000-0004-0000-0000-0000F6010000}"/>
    <hyperlink ref="Z209" r:id="rId493" xr:uid="{00000000-0004-0000-0000-0000F7010000}"/>
    <hyperlink ref="Z210" r:id="rId494" xr:uid="{00000000-0004-0000-0000-0000F8010000}"/>
    <hyperlink ref="Z211" r:id="rId495" xr:uid="{00000000-0004-0000-0000-0000F9010000}"/>
    <hyperlink ref="Z213" r:id="rId496" xr:uid="{00000000-0004-0000-0000-0000FA010000}"/>
    <hyperlink ref="Z214" r:id="rId497" xr:uid="{00000000-0004-0000-0000-0000FB010000}"/>
    <hyperlink ref="Z216" r:id="rId498" xr:uid="{00000000-0004-0000-0000-0000FC010000}"/>
    <hyperlink ref="Z219" r:id="rId499" xr:uid="{00000000-0004-0000-0000-0000FD010000}"/>
    <hyperlink ref="Z223" r:id="rId500" xr:uid="{00000000-0004-0000-0000-0000FE010000}"/>
    <hyperlink ref="Z224" r:id="rId501" xr:uid="{00000000-0004-0000-0000-0000FF010000}"/>
    <hyperlink ref="Z225" r:id="rId502" xr:uid="{00000000-0004-0000-0000-000000020000}"/>
    <hyperlink ref="Z227" r:id="rId503" xr:uid="{00000000-0004-0000-0000-000001020000}"/>
    <hyperlink ref="Z228" r:id="rId504" xr:uid="{00000000-0004-0000-0000-000002020000}"/>
    <hyperlink ref="Z229" r:id="rId505" xr:uid="{00000000-0004-0000-0000-000003020000}"/>
    <hyperlink ref="Z230" r:id="rId506" xr:uid="{00000000-0004-0000-0000-000004020000}"/>
    <hyperlink ref="Z231" r:id="rId507" xr:uid="{00000000-0004-0000-0000-000005020000}"/>
    <hyperlink ref="Z232" r:id="rId508" xr:uid="{00000000-0004-0000-0000-000006020000}"/>
    <hyperlink ref="Z233" r:id="rId509" xr:uid="{00000000-0004-0000-0000-000007020000}"/>
    <hyperlink ref="Z234" r:id="rId510" xr:uid="{00000000-0004-0000-0000-000008020000}"/>
    <hyperlink ref="Z235" r:id="rId511" xr:uid="{00000000-0004-0000-0000-000009020000}"/>
    <hyperlink ref="Z236" r:id="rId512" xr:uid="{00000000-0004-0000-0000-00000A020000}"/>
    <hyperlink ref="Z237" r:id="rId513" xr:uid="{00000000-0004-0000-0000-00000B020000}"/>
    <hyperlink ref="Z238" r:id="rId514" xr:uid="{00000000-0004-0000-0000-00000C020000}"/>
    <hyperlink ref="Z239" r:id="rId515" xr:uid="{00000000-0004-0000-0000-00000D020000}"/>
    <hyperlink ref="Z240" r:id="rId516" xr:uid="{00000000-0004-0000-0000-00000E020000}"/>
    <hyperlink ref="Z241" r:id="rId517" xr:uid="{00000000-0004-0000-0000-00000F020000}"/>
    <hyperlink ref="Z242" r:id="rId518" xr:uid="{00000000-0004-0000-0000-000010020000}"/>
    <hyperlink ref="Z243" r:id="rId519" xr:uid="{00000000-0004-0000-0000-000011020000}"/>
    <hyperlink ref="Z244" r:id="rId520" xr:uid="{00000000-0004-0000-0000-000012020000}"/>
    <hyperlink ref="Z245" r:id="rId521" xr:uid="{00000000-0004-0000-0000-000013020000}"/>
    <hyperlink ref="Z246" r:id="rId522" xr:uid="{00000000-0004-0000-0000-000014020000}"/>
    <hyperlink ref="Z247" r:id="rId523" xr:uid="{00000000-0004-0000-0000-000015020000}"/>
    <hyperlink ref="Z248" r:id="rId524" xr:uid="{00000000-0004-0000-0000-000016020000}"/>
    <hyperlink ref="Z249" r:id="rId525" xr:uid="{00000000-0004-0000-0000-000017020000}"/>
    <hyperlink ref="Z250" r:id="rId526" xr:uid="{00000000-0004-0000-0000-000018020000}"/>
    <hyperlink ref="Z252" r:id="rId527" xr:uid="{00000000-0004-0000-0000-000019020000}"/>
    <hyperlink ref="Z253" r:id="rId528" xr:uid="{00000000-0004-0000-0000-00001A020000}"/>
    <hyperlink ref="Z254" r:id="rId529" xr:uid="{00000000-0004-0000-0000-00001B020000}"/>
    <hyperlink ref="Z43" r:id="rId530" xr:uid="{00000000-0004-0000-0000-000036030000}"/>
    <hyperlink ref="Z49" r:id="rId531" xr:uid="{00000000-0004-0000-0000-000037030000}"/>
    <hyperlink ref="Z71" r:id="rId532" xr:uid="{00000000-0004-0000-0000-000038030000}"/>
    <hyperlink ref="Z77" r:id="rId533" xr:uid="{00000000-0004-0000-0000-000039030000}"/>
    <hyperlink ref="Z82" r:id="rId534" xr:uid="{00000000-0004-0000-0000-00003B030000}"/>
    <hyperlink ref="Z92" r:id="rId535" xr:uid="{00000000-0004-0000-0000-00003C030000}"/>
    <hyperlink ref="Z101" r:id="rId536" xr:uid="{00000000-0004-0000-0000-00003D030000}"/>
    <hyperlink ref="Z111" r:id="rId537" xr:uid="{00000000-0004-0000-0000-00003E030000}"/>
    <hyperlink ref="Z113" r:id="rId538" xr:uid="{00000000-0004-0000-0000-00003F030000}"/>
    <hyperlink ref="Z122" r:id="rId539" xr:uid="{00000000-0004-0000-0000-000040030000}"/>
    <hyperlink ref="Z150" r:id="rId540" xr:uid="{00000000-0004-0000-0000-000041030000}"/>
    <hyperlink ref="Z154" r:id="rId541" xr:uid="{00000000-0004-0000-0000-000042030000}"/>
    <hyperlink ref="Z176" r:id="rId542" xr:uid="{00000000-0004-0000-0000-000043030000}"/>
    <hyperlink ref="Z178" r:id="rId543" xr:uid="{00000000-0004-0000-0000-000044030000}"/>
    <hyperlink ref="Z179" r:id="rId544" xr:uid="{00000000-0004-0000-0000-000045030000}"/>
    <hyperlink ref="Z188" r:id="rId545" xr:uid="{00000000-0004-0000-0000-000046030000}"/>
    <hyperlink ref="Z192" r:id="rId546" xr:uid="{00000000-0004-0000-0000-000047030000}"/>
    <hyperlink ref="Z197" r:id="rId547" xr:uid="{00000000-0004-0000-0000-000048030000}"/>
    <hyperlink ref="Z201" r:id="rId548" xr:uid="{00000000-0004-0000-0000-000049030000}"/>
    <hyperlink ref="Z206" r:id="rId549" xr:uid="{00000000-0004-0000-0000-00004A030000}"/>
    <hyperlink ref="Z207" r:id="rId550" xr:uid="{00000000-0004-0000-0000-00004B030000}"/>
    <hyperlink ref="Z212" r:id="rId551" xr:uid="{00000000-0004-0000-0000-00004C030000}"/>
    <hyperlink ref="Z215" r:id="rId552" xr:uid="{00000000-0004-0000-0000-00004D030000}"/>
    <hyperlink ref="Z217" r:id="rId553" xr:uid="{00000000-0004-0000-0000-00004E030000}"/>
    <hyperlink ref="Z218" r:id="rId554" xr:uid="{00000000-0004-0000-0000-00004F030000}"/>
    <hyperlink ref="Z226" r:id="rId555" xr:uid="{00000000-0004-0000-0000-000050030000}"/>
    <hyperlink ref="Z251" r:id="rId556" xr:uid="{00000000-0004-0000-0000-000051030000}"/>
    <hyperlink ref="Z287" r:id="rId557" xr:uid="{00000000-0004-0000-0000-000052030000}"/>
    <hyperlink ref="Z288" r:id="rId558" xr:uid="{00000000-0004-0000-0000-000053030000}"/>
    <hyperlink ref="Z291" r:id="rId559" xr:uid="{00000000-0004-0000-0000-000054030000}"/>
    <hyperlink ref="Z47" r:id="rId560" xr:uid="{00000000-0004-0000-0000-000055030000}"/>
    <hyperlink ref="Z55" r:id="rId561" xr:uid="{00000000-0004-0000-0000-000056030000}"/>
    <hyperlink ref="AK127" r:id="rId562" xr:uid="{00000000-0004-0000-0000-000004000000}"/>
    <hyperlink ref="AK122" r:id="rId563" xr:uid="{00000000-0004-0000-0000-000005000000}"/>
    <hyperlink ref="AK115" r:id="rId564" xr:uid="{00000000-0004-0000-0000-000006000000}"/>
    <hyperlink ref="AK251" r:id="rId565" xr:uid="{00000000-0004-0000-0000-000007000000}"/>
    <hyperlink ref="AK258" r:id="rId566" xr:uid="{00000000-0004-0000-0000-000008000000}"/>
    <hyperlink ref="AK246" r:id="rId567" xr:uid="{00000000-0004-0000-0000-00001C020000}"/>
    <hyperlink ref="AK247" r:id="rId568" xr:uid="{00000000-0004-0000-0000-00001D020000}"/>
    <hyperlink ref="AK248" r:id="rId569" xr:uid="{00000000-0004-0000-0000-00001E020000}"/>
    <hyperlink ref="AK249" r:id="rId570" xr:uid="{00000000-0004-0000-0000-00001F020000}"/>
    <hyperlink ref="AK250" r:id="rId571" xr:uid="{00000000-0004-0000-0000-000020020000}"/>
    <hyperlink ref="AK252" r:id="rId572" xr:uid="{00000000-0004-0000-0000-000021020000}"/>
    <hyperlink ref="AK253" r:id="rId573" xr:uid="{00000000-0004-0000-0000-000022020000}"/>
    <hyperlink ref="AK254" r:id="rId574" xr:uid="{00000000-0004-0000-0000-000023020000}"/>
    <hyperlink ref="AK255" r:id="rId575" xr:uid="{00000000-0004-0000-0000-000024020000}"/>
    <hyperlink ref="AK256" r:id="rId576" xr:uid="{00000000-0004-0000-0000-000025020000}"/>
    <hyperlink ref="AK257" r:id="rId577" xr:uid="{00000000-0004-0000-0000-000026020000}"/>
    <hyperlink ref="AK259" r:id="rId578" xr:uid="{00000000-0004-0000-0000-000027020000}"/>
    <hyperlink ref="AK8" r:id="rId579" xr:uid="{00000000-0004-0000-0000-000028020000}"/>
    <hyperlink ref="AK9" r:id="rId580" xr:uid="{00000000-0004-0000-0000-000029020000}"/>
    <hyperlink ref="AK10" r:id="rId581" xr:uid="{00000000-0004-0000-0000-00002A020000}"/>
    <hyperlink ref="AK11" r:id="rId582" xr:uid="{00000000-0004-0000-0000-00002B020000}"/>
    <hyperlink ref="AK12" r:id="rId583" xr:uid="{00000000-0004-0000-0000-00002C020000}"/>
    <hyperlink ref="AK13" r:id="rId584" xr:uid="{00000000-0004-0000-0000-00002D020000}"/>
    <hyperlink ref="AK14" r:id="rId585" xr:uid="{00000000-0004-0000-0000-00002E020000}"/>
    <hyperlink ref="AK15" r:id="rId586" xr:uid="{00000000-0004-0000-0000-00002F020000}"/>
    <hyperlink ref="AK16" r:id="rId587" xr:uid="{00000000-0004-0000-0000-000030020000}"/>
    <hyperlink ref="AK17" r:id="rId588" xr:uid="{00000000-0004-0000-0000-000031020000}"/>
    <hyperlink ref="AK18" r:id="rId589" xr:uid="{00000000-0004-0000-0000-000032020000}"/>
    <hyperlink ref="AK19" r:id="rId590" xr:uid="{00000000-0004-0000-0000-000033020000}"/>
    <hyperlink ref="AK20" r:id="rId591" xr:uid="{00000000-0004-0000-0000-000034020000}"/>
    <hyperlink ref="AK21" r:id="rId592" xr:uid="{00000000-0004-0000-0000-000035020000}"/>
    <hyperlink ref="AK22" r:id="rId593" xr:uid="{00000000-0004-0000-0000-000036020000}"/>
    <hyperlink ref="AK23" r:id="rId594" xr:uid="{00000000-0004-0000-0000-000037020000}"/>
    <hyperlink ref="AK24" r:id="rId595" xr:uid="{00000000-0004-0000-0000-000038020000}"/>
    <hyperlink ref="AK25" r:id="rId596" xr:uid="{00000000-0004-0000-0000-000039020000}"/>
    <hyperlink ref="AK26" r:id="rId597" xr:uid="{00000000-0004-0000-0000-00003A020000}"/>
    <hyperlink ref="AK27" r:id="rId598" xr:uid="{00000000-0004-0000-0000-00003B020000}"/>
    <hyperlink ref="AK28" r:id="rId599" xr:uid="{00000000-0004-0000-0000-00003C020000}"/>
    <hyperlink ref="AK29" r:id="rId600" xr:uid="{00000000-0004-0000-0000-00003D020000}"/>
    <hyperlink ref="AK30" r:id="rId601" xr:uid="{00000000-0004-0000-0000-00003E020000}"/>
    <hyperlink ref="AK31" r:id="rId602" xr:uid="{00000000-0004-0000-0000-00003F020000}"/>
    <hyperlink ref="AK32" r:id="rId603" xr:uid="{00000000-0004-0000-0000-000040020000}"/>
    <hyperlink ref="AK33" r:id="rId604" xr:uid="{00000000-0004-0000-0000-000041020000}"/>
    <hyperlink ref="AK34" r:id="rId605" xr:uid="{00000000-0004-0000-0000-000042020000}"/>
    <hyperlink ref="AK35" r:id="rId606" xr:uid="{00000000-0004-0000-0000-000043020000}"/>
    <hyperlink ref="AK36" r:id="rId607" xr:uid="{00000000-0004-0000-0000-000044020000}"/>
    <hyperlink ref="AK37" r:id="rId608" xr:uid="{00000000-0004-0000-0000-000045020000}"/>
    <hyperlink ref="AK38" r:id="rId609" xr:uid="{00000000-0004-0000-0000-000046020000}"/>
    <hyperlink ref="AK39" r:id="rId610" xr:uid="{00000000-0004-0000-0000-000047020000}"/>
    <hyperlink ref="AK40" r:id="rId611" xr:uid="{00000000-0004-0000-0000-000048020000}"/>
    <hyperlink ref="AK41" r:id="rId612" xr:uid="{00000000-0004-0000-0000-000049020000}"/>
    <hyperlink ref="AK42" r:id="rId613" xr:uid="{00000000-0004-0000-0000-00004A020000}"/>
    <hyperlink ref="AK43" r:id="rId614" xr:uid="{00000000-0004-0000-0000-00004B020000}"/>
    <hyperlink ref="AK44" r:id="rId615" xr:uid="{00000000-0004-0000-0000-00004C020000}"/>
    <hyperlink ref="AK45" r:id="rId616" xr:uid="{00000000-0004-0000-0000-00004D020000}"/>
    <hyperlink ref="AK46" r:id="rId617" xr:uid="{00000000-0004-0000-0000-00004E020000}"/>
    <hyperlink ref="AK47" r:id="rId618" xr:uid="{00000000-0004-0000-0000-00004F020000}"/>
    <hyperlink ref="AK48" r:id="rId619" xr:uid="{00000000-0004-0000-0000-000050020000}"/>
    <hyperlink ref="AK49" r:id="rId620" xr:uid="{00000000-0004-0000-0000-000051020000}"/>
    <hyperlink ref="AK50" r:id="rId621" xr:uid="{00000000-0004-0000-0000-000052020000}"/>
    <hyperlink ref="AK51" r:id="rId622" xr:uid="{00000000-0004-0000-0000-000053020000}"/>
    <hyperlink ref="AK52" r:id="rId623" xr:uid="{00000000-0004-0000-0000-000054020000}"/>
    <hyperlink ref="AK53" r:id="rId624" xr:uid="{00000000-0004-0000-0000-000055020000}"/>
    <hyperlink ref="AK54" r:id="rId625" xr:uid="{00000000-0004-0000-0000-000056020000}"/>
    <hyperlink ref="AK55" r:id="rId626" xr:uid="{00000000-0004-0000-0000-000057020000}"/>
    <hyperlink ref="AK56" r:id="rId627" xr:uid="{00000000-0004-0000-0000-000058020000}"/>
    <hyperlink ref="AK57" r:id="rId628" xr:uid="{00000000-0004-0000-0000-000059020000}"/>
    <hyperlink ref="AK58" r:id="rId629" xr:uid="{00000000-0004-0000-0000-00005A020000}"/>
    <hyperlink ref="AK59" r:id="rId630" xr:uid="{00000000-0004-0000-0000-00005B020000}"/>
    <hyperlink ref="AK60" r:id="rId631" xr:uid="{00000000-0004-0000-0000-00005C020000}"/>
    <hyperlink ref="AK61" r:id="rId632" xr:uid="{00000000-0004-0000-0000-00005D020000}"/>
    <hyperlink ref="AK62" r:id="rId633" xr:uid="{00000000-0004-0000-0000-00005E020000}"/>
    <hyperlink ref="AK63" r:id="rId634" xr:uid="{00000000-0004-0000-0000-00005F020000}"/>
    <hyperlink ref="AK64" r:id="rId635" xr:uid="{00000000-0004-0000-0000-000060020000}"/>
    <hyperlink ref="AK65" r:id="rId636" xr:uid="{00000000-0004-0000-0000-000061020000}"/>
    <hyperlink ref="AK66" r:id="rId637" xr:uid="{00000000-0004-0000-0000-000062020000}"/>
    <hyperlink ref="AK67" r:id="rId638" xr:uid="{00000000-0004-0000-0000-000063020000}"/>
    <hyperlink ref="AK68" r:id="rId639" xr:uid="{00000000-0004-0000-0000-000064020000}"/>
    <hyperlink ref="AK69" r:id="rId640" xr:uid="{00000000-0004-0000-0000-000065020000}"/>
    <hyperlink ref="AK70" r:id="rId641" xr:uid="{00000000-0004-0000-0000-000066020000}"/>
    <hyperlink ref="AK71" r:id="rId642" xr:uid="{00000000-0004-0000-0000-000067020000}"/>
    <hyperlink ref="AK72" r:id="rId643" xr:uid="{00000000-0004-0000-0000-000068020000}"/>
    <hyperlink ref="AK73" r:id="rId644" xr:uid="{00000000-0004-0000-0000-000069020000}"/>
    <hyperlink ref="AK74" r:id="rId645" xr:uid="{00000000-0004-0000-0000-00006A020000}"/>
    <hyperlink ref="AK75" r:id="rId646" xr:uid="{00000000-0004-0000-0000-00006B020000}"/>
    <hyperlink ref="AK76" r:id="rId647" xr:uid="{00000000-0004-0000-0000-00006C020000}"/>
    <hyperlink ref="AK77" r:id="rId648" xr:uid="{00000000-0004-0000-0000-00006D020000}"/>
    <hyperlink ref="AK78" r:id="rId649" xr:uid="{00000000-0004-0000-0000-00006E020000}"/>
    <hyperlink ref="AK79" r:id="rId650" xr:uid="{00000000-0004-0000-0000-00006F020000}"/>
    <hyperlink ref="AK80" r:id="rId651" xr:uid="{00000000-0004-0000-0000-000070020000}"/>
    <hyperlink ref="AK81" r:id="rId652" xr:uid="{00000000-0004-0000-0000-000071020000}"/>
    <hyperlink ref="AK82" r:id="rId653" xr:uid="{00000000-0004-0000-0000-000072020000}"/>
    <hyperlink ref="AK83" r:id="rId654" xr:uid="{00000000-0004-0000-0000-000073020000}"/>
    <hyperlink ref="AK84" r:id="rId655" xr:uid="{00000000-0004-0000-0000-000074020000}"/>
    <hyperlink ref="AK85" r:id="rId656" xr:uid="{00000000-0004-0000-0000-000075020000}"/>
    <hyperlink ref="AK86" r:id="rId657" xr:uid="{00000000-0004-0000-0000-000076020000}"/>
    <hyperlink ref="AK87" r:id="rId658" xr:uid="{00000000-0004-0000-0000-000077020000}"/>
    <hyperlink ref="AK88" r:id="rId659" xr:uid="{00000000-0004-0000-0000-000078020000}"/>
    <hyperlink ref="AK89" r:id="rId660" xr:uid="{00000000-0004-0000-0000-000079020000}"/>
    <hyperlink ref="AK90" r:id="rId661" xr:uid="{00000000-0004-0000-0000-00007A020000}"/>
    <hyperlink ref="AK91" r:id="rId662" xr:uid="{00000000-0004-0000-0000-00007B020000}"/>
    <hyperlink ref="AK92" r:id="rId663" xr:uid="{00000000-0004-0000-0000-00007C020000}"/>
    <hyperlink ref="AK93" r:id="rId664" xr:uid="{00000000-0004-0000-0000-00007D020000}"/>
    <hyperlink ref="AK94" r:id="rId665" xr:uid="{00000000-0004-0000-0000-00007E020000}"/>
    <hyperlink ref="AK95" r:id="rId666" xr:uid="{00000000-0004-0000-0000-00007F020000}"/>
    <hyperlink ref="AK96" r:id="rId667" xr:uid="{00000000-0004-0000-0000-000080020000}"/>
    <hyperlink ref="AK97" r:id="rId668" xr:uid="{00000000-0004-0000-0000-000081020000}"/>
    <hyperlink ref="AK98" r:id="rId669" xr:uid="{00000000-0004-0000-0000-000082020000}"/>
    <hyperlink ref="AK99" r:id="rId670" xr:uid="{00000000-0004-0000-0000-000083020000}"/>
    <hyperlink ref="AK100" r:id="rId671" xr:uid="{00000000-0004-0000-0000-000084020000}"/>
    <hyperlink ref="AK101" r:id="rId672" xr:uid="{00000000-0004-0000-0000-000085020000}"/>
    <hyperlink ref="AK102" r:id="rId673" xr:uid="{00000000-0004-0000-0000-000086020000}"/>
    <hyperlink ref="AK103" r:id="rId674" xr:uid="{00000000-0004-0000-0000-000087020000}"/>
    <hyperlink ref="AK104" r:id="rId675" xr:uid="{00000000-0004-0000-0000-000088020000}"/>
    <hyperlink ref="AK105" r:id="rId676" xr:uid="{00000000-0004-0000-0000-000089020000}"/>
    <hyperlink ref="AK106" r:id="rId677" xr:uid="{00000000-0004-0000-0000-00008A020000}"/>
    <hyperlink ref="AK107" r:id="rId678" xr:uid="{00000000-0004-0000-0000-00008B020000}"/>
    <hyperlink ref="AK108" r:id="rId679" xr:uid="{00000000-0004-0000-0000-00008C020000}"/>
    <hyperlink ref="AK109" r:id="rId680" xr:uid="{00000000-0004-0000-0000-00008D020000}"/>
    <hyperlink ref="AK110" r:id="rId681" xr:uid="{00000000-0004-0000-0000-00008E020000}"/>
    <hyperlink ref="AK112" r:id="rId682" xr:uid="{00000000-0004-0000-0000-00008F020000}"/>
    <hyperlink ref="AK113" r:id="rId683" xr:uid="{00000000-0004-0000-0000-000090020000}"/>
    <hyperlink ref="AK114" r:id="rId684" xr:uid="{00000000-0004-0000-0000-000091020000}"/>
    <hyperlink ref="AK111" r:id="rId685" xr:uid="{00000000-0004-0000-0000-000092020000}"/>
    <hyperlink ref="AK116" r:id="rId686" xr:uid="{00000000-0004-0000-0000-000093020000}"/>
    <hyperlink ref="AK117" r:id="rId687" xr:uid="{00000000-0004-0000-0000-000094020000}"/>
    <hyperlink ref="AK118" r:id="rId688" xr:uid="{00000000-0004-0000-0000-000095020000}"/>
    <hyperlink ref="AK119" r:id="rId689" xr:uid="{00000000-0004-0000-0000-000096020000}"/>
    <hyperlink ref="AK120" r:id="rId690" xr:uid="{00000000-0004-0000-0000-000097020000}"/>
    <hyperlink ref="AK121" r:id="rId691" xr:uid="{00000000-0004-0000-0000-000098020000}"/>
    <hyperlink ref="AK123" r:id="rId692" xr:uid="{00000000-0004-0000-0000-000099020000}"/>
    <hyperlink ref="AK124" r:id="rId693" xr:uid="{00000000-0004-0000-0000-00009A020000}"/>
    <hyperlink ref="AK125" r:id="rId694" xr:uid="{00000000-0004-0000-0000-00009B020000}"/>
    <hyperlink ref="AK126" r:id="rId695" xr:uid="{00000000-0004-0000-0000-00009C020000}"/>
    <hyperlink ref="AK128" r:id="rId696" xr:uid="{00000000-0004-0000-0000-00009D020000}"/>
    <hyperlink ref="AK129" r:id="rId697" xr:uid="{00000000-0004-0000-0000-00009E020000}"/>
    <hyperlink ref="AK130" r:id="rId698" xr:uid="{00000000-0004-0000-0000-00009F020000}"/>
    <hyperlink ref="AK131" r:id="rId699" xr:uid="{00000000-0004-0000-0000-0000A0020000}"/>
    <hyperlink ref="AK132" r:id="rId700" xr:uid="{00000000-0004-0000-0000-0000A1020000}"/>
    <hyperlink ref="AK133" r:id="rId701" xr:uid="{00000000-0004-0000-0000-0000A2020000}"/>
    <hyperlink ref="AK134" r:id="rId702" xr:uid="{00000000-0004-0000-0000-0000A3020000}"/>
    <hyperlink ref="AK135" r:id="rId703" xr:uid="{00000000-0004-0000-0000-0000A4020000}"/>
    <hyperlink ref="AK136" r:id="rId704" xr:uid="{00000000-0004-0000-0000-0000A5020000}"/>
    <hyperlink ref="AK137" r:id="rId705" xr:uid="{00000000-0004-0000-0000-0000A6020000}"/>
    <hyperlink ref="AK138" r:id="rId706" xr:uid="{00000000-0004-0000-0000-0000A7020000}"/>
    <hyperlink ref="AK139" r:id="rId707" xr:uid="{00000000-0004-0000-0000-0000A8020000}"/>
    <hyperlink ref="AK140" r:id="rId708" xr:uid="{00000000-0004-0000-0000-0000A9020000}"/>
    <hyperlink ref="AK141" r:id="rId709" xr:uid="{00000000-0004-0000-0000-0000AA020000}"/>
    <hyperlink ref="AK142" r:id="rId710" xr:uid="{00000000-0004-0000-0000-0000AB020000}"/>
    <hyperlink ref="AK143" r:id="rId711" xr:uid="{00000000-0004-0000-0000-0000AC020000}"/>
    <hyperlink ref="AK144" r:id="rId712" xr:uid="{00000000-0004-0000-0000-0000AD020000}"/>
    <hyperlink ref="AK145" r:id="rId713" xr:uid="{00000000-0004-0000-0000-0000AE020000}"/>
    <hyperlink ref="AK146" r:id="rId714" xr:uid="{00000000-0004-0000-0000-0000AF020000}"/>
    <hyperlink ref="AK147" r:id="rId715" xr:uid="{00000000-0004-0000-0000-0000B0020000}"/>
    <hyperlink ref="AK148" r:id="rId716" xr:uid="{00000000-0004-0000-0000-0000B1020000}"/>
    <hyperlink ref="AK149" r:id="rId717" xr:uid="{00000000-0004-0000-0000-0000B2020000}"/>
    <hyperlink ref="AK150" r:id="rId718" xr:uid="{00000000-0004-0000-0000-0000B3020000}"/>
    <hyperlink ref="AK151" r:id="rId719" xr:uid="{00000000-0004-0000-0000-0000B4020000}"/>
    <hyperlink ref="AK152" r:id="rId720" xr:uid="{00000000-0004-0000-0000-0000B5020000}"/>
    <hyperlink ref="AK153" r:id="rId721" xr:uid="{00000000-0004-0000-0000-0000B6020000}"/>
    <hyperlink ref="AK154" r:id="rId722" xr:uid="{00000000-0004-0000-0000-0000B7020000}"/>
    <hyperlink ref="AK155" r:id="rId723" xr:uid="{00000000-0004-0000-0000-0000B8020000}"/>
    <hyperlink ref="AK156" r:id="rId724" xr:uid="{00000000-0004-0000-0000-0000B9020000}"/>
    <hyperlink ref="AK157" r:id="rId725" xr:uid="{00000000-0004-0000-0000-0000BA020000}"/>
    <hyperlink ref="AK158" r:id="rId726" xr:uid="{00000000-0004-0000-0000-0000BB020000}"/>
    <hyperlink ref="AK159" r:id="rId727" xr:uid="{00000000-0004-0000-0000-0000BC020000}"/>
    <hyperlink ref="AK160" r:id="rId728" xr:uid="{00000000-0004-0000-0000-0000BD020000}"/>
    <hyperlink ref="AK161" r:id="rId729" xr:uid="{00000000-0004-0000-0000-0000BE020000}"/>
    <hyperlink ref="AK162" r:id="rId730" xr:uid="{00000000-0004-0000-0000-0000BF020000}"/>
    <hyperlink ref="AK163" r:id="rId731" xr:uid="{00000000-0004-0000-0000-0000C0020000}"/>
    <hyperlink ref="AK164" r:id="rId732" xr:uid="{00000000-0004-0000-0000-0000C1020000}"/>
    <hyperlink ref="AK165" r:id="rId733" xr:uid="{00000000-0004-0000-0000-0000C2020000}"/>
    <hyperlink ref="AK166" r:id="rId734" xr:uid="{00000000-0004-0000-0000-0000C3020000}"/>
    <hyperlink ref="AK167" r:id="rId735" xr:uid="{00000000-0004-0000-0000-0000C4020000}"/>
    <hyperlink ref="AK168" r:id="rId736" xr:uid="{00000000-0004-0000-0000-0000C5020000}"/>
    <hyperlink ref="AK169" r:id="rId737" xr:uid="{00000000-0004-0000-0000-0000C6020000}"/>
    <hyperlink ref="AK170" r:id="rId738" xr:uid="{00000000-0004-0000-0000-0000C7020000}"/>
    <hyperlink ref="AK171" r:id="rId739" xr:uid="{00000000-0004-0000-0000-0000C8020000}"/>
    <hyperlink ref="AK172" r:id="rId740" xr:uid="{00000000-0004-0000-0000-0000C9020000}"/>
    <hyperlink ref="AK173" r:id="rId741" xr:uid="{00000000-0004-0000-0000-0000CA020000}"/>
    <hyperlink ref="AK174" r:id="rId742" xr:uid="{00000000-0004-0000-0000-0000CB020000}"/>
    <hyperlink ref="AK175" r:id="rId743" xr:uid="{00000000-0004-0000-0000-0000CC020000}"/>
    <hyperlink ref="AK176" r:id="rId744" xr:uid="{00000000-0004-0000-0000-0000CD020000}"/>
    <hyperlink ref="AK177" r:id="rId745" xr:uid="{00000000-0004-0000-0000-0000CE020000}"/>
    <hyperlink ref="AK178" r:id="rId746" xr:uid="{00000000-0004-0000-0000-0000CF020000}"/>
    <hyperlink ref="AK179" r:id="rId747" xr:uid="{00000000-0004-0000-0000-0000D0020000}"/>
    <hyperlink ref="AK180" r:id="rId748" xr:uid="{00000000-0004-0000-0000-0000D1020000}"/>
    <hyperlink ref="AK181" r:id="rId749" xr:uid="{00000000-0004-0000-0000-0000D2020000}"/>
    <hyperlink ref="AK182" r:id="rId750" xr:uid="{00000000-0004-0000-0000-0000D3020000}"/>
    <hyperlink ref="AK183" r:id="rId751" xr:uid="{00000000-0004-0000-0000-0000D4020000}"/>
    <hyperlink ref="AK184" r:id="rId752" xr:uid="{00000000-0004-0000-0000-0000D5020000}"/>
    <hyperlink ref="AK185" r:id="rId753" xr:uid="{00000000-0004-0000-0000-0000D6020000}"/>
    <hyperlink ref="AK186" r:id="rId754" xr:uid="{00000000-0004-0000-0000-0000D7020000}"/>
    <hyperlink ref="AK187" r:id="rId755" xr:uid="{00000000-0004-0000-0000-0000D8020000}"/>
    <hyperlink ref="AK188" r:id="rId756" xr:uid="{00000000-0004-0000-0000-0000D9020000}"/>
    <hyperlink ref="AK189" r:id="rId757" xr:uid="{00000000-0004-0000-0000-0000DA020000}"/>
    <hyperlink ref="AK190" r:id="rId758" xr:uid="{00000000-0004-0000-0000-0000DB020000}"/>
    <hyperlink ref="AK191" r:id="rId759" xr:uid="{00000000-0004-0000-0000-0000DC020000}"/>
    <hyperlink ref="AK192" r:id="rId760" xr:uid="{00000000-0004-0000-0000-0000DD020000}"/>
    <hyperlink ref="AK193" r:id="rId761" xr:uid="{00000000-0004-0000-0000-0000DE020000}"/>
    <hyperlink ref="AK194" r:id="rId762" xr:uid="{00000000-0004-0000-0000-0000DF020000}"/>
    <hyperlink ref="AK195" r:id="rId763" xr:uid="{00000000-0004-0000-0000-0000E0020000}"/>
    <hyperlink ref="AK196" r:id="rId764" xr:uid="{00000000-0004-0000-0000-0000E1020000}"/>
    <hyperlink ref="AK197" r:id="rId765" xr:uid="{00000000-0004-0000-0000-0000E2020000}"/>
    <hyperlink ref="AK198" r:id="rId766" xr:uid="{00000000-0004-0000-0000-0000E3020000}"/>
    <hyperlink ref="AK199" r:id="rId767" xr:uid="{00000000-0004-0000-0000-0000E4020000}"/>
    <hyperlink ref="AK200" r:id="rId768" xr:uid="{00000000-0004-0000-0000-0000E5020000}"/>
    <hyperlink ref="AK201" r:id="rId769" xr:uid="{00000000-0004-0000-0000-0000E6020000}"/>
    <hyperlink ref="AK202" r:id="rId770" xr:uid="{00000000-0004-0000-0000-0000E7020000}"/>
    <hyperlink ref="AK203" r:id="rId771" xr:uid="{00000000-0004-0000-0000-0000E8020000}"/>
    <hyperlink ref="AK204" r:id="rId772" xr:uid="{00000000-0004-0000-0000-0000E9020000}"/>
    <hyperlink ref="AK205" r:id="rId773" xr:uid="{00000000-0004-0000-0000-0000EA020000}"/>
    <hyperlink ref="AK206" r:id="rId774" xr:uid="{00000000-0004-0000-0000-0000EB020000}"/>
    <hyperlink ref="AK207" r:id="rId775" xr:uid="{00000000-0004-0000-0000-0000EC020000}"/>
    <hyperlink ref="AK208" r:id="rId776" xr:uid="{00000000-0004-0000-0000-0000ED020000}"/>
    <hyperlink ref="AK209" r:id="rId777" xr:uid="{00000000-0004-0000-0000-0000EE020000}"/>
    <hyperlink ref="AK210" r:id="rId778" xr:uid="{00000000-0004-0000-0000-0000EF020000}"/>
    <hyperlink ref="AK211" r:id="rId779" xr:uid="{00000000-0004-0000-0000-0000F0020000}"/>
    <hyperlink ref="AK212" r:id="rId780" xr:uid="{00000000-0004-0000-0000-0000F1020000}"/>
    <hyperlink ref="AK213" r:id="rId781" xr:uid="{00000000-0004-0000-0000-0000F2020000}"/>
    <hyperlink ref="AK214" r:id="rId782" xr:uid="{00000000-0004-0000-0000-0000F3020000}"/>
    <hyperlink ref="AK215" r:id="rId783" xr:uid="{00000000-0004-0000-0000-0000F4020000}"/>
    <hyperlink ref="AK216" r:id="rId784" xr:uid="{00000000-0004-0000-0000-0000F5020000}"/>
    <hyperlink ref="AK217" r:id="rId785" xr:uid="{00000000-0004-0000-0000-0000F6020000}"/>
    <hyperlink ref="AK218" r:id="rId786" xr:uid="{00000000-0004-0000-0000-0000F7020000}"/>
    <hyperlink ref="AK219" r:id="rId787" xr:uid="{00000000-0004-0000-0000-0000F8020000}"/>
    <hyperlink ref="AK220" r:id="rId788" xr:uid="{00000000-0004-0000-0000-0000F9020000}"/>
    <hyperlink ref="AK221" r:id="rId789" xr:uid="{00000000-0004-0000-0000-0000FA020000}"/>
    <hyperlink ref="AK222" r:id="rId790" xr:uid="{00000000-0004-0000-0000-0000FB020000}"/>
    <hyperlink ref="AK223" r:id="rId791" xr:uid="{00000000-0004-0000-0000-0000FC020000}"/>
    <hyperlink ref="AK224" r:id="rId792" xr:uid="{00000000-0004-0000-0000-0000FD020000}"/>
    <hyperlink ref="AK225" r:id="rId793" xr:uid="{00000000-0004-0000-0000-0000FE020000}"/>
    <hyperlink ref="AK226" r:id="rId794" xr:uid="{00000000-0004-0000-0000-0000FF020000}"/>
    <hyperlink ref="AK227" r:id="rId795" xr:uid="{00000000-0004-0000-0000-000000030000}"/>
    <hyperlink ref="AK228" r:id="rId796" xr:uid="{00000000-0004-0000-0000-000001030000}"/>
    <hyperlink ref="AK229" r:id="rId797" xr:uid="{00000000-0004-0000-0000-000002030000}"/>
    <hyperlink ref="AK230" r:id="rId798" xr:uid="{00000000-0004-0000-0000-000003030000}"/>
    <hyperlink ref="AK231" r:id="rId799" xr:uid="{00000000-0004-0000-0000-000004030000}"/>
    <hyperlink ref="AK232" r:id="rId800" xr:uid="{00000000-0004-0000-0000-000005030000}"/>
    <hyperlink ref="AK233" r:id="rId801" xr:uid="{00000000-0004-0000-0000-000006030000}"/>
    <hyperlink ref="AK234" r:id="rId802" xr:uid="{00000000-0004-0000-0000-000007030000}"/>
    <hyperlink ref="AK235" r:id="rId803" xr:uid="{00000000-0004-0000-0000-000008030000}"/>
    <hyperlink ref="AK236" r:id="rId804" xr:uid="{00000000-0004-0000-0000-000009030000}"/>
    <hyperlink ref="AK237" r:id="rId805" xr:uid="{00000000-0004-0000-0000-00000A030000}"/>
    <hyperlink ref="AK238" r:id="rId806" xr:uid="{00000000-0004-0000-0000-00000B030000}"/>
    <hyperlink ref="AK239" r:id="rId807" xr:uid="{00000000-0004-0000-0000-00000C030000}"/>
    <hyperlink ref="AK240" r:id="rId808" xr:uid="{00000000-0004-0000-0000-00000D030000}"/>
    <hyperlink ref="AK241" r:id="rId809" xr:uid="{00000000-0004-0000-0000-00000E030000}"/>
    <hyperlink ref="AK242" r:id="rId810" xr:uid="{00000000-0004-0000-0000-00000F030000}"/>
    <hyperlink ref="AK243" r:id="rId811" xr:uid="{00000000-0004-0000-0000-000010030000}"/>
    <hyperlink ref="AK244" r:id="rId812" xr:uid="{00000000-0004-0000-0000-000011030000}"/>
    <hyperlink ref="AK245" r:id="rId813" xr:uid="{00000000-0004-0000-0000-000012030000}"/>
    <hyperlink ref="AK260" r:id="rId814" xr:uid="{00000000-0004-0000-0000-000013030000}"/>
    <hyperlink ref="AK261" r:id="rId815" xr:uid="{00000000-0004-0000-0000-000014030000}"/>
    <hyperlink ref="AK262" r:id="rId816" xr:uid="{00000000-0004-0000-0000-000015030000}"/>
    <hyperlink ref="AK263" r:id="rId817" xr:uid="{00000000-0004-0000-0000-000016030000}"/>
    <hyperlink ref="AK264" r:id="rId818" xr:uid="{00000000-0004-0000-0000-000017030000}"/>
    <hyperlink ref="AK265" r:id="rId819" xr:uid="{00000000-0004-0000-0000-000018030000}"/>
    <hyperlink ref="AK266" r:id="rId820" xr:uid="{00000000-0004-0000-0000-000019030000}"/>
    <hyperlink ref="AK267" r:id="rId821" xr:uid="{00000000-0004-0000-0000-00001A030000}"/>
    <hyperlink ref="AK268" r:id="rId822" xr:uid="{00000000-0004-0000-0000-00001B030000}"/>
    <hyperlink ref="AK269" r:id="rId823" xr:uid="{00000000-0004-0000-0000-00001C030000}"/>
    <hyperlink ref="AK270" r:id="rId824" xr:uid="{00000000-0004-0000-0000-00001D030000}"/>
    <hyperlink ref="AK271" r:id="rId825" xr:uid="{00000000-0004-0000-0000-00001E030000}"/>
    <hyperlink ref="AK272" r:id="rId826" xr:uid="{00000000-0004-0000-0000-00001F030000}"/>
    <hyperlink ref="AK273" r:id="rId827" xr:uid="{00000000-0004-0000-0000-000020030000}"/>
    <hyperlink ref="AK274" r:id="rId828" xr:uid="{00000000-0004-0000-0000-000021030000}"/>
    <hyperlink ref="AK275" r:id="rId829" xr:uid="{00000000-0004-0000-0000-000022030000}"/>
    <hyperlink ref="AK276" r:id="rId830" xr:uid="{00000000-0004-0000-0000-000023030000}"/>
    <hyperlink ref="AK277" r:id="rId831" xr:uid="{00000000-0004-0000-0000-000024030000}"/>
    <hyperlink ref="AK278" r:id="rId832" xr:uid="{00000000-0004-0000-0000-000025030000}"/>
    <hyperlink ref="AK279" r:id="rId833" xr:uid="{00000000-0004-0000-0000-000026030000}"/>
    <hyperlink ref="AK280" r:id="rId834" xr:uid="{00000000-0004-0000-0000-000027030000}"/>
    <hyperlink ref="AK281" r:id="rId835" xr:uid="{00000000-0004-0000-0000-000028030000}"/>
    <hyperlink ref="AK282" r:id="rId836" xr:uid="{00000000-0004-0000-0000-000029030000}"/>
    <hyperlink ref="AK283" r:id="rId837" xr:uid="{00000000-0004-0000-0000-00002A030000}"/>
    <hyperlink ref="AK284" r:id="rId838" xr:uid="{00000000-0004-0000-0000-00002B030000}"/>
    <hyperlink ref="AK285" r:id="rId839" xr:uid="{00000000-0004-0000-0000-00002C030000}"/>
    <hyperlink ref="AK286" r:id="rId840" xr:uid="{00000000-0004-0000-0000-00002D030000}"/>
    <hyperlink ref="AK287" r:id="rId841" xr:uid="{00000000-0004-0000-0000-00002E030000}"/>
    <hyperlink ref="AK288" r:id="rId842" xr:uid="{00000000-0004-0000-0000-00002F030000}"/>
    <hyperlink ref="AK289" r:id="rId843" xr:uid="{00000000-0004-0000-0000-000030030000}"/>
    <hyperlink ref="AK290" r:id="rId844" xr:uid="{00000000-0004-0000-0000-000031030000}"/>
    <hyperlink ref="AK291" r:id="rId845" xr:uid="{00000000-0004-0000-0000-000032030000}"/>
    <hyperlink ref="AK292" r:id="rId846" xr:uid="{00000000-0004-0000-0000-000033030000}"/>
    <hyperlink ref="AK293" r:id="rId847" xr:uid="{00000000-0004-0000-0000-000034030000}"/>
    <hyperlink ref="AK294" r:id="rId848" xr:uid="{00000000-0004-0000-0000-000035030000}"/>
    <hyperlink ref="G192" r:id="rId849" xr:uid="{D0EA9FFA-B419-4019-A8EA-AC80229EB1BE}"/>
    <hyperlink ref="Z165" r:id="rId850" xr:uid="{FC20E424-0CBC-4407-AEB5-933FCD43BC92}"/>
    <hyperlink ref="G295" r:id="rId851" xr:uid="{607FA5B0-E824-4D3E-A20E-85813CEAC9BC}"/>
    <hyperlink ref="G298" r:id="rId852" xr:uid="{51F46537-9076-4DAE-BC3B-99B7783934CF}"/>
    <hyperlink ref="G296" r:id="rId853" xr:uid="{BCC0637F-8AC6-406F-912E-867EB90641A4}"/>
    <hyperlink ref="G297" r:id="rId854" xr:uid="{5F62AB37-CAF4-41D0-B11C-1897AD2ACF8D}"/>
    <hyperlink ref="G299" r:id="rId855" xr:uid="{9C90A369-6133-4F0D-9AFF-2B64A6AF0013}"/>
    <hyperlink ref="G324" r:id="rId856" xr:uid="{9541CA17-1191-4344-AA1B-C6D8E30D1A9A}"/>
    <hyperlink ref="Z295" r:id="rId857" xr:uid="{32CED1CD-F6AE-4D2B-BD63-19AE02DA3040}"/>
    <hyperlink ref="Z298" r:id="rId858" xr:uid="{165D68AE-10FD-401B-9C8D-8B945443C0D9}"/>
    <hyperlink ref="AK295" r:id="rId859" xr:uid="{D3DA9C70-54ED-490E-9344-C5B2808B6EC7}"/>
    <hyperlink ref="AK298" r:id="rId860" xr:uid="{8990224D-D7EB-4134-AD2B-F2511B118363}"/>
    <hyperlink ref="AK321" r:id="rId861" xr:uid="{73F7A5FD-0EB3-4DAB-AA04-EC0D4731EEC5}"/>
    <hyperlink ref="AK314" r:id="rId862" xr:uid="{AECAF97D-5C50-4D27-B05E-5141332E869D}"/>
    <hyperlink ref="G300" r:id="rId863" xr:uid="{B17FA7DF-2486-4623-A829-5C6AAC2CF428}"/>
    <hyperlink ref="G301" r:id="rId864" xr:uid="{DF6EDD57-5B0D-47E7-97D5-EB89FD01E780}"/>
    <hyperlink ref="G302" r:id="rId865" xr:uid="{05E30607-0549-4A8B-95A1-0284395C083A}"/>
    <hyperlink ref="G303" r:id="rId866" xr:uid="{5135EC7E-3637-4F10-9982-39DDB8B68C45}"/>
    <hyperlink ref="G304" r:id="rId867" xr:uid="{E260B0B7-CED7-4554-B0AC-FF674E432601}"/>
    <hyperlink ref="G305" r:id="rId868" xr:uid="{B7E62358-0474-49F8-927D-A9CB69FDF37D}"/>
    <hyperlink ref="G306" r:id="rId869" xr:uid="{A2095FB4-D5CC-4372-AAFB-CC85534C65A4}"/>
    <hyperlink ref="G307" r:id="rId870" xr:uid="{3CE3B211-CC66-4453-883E-27D448628373}"/>
    <hyperlink ref="G308" r:id="rId871" xr:uid="{83943BF1-7309-4557-9F75-412773C93FFA}"/>
    <hyperlink ref="G309" r:id="rId872" xr:uid="{8191790F-9E50-4273-928B-4B57890E9E8E}"/>
    <hyperlink ref="G310" r:id="rId873" xr:uid="{C01D40DE-0BB6-4AF5-A233-888F432568C7}"/>
    <hyperlink ref="G311" r:id="rId874" xr:uid="{A6F35552-5F40-486F-B0D6-91E90DC960B9}"/>
    <hyperlink ref="G312" r:id="rId875" xr:uid="{49709939-2D5B-43F0-9F20-6682CF911360}"/>
    <hyperlink ref="G313" r:id="rId876" xr:uid="{AB9F5162-1A7B-46E8-B1EB-CBBDEB1A8749}"/>
    <hyperlink ref="G314" r:id="rId877" xr:uid="{D26756C4-E5CF-4F00-A57A-6C5A6B6BC559}"/>
    <hyperlink ref="G315" r:id="rId878" xr:uid="{A3901E5D-062A-4231-9932-D8EE57BA8D38}"/>
    <hyperlink ref="G316" r:id="rId879" xr:uid="{5F6CE06A-57AC-415F-89BF-FECC395C8181}"/>
    <hyperlink ref="G317" r:id="rId880" xr:uid="{49A4995D-F6E5-4021-B2B2-37FCB6ACB7BA}"/>
    <hyperlink ref="G318" r:id="rId881" xr:uid="{C8D3D0F0-84EC-42F9-B0CA-AEAEE0AC1F2B}"/>
    <hyperlink ref="G319" r:id="rId882" xr:uid="{5F3DE830-CED6-4A1E-A176-9CB77C4F3B6F}"/>
    <hyperlink ref="G320" r:id="rId883" xr:uid="{FCA120EF-B5D2-46BB-85A0-6C4023D3CDAC}"/>
    <hyperlink ref="G321" r:id="rId884" xr:uid="{499D66FC-28B2-434B-91BD-00FF196A0EED}"/>
    <hyperlink ref="G322" r:id="rId885" xr:uid="{0ADCD375-613C-45B3-98EB-3779966DA36B}"/>
    <hyperlink ref="G323" r:id="rId886" xr:uid="{CB3EB376-CB81-4BC0-A0FB-316A479E1969}"/>
    <hyperlink ref="Z296" r:id="rId887" xr:uid="{B5625D40-3A86-44A7-9470-D6611B59F41B}"/>
    <hyperlink ref="Z297" r:id="rId888" xr:uid="{C44A31E9-22F1-4663-BF83-68B1537D8A30}"/>
    <hyperlink ref="Z299" r:id="rId889" xr:uid="{B8F949CD-5A4D-4405-9CE6-F065B3DFD8B5}"/>
    <hyperlink ref="Z301" r:id="rId890" xr:uid="{64947D39-E813-4EFC-BD29-147A32081F75}"/>
    <hyperlink ref="Z302" r:id="rId891" xr:uid="{4CB37F3A-A7EA-4DC2-86AA-F0FA0E1DA1A2}"/>
    <hyperlink ref="Z304" r:id="rId892" xr:uid="{619251E1-293C-40C3-9602-A7FFD0FEBEBF}"/>
    <hyperlink ref="Z306" r:id="rId893" xr:uid="{E812EEB9-1605-47DA-BB67-3F9417773E0F}"/>
    <hyperlink ref="Z308" r:id="rId894" xr:uid="{6437ED14-AE53-4AE4-B8BD-80AD9A536766}"/>
    <hyperlink ref="Z310" r:id="rId895" xr:uid="{FE9F4788-EE81-464A-9EAB-BE6B0EEAE41D}"/>
    <hyperlink ref="Z311" r:id="rId896" xr:uid="{7CCA6970-2EEC-4DAE-A9FF-881F1CF783FF}"/>
    <hyperlink ref="Z315" r:id="rId897" xr:uid="{5E4D27B9-1B8C-4100-8EC9-5FFE773D3AD8}"/>
    <hyperlink ref="Z316" r:id="rId898" xr:uid="{FC282763-97D4-47F3-802A-375959215198}"/>
    <hyperlink ref="Z319" r:id="rId899" xr:uid="{1A6C2607-7CC5-4A20-AAB5-9210D48F81B7}"/>
    <hyperlink ref="Z321" r:id="rId900" xr:uid="{5D2A3C6E-7E1E-42FB-A3B0-94CF72C138C3}"/>
    <hyperlink ref="Z323" r:id="rId901" xr:uid="{8A8A8D0A-0A16-4960-A18F-F085A18A05BA}"/>
    <hyperlink ref="Z303" r:id="rId902" xr:uid="{E27AD3D1-F7B9-4CE9-8E1D-827EE082BD82}"/>
    <hyperlink ref="Z307" r:id="rId903" xr:uid="{B015F15C-59AB-439D-9F54-72AEFEF1C899}"/>
    <hyperlink ref="Z258" r:id="rId904" xr:uid="{404994D8-94FF-48D8-81E2-DB6102B80A8C}"/>
    <hyperlink ref="Z78" r:id="rId905" xr:uid="{0A242B81-D484-4A54-8916-41BF6F7B55B0}"/>
    <hyperlink ref="Z300" r:id="rId906" xr:uid="{12B2D5B8-BE14-4870-81DE-05005F38A4BC}"/>
    <hyperlink ref="Z305" r:id="rId907" xr:uid="{0CE53E48-D509-4155-BB66-214233E28C07}"/>
    <hyperlink ref="Z309" r:id="rId908" xr:uid="{E9545F2D-4DDA-4192-8A10-F16A90A8E91D}"/>
    <hyperlink ref="Z312" r:id="rId909" xr:uid="{A994188E-6BDC-4305-AACE-2EF3680563B1}"/>
    <hyperlink ref="Z313" r:id="rId910" xr:uid="{748DB3D5-C7E6-4704-A7CB-3552BFB8AC5D}"/>
    <hyperlink ref="Z314" r:id="rId911" xr:uid="{24BD031F-2AF0-461A-80C0-A5CB5E3ECD3A}"/>
    <hyperlink ref="Z317" r:id="rId912" xr:uid="{A964A361-818D-441A-AA07-192569EDA39E}"/>
    <hyperlink ref="Z318" r:id="rId913" xr:uid="{84C46E53-7BEA-4A6E-9D28-6913CE7C8D6D}"/>
    <hyperlink ref="Z320" r:id="rId914" xr:uid="{CDB72D9F-DE3B-4955-93C8-767E69386C0E}"/>
    <hyperlink ref="Z322" r:id="rId915" xr:uid="{24B56CA8-0EC3-4D4C-A9C7-6E1970E3E2CF}"/>
    <hyperlink ref="AK296" r:id="rId916" xr:uid="{4661971B-03CC-48DA-9299-A074A1F25762}"/>
    <hyperlink ref="AK297" r:id="rId917" xr:uid="{A257E69A-7128-4AD8-A0DA-3966C9B48370}"/>
    <hyperlink ref="AK299" r:id="rId918" xr:uid="{2904674D-4BF6-4BE4-A164-9869B98E3C53}"/>
    <hyperlink ref="AK300" r:id="rId919" xr:uid="{3C178570-1BBA-4DE5-A1FD-9F4F34C9416A}"/>
    <hyperlink ref="AK301" r:id="rId920" xr:uid="{E64C7AF5-6F75-44C9-8861-BD5DE38888B4}"/>
    <hyperlink ref="AK302" r:id="rId921" xr:uid="{30C36D64-8851-4206-8984-B8A4ABF15261}"/>
    <hyperlink ref="AK303" r:id="rId922" xr:uid="{D5F20063-41C9-4A01-B714-0CC1B76A5BBF}"/>
    <hyperlink ref="AK304" r:id="rId923" xr:uid="{9C685176-424A-416F-A64E-4E820CCC6733}"/>
    <hyperlink ref="AK305" r:id="rId924" xr:uid="{F39D3A6B-6A62-409C-83ED-CE46051142D7}"/>
    <hyperlink ref="AK306" r:id="rId925" xr:uid="{6CC9F638-18CB-4D59-929B-879ECE01FA37}"/>
    <hyperlink ref="AK307" r:id="rId926" xr:uid="{D98626CC-ADAE-47B7-B832-49E76357C928}"/>
    <hyperlink ref="AK308" r:id="rId927" xr:uid="{CE1ED99E-59C3-4D19-9B48-6759ED082263}"/>
    <hyperlink ref="AK309" r:id="rId928" xr:uid="{608A783C-B525-4C87-A238-D485F81C9363}"/>
    <hyperlink ref="AK310" r:id="rId929" xr:uid="{6FA05F8F-AED5-45A1-9683-5A524E04E527}"/>
    <hyperlink ref="AK312" r:id="rId930" xr:uid="{4957AC24-8F37-4D35-921D-FBD9FA2B0999}"/>
    <hyperlink ref="AK315" r:id="rId931" xr:uid="{FE97A23C-BE9D-4C5F-80F7-C40FF7A78E1F}"/>
    <hyperlink ref="AK311" r:id="rId932" xr:uid="{A7C5B9D9-8EDB-4AF0-82F3-C1A236149F5B}"/>
    <hyperlink ref="AK313" r:id="rId933" xr:uid="{D740E933-FFC4-4829-B1F2-6D575F58ED0A}"/>
    <hyperlink ref="AK316" r:id="rId934" xr:uid="{69D8B91A-1CFD-4B0C-B007-F6778F24A598}"/>
    <hyperlink ref="AK317" r:id="rId935" xr:uid="{9768DD2B-533C-460C-986D-5449CB8BA204}"/>
    <hyperlink ref="AK318" r:id="rId936" xr:uid="{1851DB4E-9550-4E60-9476-431308F156B4}"/>
    <hyperlink ref="AK319" r:id="rId937" xr:uid="{67819B30-7018-4352-A51B-E5BE8CDDEEB2}"/>
    <hyperlink ref="AK320" r:id="rId938" xr:uid="{5F16F808-4B50-44BC-966A-DE8DA3E8FFE9}"/>
    <hyperlink ref="AK322" r:id="rId939" xr:uid="{7FCE5245-8892-4231-965F-4652012F5FF8}"/>
    <hyperlink ref="AK323" r:id="rId940" xr:uid="{F8822600-153D-4BFE-A616-6F96B8439D9F}"/>
    <hyperlink ref="AK324" r:id="rId941" xr:uid="{9960AD18-8E82-4BCD-8536-E9DD0EA649A6}"/>
    <hyperlink ref="G325" r:id="rId942" xr:uid="{E2DF7EF8-5269-44CE-9DEF-004C241AB8F9}"/>
    <hyperlink ref="Z324" r:id="rId943" xr:uid="{93062D1C-7142-447A-BFEE-B4627E673F7A}"/>
    <hyperlink ref="Z325" r:id="rId944" xr:uid="{7CD8DB0C-5D13-425B-A7DD-07D4E9E4F52F}"/>
    <hyperlink ref="AK325" r:id="rId945" xr:uid="{F4735606-1989-4811-901A-B696598B89C3}"/>
    <hyperlink ref="Z52" r:id="rId946" xr:uid="{0A86D2F8-D803-4592-8589-E13332823FCD}"/>
    <hyperlink ref="Z95" r:id="rId947" xr:uid="{C6F46A30-211F-4C38-9869-6116097E774C}"/>
    <hyperlink ref="Z118" r:id="rId948" xr:uid="{272A931B-2995-41BC-AFFC-41E2E80D0085}"/>
    <hyperlink ref="Z196" r:id="rId949" xr:uid="{763B314C-0EB9-42DB-A093-5A7C03ECDEFB}"/>
    <hyperlink ref="Z257" r:id="rId950" xr:uid="{322E4220-B88A-4AF1-A1E6-B566AEF23692}"/>
    <hyperlink ref="G74" r:id="rId951" xr:uid="{00000000-0004-0000-0000-00004E000000}"/>
    <hyperlink ref="Z74" r:id="rId952" xr:uid="{F90315DC-6394-48EB-B4E8-7BCA67191E57}"/>
    <hyperlink ref="Z87" r:id="rId953" xr:uid="{468A7235-502B-461A-A4D6-7FF7031F147A}"/>
    <hyperlink ref="Z104" r:id="rId954" xr:uid="{243AD89B-7C79-4321-9E2A-D1D1897176E0}"/>
  </hyperlinks>
  <pageMargins left="0.7" right="0.7" top="0.75" bottom="0.75" header="0.3" footer="0.3"/>
  <pageSetup orientation="portrait" horizontalDpi="4294967294" verticalDpi="4294967294" r:id="rId95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row r="4" spans="1:1" x14ac:dyDescent="0.25">
      <c r="A4" t="s">
        <v>105</v>
      </c>
    </row>
    <row r="5" spans="1:1" x14ac:dyDescent="0.25">
      <c r="A5" t="s">
        <v>106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23"/>
  <sheetViews>
    <sheetView topLeftCell="A3" workbookViewId="0">
      <selection activeCell="A11" sqref="A11"/>
    </sheetView>
  </sheetViews>
  <sheetFormatPr baseColWidth="10" defaultColWidth="9.140625" defaultRowHeight="15" x14ac:dyDescent="0.25"/>
  <cols>
    <col min="1" max="1" width="4.5703125" customWidth="1"/>
    <col min="2" max="2" width="12.140625" bestFit="1" customWidth="1"/>
    <col min="3" max="3" width="17" bestFit="1" customWidth="1"/>
    <col min="4" max="4" width="19.140625" bestFit="1" customWidth="1"/>
    <col min="5" max="5" width="14" bestFit="1" customWidth="1"/>
    <col min="6" max="6" width="30" bestFit="1" customWidth="1"/>
  </cols>
  <sheetData>
    <row r="1" spans="1:6" hidden="1" x14ac:dyDescent="0.25">
      <c r="B1" t="s">
        <v>7</v>
      </c>
      <c r="C1" t="s">
        <v>7</v>
      </c>
      <c r="D1" t="s">
        <v>7</v>
      </c>
      <c r="E1" s="4" t="s">
        <v>9</v>
      </c>
      <c r="F1" t="s">
        <v>13</v>
      </c>
    </row>
    <row r="2" spans="1:6" hidden="1" x14ac:dyDescent="0.25">
      <c r="B2" t="s">
        <v>116</v>
      </c>
      <c r="C2" t="s">
        <v>117</v>
      </c>
      <c r="D2" t="s">
        <v>118</v>
      </c>
      <c r="E2" s="4" t="s">
        <v>119</v>
      </c>
      <c r="F2" t="s">
        <v>120</v>
      </c>
    </row>
    <row r="3" spans="1:6" x14ac:dyDescent="0.25">
      <c r="A3" s="34" t="s">
        <v>121</v>
      </c>
      <c r="B3" s="34" t="s">
        <v>122</v>
      </c>
      <c r="C3" s="34" t="s">
        <v>123</v>
      </c>
      <c r="D3" s="34" t="s">
        <v>124</v>
      </c>
      <c r="E3" s="34" t="s">
        <v>125</v>
      </c>
      <c r="F3" s="34" t="s">
        <v>126</v>
      </c>
    </row>
    <row r="4" spans="1:6" s="35" customFormat="1" x14ac:dyDescent="0.25">
      <c r="A4" s="40">
        <v>1</v>
      </c>
      <c r="B4" s="36"/>
      <c r="C4" s="36"/>
      <c r="D4" s="36"/>
      <c r="E4" s="36" t="s">
        <v>1766</v>
      </c>
      <c r="F4" s="41">
        <v>8000</v>
      </c>
    </row>
    <row r="5" spans="1:6" s="35" customFormat="1" x14ac:dyDescent="0.25">
      <c r="A5" s="42">
        <v>2</v>
      </c>
      <c r="B5" s="36"/>
      <c r="C5" s="36"/>
      <c r="D5" s="36"/>
      <c r="E5" s="36" t="s">
        <v>1767</v>
      </c>
      <c r="F5" s="41">
        <v>28000</v>
      </c>
    </row>
    <row r="6" spans="1:6" s="35" customFormat="1" x14ac:dyDescent="0.25">
      <c r="A6" s="42">
        <v>3</v>
      </c>
      <c r="B6" s="36"/>
      <c r="C6" s="36"/>
      <c r="D6" s="36"/>
      <c r="E6" s="36" t="s">
        <v>1768</v>
      </c>
      <c r="F6" s="41">
        <v>74375</v>
      </c>
    </row>
    <row r="7" spans="1:6" s="35" customFormat="1" x14ac:dyDescent="0.25">
      <c r="A7" s="40">
        <v>4</v>
      </c>
      <c r="B7" s="36"/>
      <c r="C7" s="36"/>
      <c r="D7" s="36"/>
      <c r="E7" s="36" t="s">
        <v>1769</v>
      </c>
      <c r="F7" s="41">
        <v>16640</v>
      </c>
    </row>
    <row r="8" spans="1:6" s="35" customFormat="1" x14ac:dyDescent="0.25">
      <c r="A8" s="42">
        <v>5</v>
      </c>
      <c r="B8" s="36"/>
      <c r="C8" s="36"/>
      <c r="D8" s="36"/>
      <c r="E8" s="36" t="s">
        <v>1770</v>
      </c>
      <c r="F8" s="41">
        <v>2100</v>
      </c>
    </row>
    <row r="9" spans="1:6" s="35" customFormat="1" x14ac:dyDescent="0.25">
      <c r="A9" s="42">
        <v>6</v>
      </c>
      <c r="B9" s="36"/>
      <c r="C9" s="36"/>
      <c r="D9" s="36"/>
      <c r="E9" s="36" t="s">
        <v>1771</v>
      </c>
      <c r="F9" s="41">
        <v>18522</v>
      </c>
    </row>
    <row r="10" spans="1:6" s="35" customFormat="1" x14ac:dyDescent="0.25">
      <c r="A10" s="40">
        <v>7</v>
      </c>
      <c r="B10" s="36"/>
      <c r="C10" s="36"/>
      <c r="D10" s="36"/>
      <c r="E10" s="36" t="s">
        <v>1772</v>
      </c>
      <c r="F10" s="41">
        <v>1950</v>
      </c>
    </row>
    <row r="11" spans="1:6" s="35" customFormat="1" x14ac:dyDescent="0.25">
      <c r="A11" s="42">
        <v>8</v>
      </c>
      <c r="B11" s="36"/>
      <c r="C11" s="36"/>
      <c r="D11" s="36"/>
      <c r="E11" s="36" t="s">
        <v>1773</v>
      </c>
      <c r="F11" s="41">
        <v>3200</v>
      </c>
    </row>
    <row r="12" spans="1:6" s="35" customFormat="1" x14ac:dyDescent="0.25">
      <c r="A12" s="42">
        <v>9</v>
      </c>
      <c r="B12" s="36"/>
      <c r="C12" s="36"/>
      <c r="D12" s="36"/>
      <c r="E12" s="36" t="s">
        <v>1774</v>
      </c>
      <c r="F12" s="41">
        <v>900</v>
      </c>
    </row>
    <row r="13" spans="1:6" s="35" customFormat="1" x14ac:dyDescent="0.25">
      <c r="A13" s="40">
        <v>10</v>
      </c>
      <c r="B13" s="36"/>
      <c r="C13" s="36"/>
      <c r="D13" s="36"/>
      <c r="E13" s="36" t="s">
        <v>1775</v>
      </c>
      <c r="F13" s="41">
        <v>13300</v>
      </c>
    </row>
    <row r="14" spans="1:6" s="35" customFormat="1" x14ac:dyDescent="0.25">
      <c r="A14" s="42">
        <v>11</v>
      </c>
      <c r="B14" s="36"/>
      <c r="C14" s="36"/>
      <c r="D14" s="36"/>
      <c r="E14" s="36" t="s">
        <v>1776</v>
      </c>
      <c r="F14" s="41">
        <v>4000</v>
      </c>
    </row>
    <row r="15" spans="1:6" s="35" customFormat="1" x14ac:dyDescent="0.25">
      <c r="A15" s="42">
        <v>12</v>
      </c>
      <c r="B15" s="36"/>
      <c r="C15" s="36"/>
      <c r="D15" s="36"/>
      <c r="E15" s="36" t="s">
        <v>1777</v>
      </c>
      <c r="F15" s="41">
        <v>4725</v>
      </c>
    </row>
    <row r="16" spans="1:6" s="35" customFormat="1" x14ac:dyDescent="0.25">
      <c r="A16" s="42">
        <v>12</v>
      </c>
      <c r="B16" s="36"/>
      <c r="C16" s="36"/>
      <c r="D16" s="36"/>
      <c r="E16" s="36" t="s">
        <v>1778</v>
      </c>
      <c r="F16" s="41">
        <v>6525</v>
      </c>
    </row>
    <row r="17" spans="1:6" s="35" customFormat="1" x14ac:dyDescent="0.25">
      <c r="A17" s="40">
        <v>13</v>
      </c>
      <c r="B17" s="36"/>
      <c r="C17" s="36"/>
      <c r="D17" s="36"/>
      <c r="E17" s="36" t="s">
        <v>1779</v>
      </c>
      <c r="F17" s="41">
        <v>1490</v>
      </c>
    </row>
    <row r="18" spans="1:6" s="35" customFormat="1" x14ac:dyDescent="0.25">
      <c r="A18" s="42">
        <v>14</v>
      </c>
      <c r="B18" s="36"/>
      <c r="C18" s="36"/>
      <c r="D18" s="36"/>
      <c r="E18" s="36" t="s">
        <v>1780</v>
      </c>
      <c r="F18" s="41">
        <v>350</v>
      </c>
    </row>
    <row r="19" spans="1:6" s="35" customFormat="1" x14ac:dyDescent="0.25">
      <c r="A19" s="42">
        <v>15</v>
      </c>
      <c r="B19" s="36"/>
      <c r="C19" s="36"/>
      <c r="D19" s="36"/>
      <c r="E19" s="36" t="s">
        <v>1781</v>
      </c>
      <c r="F19" s="41">
        <v>1300</v>
      </c>
    </row>
    <row r="20" spans="1:6" s="35" customFormat="1" x14ac:dyDescent="0.25">
      <c r="A20" s="40">
        <v>16</v>
      </c>
      <c r="B20" s="36"/>
      <c r="C20" s="36"/>
      <c r="D20" s="36"/>
      <c r="E20" s="36" t="s">
        <v>1782</v>
      </c>
      <c r="F20" s="41">
        <v>1140</v>
      </c>
    </row>
    <row r="21" spans="1:6" s="35" customFormat="1" x14ac:dyDescent="0.25">
      <c r="A21" s="42">
        <v>17</v>
      </c>
      <c r="B21" s="36"/>
      <c r="C21" s="36"/>
      <c r="D21" s="36"/>
      <c r="E21" s="36" t="s">
        <v>1783</v>
      </c>
      <c r="F21" s="41">
        <v>1800</v>
      </c>
    </row>
    <row r="22" spans="1:6" s="35" customFormat="1" x14ac:dyDescent="0.25">
      <c r="A22" s="42">
        <v>18</v>
      </c>
      <c r="B22" s="36"/>
      <c r="C22" s="36"/>
      <c r="D22" s="36"/>
      <c r="E22" s="36" t="s">
        <v>1784</v>
      </c>
      <c r="F22" s="41">
        <v>500</v>
      </c>
    </row>
    <row r="23" spans="1:6" s="35" customFormat="1" x14ac:dyDescent="0.25">
      <c r="A23" s="40">
        <v>19</v>
      </c>
      <c r="B23" s="36"/>
      <c r="C23" s="36"/>
      <c r="D23" s="36"/>
      <c r="E23" s="36" t="s">
        <v>1785</v>
      </c>
      <c r="F23" s="41">
        <v>1100</v>
      </c>
    </row>
    <row r="24" spans="1:6" s="35" customFormat="1" x14ac:dyDescent="0.25">
      <c r="A24" s="42">
        <v>20</v>
      </c>
      <c r="B24" s="36"/>
      <c r="C24" s="36"/>
      <c r="D24" s="36"/>
      <c r="E24" s="36" t="s">
        <v>1786</v>
      </c>
      <c r="F24" s="41">
        <v>400</v>
      </c>
    </row>
    <row r="25" spans="1:6" s="35" customFormat="1" x14ac:dyDescent="0.25">
      <c r="A25" s="42">
        <v>21</v>
      </c>
      <c r="B25" s="36"/>
      <c r="C25" s="36"/>
      <c r="D25" s="36"/>
      <c r="E25" s="36" t="s">
        <v>1787</v>
      </c>
      <c r="F25" s="41">
        <v>500</v>
      </c>
    </row>
    <row r="26" spans="1:6" s="35" customFormat="1" x14ac:dyDescent="0.25">
      <c r="A26" s="40">
        <v>22</v>
      </c>
      <c r="B26" s="36"/>
      <c r="C26" s="36"/>
      <c r="D26" s="36"/>
      <c r="E26" s="36" t="s">
        <v>1788</v>
      </c>
      <c r="F26" s="41">
        <v>380</v>
      </c>
    </row>
    <row r="27" spans="1:6" s="35" customFormat="1" x14ac:dyDescent="0.25">
      <c r="A27" s="42">
        <v>23</v>
      </c>
      <c r="B27" s="36"/>
      <c r="C27" s="36"/>
      <c r="D27" s="36"/>
      <c r="E27" s="36" t="s">
        <v>1786</v>
      </c>
      <c r="F27" s="41">
        <v>750</v>
      </c>
    </row>
    <row r="28" spans="1:6" s="35" customFormat="1" x14ac:dyDescent="0.25">
      <c r="A28" s="42">
        <v>24</v>
      </c>
      <c r="B28" s="36"/>
      <c r="C28" s="36"/>
      <c r="D28" s="36"/>
      <c r="E28" s="36" t="s">
        <v>1789</v>
      </c>
      <c r="F28" s="41">
        <v>91411.85</v>
      </c>
    </row>
    <row r="29" spans="1:6" s="35" customFormat="1" x14ac:dyDescent="0.25">
      <c r="A29" s="42">
        <v>24</v>
      </c>
      <c r="B29" s="36"/>
      <c r="C29" s="36"/>
      <c r="D29" s="36"/>
      <c r="E29" s="36" t="s">
        <v>1790</v>
      </c>
      <c r="F29" s="41">
        <v>98725</v>
      </c>
    </row>
    <row r="30" spans="1:6" s="35" customFormat="1" x14ac:dyDescent="0.25">
      <c r="A30" s="40">
        <v>25</v>
      </c>
      <c r="B30" s="36"/>
      <c r="C30" s="36"/>
      <c r="D30" s="36"/>
      <c r="E30" s="36" t="s">
        <v>1791</v>
      </c>
      <c r="F30" s="41">
        <v>21896.16</v>
      </c>
    </row>
    <row r="31" spans="1:6" s="35" customFormat="1" x14ac:dyDescent="0.25">
      <c r="A31" s="42">
        <v>26</v>
      </c>
      <c r="B31" s="36"/>
      <c r="C31" s="36"/>
      <c r="D31" s="36"/>
      <c r="E31" s="36" t="s">
        <v>1792</v>
      </c>
      <c r="F31" s="41">
        <v>38622</v>
      </c>
    </row>
    <row r="32" spans="1:6" s="35" customFormat="1" x14ac:dyDescent="0.25">
      <c r="A32" s="42">
        <v>26</v>
      </c>
      <c r="B32" s="36"/>
      <c r="C32" s="36"/>
      <c r="D32" s="36"/>
      <c r="E32" s="36" t="s">
        <v>1790</v>
      </c>
      <c r="F32" s="41">
        <v>46771</v>
      </c>
    </row>
    <row r="33" spans="1:6" s="35" customFormat="1" x14ac:dyDescent="0.25">
      <c r="A33" s="42">
        <v>26</v>
      </c>
      <c r="B33" s="36"/>
      <c r="C33" s="36"/>
      <c r="D33" s="36"/>
      <c r="E33" s="36" t="s">
        <v>1793</v>
      </c>
      <c r="F33" s="41">
        <v>32521</v>
      </c>
    </row>
    <row r="34" spans="1:6" s="35" customFormat="1" x14ac:dyDescent="0.25">
      <c r="A34" s="42">
        <v>26</v>
      </c>
      <c r="B34" s="36" t="s">
        <v>2035</v>
      </c>
      <c r="C34" s="36" t="s">
        <v>2036</v>
      </c>
      <c r="D34" s="36" t="s">
        <v>2037</v>
      </c>
      <c r="E34" s="36"/>
      <c r="F34" s="41">
        <v>39970</v>
      </c>
    </row>
    <row r="35" spans="1:6" s="35" customFormat="1" x14ac:dyDescent="0.25">
      <c r="A35" s="42">
        <v>27</v>
      </c>
      <c r="B35" s="36"/>
      <c r="C35" s="36"/>
      <c r="D35" s="36"/>
      <c r="E35" s="36" t="s">
        <v>1777</v>
      </c>
      <c r="F35" s="41">
        <v>140177.29999999999</v>
      </c>
    </row>
    <row r="36" spans="1:6" s="35" customFormat="1" x14ac:dyDescent="0.25">
      <c r="A36" s="40">
        <v>28</v>
      </c>
      <c r="B36" s="36"/>
      <c r="C36" s="36"/>
      <c r="D36" s="36"/>
      <c r="E36" s="36" t="s">
        <v>1780</v>
      </c>
      <c r="F36" s="41">
        <v>42340</v>
      </c>
    </row>
    <row r="37" spans="1:6" s="35" customFormat="1" x14ac:dyDescent="0.25">
      <c r="A37" s="42">
        <v>29</v>
      </c>
      <c r="B37" s="36"/>
      <c r="C37" s="36"/>
      <c r="D37" s="36"/>
      <c r="E37" s="36" t="s">
        <v>1767</v>
      </c>
      <c r="F37" s="41">
        <v>11557.08</v>
      </c>
    </row>
    <row r="38" spans="1:6" s="35" customFormat="1" x14ac:dyDescent="0.25">
      <c r="A38" s="42">
        <v>30</v>
      </c>
      <c r="B38" s="36"/>
      <c r="C38" s="36"/>
      <c r="D38" s="36"/>
      <c r="E38" s="36" t="s">
        <v>1794</v>
      </c>
      <c r="F38" s="41">
        <v>33510.58</v>
      </c>
    </row>
    <row r="39" spans="1:6" s="35" customFormat="1" x14ac:dyDescent="0.25">
      <c r="A39" s="40">
        <v>31</v>
      </c>
      <c r="B39" s="36"/>
      <c r="C39" s="36"/>
      <c r="D39" s="36"/>
      <c r="E39" s="36" t="s">
        <v>1790</v>
      </c>
      <c r="F39" s="41">
        <v>722</v>
      </c>
    </row>
    <row r="40" spans="1:6" s="35" customFormat="1" x14ac:dyDescent="0.25">
      <c r="A40" s="42">
        <v>32</v>
      </c>
      <c r="B40" s="36"/>
      <c r="C40" s="36"/>
      <c r="D40" s="36"/>
      <c r="E40" s="36" t="s">
        <v>1795</v>
      </c>
      <c r="F40" s="41">
        <v>184382</v>
      </c>
    </row>
    <row r="41" spans="1:6" s="35" customFormat="1" x14ac:dyDescent="0.25">
      <c r="A41" s="42">
        <v>32</v>
      </c>
      <c r="B41" s="36"/>
      <c r="C41" s="36"/>
      <c r="D41" s="36"/>
      <c r="E41" s="36" t="s">
        <v>1796</v>
      </c>
      <c r="F41" s="41">
        <v>109620</v>
      </c>
    </row>
    <row r="42" spans="1:6" s="35" customFormat="1" x14ac:dyDescent="0.25">
      <c r="A42" s="42">
        <v>32</v>
      </c>
      <c r="B42" s="36"/>
      <c r="C42" s="36"/>
      <c r="D42" s="36"/>
      <c r="E42" s="36" t="s">
        <v>1797</v>
      </c>
      <c r="F42" s="41">
        <v>235410.4</v>
      </c>
    </row>
    <row r="43" spans="1:6" s="35" customFormat="1" x14ac:dyDescent="0.25">
      <c r="A43" s="42">
        <v>32</v>
      </c>
      <c r="B43" s="36"/>
      <c r="C43" s="36"/>
      <c r="D43" s="36"/>
      <c r="E43" s="36" t="s">
        <v>1798</v>
      </c>
      <c r="F43" s="41">
        <v>152667.6</v>
      </c>
    </row>
    <row r="44" spans="1:6" s="35" customFormat="1" x14ac:dyDescent="0.25">
      <c r="A44" s="42">
        <v>33</v>
      </c>
      <c r="B44" s="36"/>
      <c r="C44" s="36"/>
      <c r="D44" s="36"/>
      <c r="E44" s="36" t="s">
        <v>1799</v>
      </c>
      <c r="F44" s="41">
        <v>75296.759999999995</v>
      </c>
    </row>
    <row r="45" spans="1:6" s="35" customFormat="1" x14ac:dyDescent="0.25">
      <c r="A45" s="42">
        <v>33</v>
      </c>
      <c r="B45" s="36"/>
      <c r="C45" s="36"/>
      <c r="D45" s="36"/>
      <c r="E45" s="36" t="s">
        <v>1796</v>
      </c>
      <c r="F45" s="41">
        <v>66120</v>
      </c>
    </row>
    <row r="46" spans="1:6" s="35" customFormat="1" x14ac:dyDescent="0.25">
      <c r="A46" s="42">
        <v>33</v>
      </c>
      <c r="B46" s="36" t="s">
        <v>2038</v>
      </c>
      <c r="C46" s="36" t="s">
        <v>2039</v>
      </c>
      <c r="D46" s="36" t="s">
        <v>2040</v>
      </c>
      <c r="E46" s="36"/>
      <c r="F46" s="41">
        <v>77546</v>
      </c>
    </row>
    <row r="47" spans="1:6" s="35" customFormat="1" x14ac:dyDescent="0.25">
      <c r="A47" s="42">
        <v>33</v>
      </c>
      <c r="B47" s="36"/>
      <c r="C47" s="36"/>
      <c r="D47" s="36"/>
      <c r="E47" s="36" t="s">
        <v>1800</v>
      </c>
      <c r="F47" s="41">
        <v>84448</v>
      </c>
    </row>
    <row r="48" spans="1:6" s="35" customFormat="1" x14ac:dyDescent="0.25">
      <c r="A48" s="40">
        <v>34</v>
      </c>
      <c r="B48" s="36"/>
      <c r="C48" s="36"/>
      <c r="D48" s="36"/>
      <c r="E48" s="36" t="s">
        <v>1801</v>
      </c>
      <c r="F48" s="41">
        <v>300</v>
      </c>
    </row>
    <row r="49" spans="1:6" s="35" customFormat="1" x14ac:dyDescent="0.25">
      <c r="A49" s="42">
        <v>35</v>
      </c>
      <c r="B49" s="36"/>
      <c r="C49" s="36"/>
      <c r="D49" s="36"/>
      <c r="E49" s="36" t="s">
        <v>1766</v>
      </c>
      <c r="F49" s="41">
        <v>7978.16</v>
      </c>
    </row>
    <row r="50" spans="1:6" s="35" customFormat="1" x14ac:dyDescent="0.25">
      <c r="A50" s="42">
        <v>36</v>
      </c>
      <c r="B50" s="36" t="s">
        <v>2041</v>
      </c>
      <c r="C50" s="36" t="s">
        <v>2042</v>
      </c>
      <c r="D50" s="36" t="s">
        <v>2043</v>
      </c>
      <c r="E50" s="36"/>
      <c r="F50" s="41">
        <v>81432</v>
      </c>
    </row>
    <row r="51" spans="1:6" s="35" customFormat="1" x14ac:dyDescent="0.25">
      <c r="A51" s="42">
        <v>36</v>
      </c>
      <c r="B51" s="36" t="s">
        <v>2044</v>
      </c>
      <c r="C51" s="36" t="s">
        <v>2045</v>
      </c>
      <c r="D51" s="36" t="s">
        <v>2046</v>
      </c>
      <c r="E51" s="37"/>
      <c r="F51" s="41">
        <v>46711.7</v>
      </c>
    </row>
    <row r="52" spans="1:6" s="35" customFormat="1" x14ac:dyDescent="0.25">
      <c r="A52" s="42">
        <v>36</v>
      </c>
      <c r="B52" s="36"/>
      <c r="C52" s="36"/>
      <c r="D52" s="36"/>
      <c r="E52" s="36" t="s">
        <v>1802</v>
      </c>
      <c r="F52" s="41">
        <v>11360</v>
      </c>
    </row>
    <row r="53" spans="1:6" s="35" customFormat="1" x14ac:dyDescent="0.25">
      <c r="A53" s="40">
        <v>37</v>
      </c>
      <c r="B53" s="36"/>
      <c r="C53" s="36"/>
      <c r="D53" s="36"/>
      <c r="E53" s="36" t="s">
        <v>1767</v>
      </c>
      <c r="F53" s="41">
        <v>22995.84</v>
      </c>
    </row>
    <row r="54" spans="1:6" s="35" customFormat="1" x14ac:dyDescent="0.25">
      <c r="A54" s="42">
        <v>38</v>
      </c>
      <c r="B54" s="36"/>
      <c r="C54" s="36"/>
      <c r="D54" s="36"/>
      <c r="E54" s="36" t="s">
        <v>1803</v>
      </c>
      <c r="F54" s="41">
        <v>95821.8</v>
      </c>
    </row>
    <row r="55" spans="1:6" s="35" customFormat="1" x14ac:dyDescent="0.25">
      <c r="A55" s="42">
        <v>39</v>
      </c>
      <c r="B55" s="36"/>
      <c r="C55" s="36"/>
      <c r="D55" s="36"/>
      <c r="E55" s="36" t="s">
        <v>1804</v>
      </c>
      <c r="F55" s="41">
        <v>62999.99</v>
      </c>
    </row>
    <row r="56" spans="1:6" s="35" customFormat="1" x14ac:dyDescent="0.25">
      <c r="A56" s="42">
        <v>39</v>
      </c>
      <c r="B56" s="36"/>
      <c r="C56" s="36"/>
      <c r="D56" s="36"/>
      <c r="E56" s="36" t="s">
        <v>1805</v>
      </c>
      <c r="F56" s="41">
        <v>69300</v>
      </c>
    </row>
    <row r="57" spans="1:6" s="35" customFormat="1" x14ac:dyDescent="0.25">
      <c r="A57" s="40">
        <v>40</v>
      </c>
      <c r="B57" s="36"/>
      <c r="C57" s="36"/>
      <c r="D57" s="36"/>
      <c r="E57" s="36" t="s">
        <v>1806</v>
      </c>
      <c r="F57" s="41">
        <v>59578</v>
      </c>
    </row>
    <row r="58" spans="1:6" s="35" customFormat="1" x14ac:dyDescent="0.25">
      <c r="A58" s="40">
        <v>40</v>
      </c>
      <c r="B58" s="36" t="s">
        <v>2047</v>
      </c>
      <c r="C58" s="36" t="s">
        <v>2048</v>
      </c>
      <c r="D58" s="36" t="s">
        <v>2049</v>
      </c>
      <c r="E58" s="36"/>
      <c r="F58" s="41">
        <v>49996</v>
      </c>
    </row>
    <row r="59" spans="1:6" s="35" customFormat="1" x14ac:dyDescent="0.25">
      <c r="A59" s="40">
        <v>40</v>
      </c>
      <c r="B59" s="36" t="s">
        <v>2050</v>
      </c>
      <c r="C59" s="36" t="s">
        <v>2051</v>
      </c>
      <c r="D59" s="36" t="s">
        <v>2052</v>
      </c>
      <c r="E59" s="36"/>
      <c r="F59" s="41">
        <v>64895</v>
      </c>
    </row>
    <row r="60" spans="1:6" s="35" customFormat="1" x14ac:dyDescent="0.25">
      <c r="A60" s="42">
        <v>41</v>
      </c>
      <c r="B60" s="36"/>
      <c r="C60" s="36"/>
      <c r="D60" s="36"/>
      <c r="E60" s="36" t="s">
        <v>1807</v>
      </c>
      <c r="F60" s="41">
        <v>6264</v>
      </c>
    </row>
    <row r="61" spans="1:6" s="35" customFormat="1" x14ac:dyDescent="0.25">
      <c r="A61" s="42">
        <v>41</v>
      </c>
      <c r="B61" s="36"/>
      <c r="C61" s="36"/>
      <c r="D61" s="36"/>
      <c r="E61" s="36" t="s">
        <v>1808</v>
      </c>
      <c r="F61" s="41">
        <v>10440</v>
      </c>
    </row>
    <row r="62" spans="1:6" s="35" customFormat="1" x14ac:dyDescent="0.25">
      <c r="A62" s="42">
        <v>42</v>
      </c>
      <c r="B62" s="36" t="s">
        <v>2053</v>
      </c>
      <c r="C62" s="36" t="s">
        <v>2054</v>
      </c>
      <c r="D62" s="36" t="s">
        <v>2040</v>
      </c>
      <c r="E62" s="36"/>
      <c r="F62" s="41">
        <v>89900</v>
      </c>
    </row>
    <row r="63" spans="1:6" s="35" customFormat="1" x14ac:dyDescent="0.25">
      <c r="A63" s="42">
        <v>42</v>
      </c>
      <c r="B63" s="36" t="s">
        <v>2055</v>
      </c>
      <c r="C63" s="36" t="s">
        <v>2039</v>
      </c>
      <c r="D63" s="36" t="s">
        <v>2040</v>
      </c>
      <c r="E63" s="37"/>
      <c r="F63" s="41">
        <v>83868</v>
      </c>
    </row>
    <row r="64" spans="1:6" s="35" customFormat="1" x14ac:dyDescent="0.25">
      <c r="A64" s="42">
        <v>42</v>
      </c>
      <c r="B64" s="36"/>
      <c r="C64" s="36"/>
      <c r="D64" s="36"/>
      <c r="E64" s="36" t="s">
        <v>1800</v>
      </c>
      <c r="F64" s="41">
        <v>118088</v>
      </c>
    </row>
    <row r="65" spans="1:6" s="35" customFormat="1" x14ac:dyDescent="0.25">
      <c r="A65" s="40">
        <v>43</v>
      </c>
      <c r="B65" s="36"/>
      <c r="C65" s="36"/>
      <c r="D65" s="36"/>
      <c r="E65" s="36" t="s">
        <v>1795</v>
      </c>
      <c r="F65" s="41">
        <v>172840</v>
      </c>
    </row>
    <row r="66" spans="1:6" s="35" customFormat="1" x14ac:dyDescent="0.25">
      <c r="A66" s="40">
        <v>43</v>
      </c>
      <c r="B66" s="36"/>
      <c r="C66" s="36"/>
      <c r="D66" s="36"/>
      <c r="E66" s="36" t="s">
        <v>1809</v>
      </c>
      <c r="F66" s="41">
        <v>109504</v>
      </c>
    </row>
    <row r="67" spans="1:6" s="35" customFormat="1" x14ac:dyDescent="0.25">
      <c r="A67" s="40">
        <v>43</v>
      </c>
      <c r="B67" s="36"/>
      <c r="C67" s="36"/>
      <c r="D67" s="36"/>
      <c r="E67" s="36" t="s">
        <v>1797</v>
      </c>
      <c r="F67" s="41">
        <v>306356</v>
      </c>
    </row>
    <row r="68" spans="1:6" s="35" customFormat="1" x14ac:dyDescent="0.25">
      <c r="A68" s="42">
        <v>44</v>
      </c>
      <c r="B68" s="36"/>
      <c r="C68" s="36"/>
      <c r="D68" s="36"/>
      <c r="E68" s="36" t="s">
        <v>1810</v>
      </c>
      <c r="F68" s="41">
        <v>355540</v>
      </c>
    </row>
    <row r="69" spans="1:6" s="35" customFormat="1" x14ac:dyDescent="0.25">
      <c r="A69" s="42">
        <v>44</v>
      </c>
      <c r="B69" s="36"/>
      <c r="C69" s="36"/>
      <c r="D69" s="36"/>
      <c r="E69" s="36" t="s">
        <v>1811</v>
      </c>
      <c r="F69" s="41">
        <v>144768</v>
      </c>
    </row>
    <row r="70" spans="1:6" s="35" customFormat="1" x14ac:dyDescent="0.25">
      <c r="A70" s="42">
        <v>44</v>
      </c>
      <c r="B70" s="36"/>
      <c r="C70" s="36"/>
      <c r="D70" s="36"/>
      <c r="E70" s="36" t="s">
        <v>1812</v>
      </c>
      <c r="F70" s="41">
        <v>66875.16</v>
      </c>
    </row>
    <row r="71" spans="1:6" s="35" customFormat="1" x14ac:dyDescent="0.25">
      <c r="A71" s="42">
        <v>45</v>
      </c>
      <c r="B71" s="36" t="s">
        <v>2056</v>
      </c>
      <c r="C71" s="36" t="s">
        <v>2057</v>
      </c>
      <c r="D71" s="36" t="s">
        <v>2058</v>
      </c>
      <c r="E71" s="37"/>
      <c r="F71" s="41">
        <v>250000</v>
      </c>
    </row>
    <row r="72" spans="1:6" s="35" customFormat="1" x14ac:dyDescent="0.25">
      <c r="A72" s="40">
        <v>46</v>
      </c>
      <c r="B72" s="36"/>
      <c r="C72" s="36"/>
      <c r="D72" s="36"/>
      <c r="E72" s="36" t="s">
        <v>1813</v>
      </c>
      <c r="F72" s="41">
        <v>36234.92</v>
      </c>
    </row>
    <row r="73" spans="1:6" s="35" customFormat="1" x14ac:dyDescent="0.25">
      <c r="A73" s="42">
        <v>47</v>
      </c>
      <c r="B73" s="36"/>
      <c r="C73" s="36"/>
      <c r="D73" s="36"/>
      <c r="E73" s="36" t="s">
        <v>1767</v>
      </c>
      <c r="F73" s="41">
        <v>22995.84</v>
      </c>
    </row>
    <row r="74" spans="1:6" s="35" customFormat="1" x14ac:dyDescent="0.25">
      <c r="A74" s="42">
        <v>48</v>
      </c>
      <c r="B74" s="36"/>
      <c r="C74" s="36"/>
      <c r="D74" s="36"/>
      <c r="E74" s="36" t="s">
        <v>1814</v>
      </c>
      <c r="F74" s="41">
        <v>42866.13</v>
      </c>
    </row>
    <row r="75" spans="1:6" s="35" customFormat="1" x14ac:dyDescent="0.25">
      <c r="A75" s="42">
        <v>48</v>
      </c>
      <c r="B75" s="36"/>
      <c r="C75" s="36"/>
      <c r="D75" s="36"/>
      <c r="E75" s="36" t="s">
        <v>1815</v>
      </c>
      <c r="F75" s="41">
        <v>39157.300000000003</v>
      </c>
    </row>
    <row r="76" spans="1:6" s="35" customFormat="1" x14ac:dyDescent="0.25">
      <c r="A76" s="42">
        <v>48</v>
      </c>
      <c r="B76" s="36" t="s">
        <v>2059</v>
      </c>
      <c r="C76" s="36" t="s">
        <v>2060</v>
      </c>
      <c r="D76" s="36" t="s">
        <v>2061</v>
      </c>
      <c r="E76" s="37"/>
      <c r="F76" s="41">
        <v>37120</v>
      </c>
    </row>
    <row r="77" spans="1:6" s="35" customFormat="1" x14ac:dyDescent="0.25">
      <c r="A77" s="40">
        <v>49</v>
      </c>
      <c r="B77" s="36" t="s">
        <v>2062</v>
      </c>
      <c r="C77" s="36" t="s">
        <v>2063</v>
      </c>
      <c r="D77" s="36" t="s">
        <v>2064</v>
      </c>
      <c r="E77" s="37"/>
      <c r="F77" s="41">
        <v>19418.400000000001</v>
      </c>
    </row>
    <row r="78" spans="1:6" s="35" customFormat="1" x14ac:dyDescent="0.25">
      <c r="A78" s="40">
        <v>49</v>
      </c>
      <c r="B78" s="36"/>
      <c r="C78" s="36"/>
      <c r="D78" s="36"/>
      <c r="E78" s="36" t="s">
        <v>1816</v>
      </c>
      <c r="F78" s="41">
        <v>18792</v>
      </c>
    </row>
    <row r="79" spans="1:6" s="35" customFormat="1" x14ac:dyDescent="0.25">
      <c r="A79" s="40">
        <v>49</v>
      </c>
      <c r="B79" s="36"/>
      <c r="C79" s="36"/>
      <c r="D79" s="36"/>
      <c r="E79" s="36" t="s">
        <v>1817</v>
      </c>
      <c r="F79" s="41">
        <v>20462.400000000001</v>
      </c>
    </row>
    <row r="80" spans="1:6" s="35" customFormat="1" x14ac:dyDescent="0.25">
      <c r="A80" s="42">
        <v>50</v>
      </c>
      <c r="B80" s="36"/>
      <c r="C80" s="36"/>
      <c r="D80" s="36"/>
      <c r="E80" s="36" t="s">
        <v>1809</v>
      </c>
      <c r="F80" s="41">
        <v>27840</v>
      </c>
    </row>
    <row r="81" spans="1:6" s="35" customFormat="1" x14ac:dyDescent="0.25">
      <c r="A81" s="42">
        <v>50</v>
      </c>
      <c r="B81" s="36" t="s">
        <v>2065</v>
      </c>
      <c r="C81" s="36" t="s">
        <v>2066</v>
      </c>
      <c r="D81" s="36" t="s">
        <v>2049</v>
      </c>
      <c r="E81" s="37"/>
      <c r="F81" s="41">
        <v>29881.599999999999</v>
      </c>
    </row>
    <row r="82" spans="1:6" s="35" customFormat="1" x14ac:dyDescent="0.25">
      <c r="A82" s="42">
        <v>51</v>
      </c>
      <c r="B82" s="36"/>
      <c r="C82" s="36"/>
      <c r="D82" s="36"/>
      <c r="E82" s="36" t="s">
        <v>1767</v>
      </c>
      <c r="F82" s="41">
        <v>46284</v>
      </c>
    </row>
    <row r="83" spans="1:6" s="35" customFormat="1" x14ac:dyDescent="0.25">
      <c r="A83" s="40">
        <v>52</v>
      </c>
      <c r="B83" s="36"/>
      <c r="C83" s="36"/>
      <c r="D83" s="36"/>
      <c r="E83" s="36" t="s">
        <v>1818</v>
      </c>
      <c r="F83" s="41">
        <v>45820</v>
      </c>
    </row>
    <row r="84" spans="1:6" s="35" customFormat="1" x14ac:dyDescent="0.25">
      <c r="A84" s="42">
        <v>53</v>
      </c>
      <c r="B84" s="36"/>
      <c r="C84" s="36"/>
      <c r="D84" s="36"/>
      <c r="E84" s="36" t="s">
        <v>1819</v>
      </c>
      <c r="F84" s="41">
        <v>17013.330000000002</v>
      </c>
    </row>
    <row r="85" spans="1:6" s="35" customFormat="1" x14ac:dyDescent="0.25">
      <c r="A85" s="42">
        <v>54</v>
      </c>
      <c r="B85" s="36"/>
      <c r="C85" s="36"/>
      <c r="D85" s="36"/>
      <c r="E85" s="36" t="s">
        <v>1775</v>
      </c>
      <c r="F85" s="41">
        <v>34672</v>
      </c>
    </row>
    <row r="86" spans="1:6" s="35" customFormat="1" x14ac:dyDescent="0.25">
      <c r="A86" s="40">
        <v>55</v>
      </c>
      <c r="B86" s="36"/>
      <c r="C86" s="36"/>
      <c r="D86" s="36"/>
      <c r="E86" s="36" t="s">
        <v>1820</v>
      </c>
      <c r="F86" s="41">
        <v>41412</v>
      </c>
    </row>
    <row r="87" spans="1:6" s="35" customFormat="1" x14ac:dyDescent="0.25">
      <c r="A87" s="42">
        <v>56</v>
      </c>
      <c r="B87" s="36"/>
      <c r="C87" s="36"/>
      <c r="D87" s="36"/>
      <c r="E87" s="36" t="s">
        <v>1782</v>
      </c>
      <c r="F87" s="41">
        <v>3480</v>
      </c>
    </row>
    <row r="88" spans="1:6" s="35" customFormat="1" x14ac:dyDescent="0.25">
      <c r="A88" s="42">
        <v>57</v>
      </c>
      <c r="B88" s="36"/>
      <c r="C88" s="36"/>
      <c r="D88" s="36"/>
      <c r="E88" s="36" t="s">
        <v>1821</v>
      </c>
      <c r="F88" s="41">
        <v>14616</v>
      </c>
    </row>
    <row r="89" spans="1:6" s="35" customFormat="1" x14ac:dyDescent="0.25">
      <c r="A89" s="40">
        <v>58</v>
      </c>
      <c r="B89" s="36"/>
      <c r="C89" s="36"/>
      <c r="D89" s="36"/>
      <c r="E89" s="36" t="s">
        <v>1766</v>
      </c>
      <c r="F89" s="41">
        <v>28594.61</v>
      </c>
    </row>
    <row r="90" spans="1:6" s="35" customFormat="1" x14ac:dyDescent="0.25">
      <c r="A90" s="42">
        <v>59</v>
      </c>
      <c r="B90" s="36"/>
      <c r="C90" s="36"/>
      <c r="D90" s="36"/>
      <c r="E90" s="36" t="s">
        <v>1776</v>
      </c>
      <c r="F90" s="41">
        <v>26435.24</v>
      </c>
    </row>
    <row r="91" spans="1:6" s="35" customFormat="1" x14ac:dyDescent="0.25">
      <c r="A91" s="42">
        <v>60</v>
      </c>
      <c r="B91" s="36"/>
      <c r="C91" s="36"/>
      <c r="D91" s="36"/>
      <c r="E91" s="36" t="s">
        <v>1822</v>
      </c>
      <c r="F91" s="41">
        <v>187920</v>
      </c>
    </row>
    <row r="92" spans="1:6" s="35" customFormat="1" x14ac:dyDescent="0.25">
      <c r="A92" s="42">
        <v>60</v>
      </c>
      <c r="B92" s="36"/>
      <c r="C92" s="36"/>
      <c r="D92" s="36"/>
      <c r="E92" s="36" t="s">
        <v>1823</v>
      </c>
      <c r="F92" s="41">
        <v>49550</v>
      </c>
    </row>
    <row r="93" spans="1:6" s="35" customFormat="1" x14ac:dyDescent="0.25">
      <c r="A93" s="40">
        <v>61</v>
      </c>
      <c r="B93" s="36"/>
      <c r="C93" s="36"/>
      <c r="D93" s="36"/>
      <c r="E93" s="36" t="s">
        <v>1824</v>
      </c>
      <c r="F93" s="41">
        <v>35960</v>
      </c>
    </row>
    <row r="94" spans="1:6" s="35" customFormat="1" x14ac:dyDescent="0.25">
      <c r="A94" s="42">
        <v>62</v>
      </c>
      <c r="B94" s="36"/>
      <c r="C94" s="36"/>
      <c r="D94" s="36"/>
      <c r="E94" s="36" t="s">
        <v>1804</v>
      </c>
      <c r="F94" s="41">
        <v>358800</v>
      </c>
    </row>
    <row r="95" spans="1:6" s="35" customFormat="1" x14ac:dyDescent="0.25">
      <c r="A95" s="42">
        <v>62</v>
      </c>
      <c r="B95" s="36"/>
      <c r="C95" s="36"/>
      <c r="D95" s="36"/>
      <c r="E95" s="36" t="s">
        <v>1825</v>
      </c>
      <c r="F95" s="41">
        <v>334080</v>
      </c>
    </row>
    <row r="96" spans="1:6" s="35" customFormat="1" x14ac:dyDescent="0.25">
      <c r="A96" s="42">
        <v>62</v>
      </c>
      <c r="B96" s="36"/>
      <c r="C96" s="36"/>
      <c r="D96" s="36"/>
      <c r="E96" s="36" t="s">
        <v>1805</v>
      </c>
      <c r="F96" s="41">
        <v>376740</v>
      </c>
    </row>
    <row r="97" spans="1:6" s="35" customFormat="1" x14ac:dyDescent="0.25">
      <c r="A97" s="42">
        <v>63</v>
      </c>
      <c r="B97" s="36"/>
      <c r="C97" s="36"/>
      <c r="D97" s="36"/>
      <c r="E97" s="36" t="s">
        <v>1826</v>
      </c>
      <c r="F97" s="41">
        <v>142720</v>
      </c>
    </row>
    <row r="98" spans="1:6" s="35" customFormat="1" x14ac:dyDescent="0.25">
      <c r="A98" s="40">
        <v>64</v>
      </c>
      <c r="B98" s="36" t="s">
        <v>2067</v>
      </c>
      <c r="C98" s="36" t="s">
        <v>2068</v>
      </c>
      <c r="D98" s="36" t="s">
        <v>2069</v>
      </c>
      <c r="E98" s="37"/>
      <c r="F98" s="41">
        <v>148480</v>
      </c>
    </row>
    <row r="99" spans="1:6" s="35" customFormat="1" x14ac:dyDescent="0.25">
      <c r="A99" s="40">
        <v>64</v>
      </c>
      <c r="B99" s="36" t="s">
        <v>2070</v>
      </c>
      <c r="C99" s="36" t="s">
        <v>2071</v>
      </c>
      <c r="D99" s="36" t="s">
        <v>2054</v>
      </c>
      <c r="E99" s="37"/>
      <c r="F99" s="41">
        <v>222720</v>
      </c>
    </row>
    <row r="100" spans="1:6" s="35" customFormat="1" x14ac:dyDescent="0.25">
      <c r="A100" s="42">
        <v>65</v>
      </c>
      <c r="B100" s="36"/>
      <c r="C100" s="36"/>
      <c r="D100" s="36"/>
      <c r="E100" s="36" t="s">
        <v>1809</v>
      </c>
      <c r="F100" s="41">
        <v>309740</v>
      </c>
    </row>
    <row r="101" spans="1:6" s="35" customFormat="1" x14ac:dyDescent="0.25">
      <c r="A101" s="42">
        <v>65</v>
      </c>
      <c r="B101" s="36"/>
      <c r="C101" s="36"/>
      <c r="D101" s="36"/>
      <c r="E101" s="36" t="s">
        <v>1795</v>
      </c>
      <c r="F101" s="41">
        <v>417600</v>
      </c>
    </row>
    <row r="102" spans="1:6" s="35" customFormat="1" x14ac:dyDescent="0.25">
      <c r="A102" s="42">
        <v>66</v>
      </c>
      <c r="B102" s="36"/>
      <c r="C102" s="36"/>
      <c r="D102" s="36"/>
      <c r="E102" s="36" t="s">
        <v>1827</v>
      </c>
      <c r="F102" s="41">
        <v>113572.12</v>
      </c>
    </row>
    <row r="103" spans="1:6" s="35" customFormat="1" x14ac:dyDescent="0.25">
      <c r="A103" s="42">
        <v>66</v>
      </c>
      <c r="B103" s="36"/>
      <c r="C103" s="36"/>
      <c r="D103" s="36"/>
      <c r="E103" s="36" t="s">
        <v>1828</v>
      </c>
      <c r="F103" s="41">
        <v>101222.76</v>
      </c>
    </row>
    <row r="104" spans="1:6" s="35" customFormat="1" x14ac:dyDescent="0.25">
      <c r="A104" s="42">
        <v>66</v>
      </c>
      <c r="B104" s="36"/>
      <c r="C104" s="36"/>
      <c r="D104" s="36"/>
      <c r="E104" s="36" t="s">
        <v>1829</v>
      </c>
      <c r="F104" s="41">
        <v>85812.160000000003</v>
      </c>
    </row>
    <row r="105" spans="1:6" s="35" customFormat="1" x14ac:dyDescent="0.25">
      <c r="A105" s="40">
        <v>67</v>
      </c>
      <c r="B105" s="36"/>
      <c r="C105" s="36"/>
      <c r="D105" s="36"/>
      <c r="E105" s="36" t="s">
        <v>1830</v>
      </c>
      <c r="F105" s="41">
        <v>381712.2</v>
      </c>
    </row>
    <row r="106" spans="1:6" s="35" customFormat="1" x14ac:dyDescent="0.25">
      <c r="A106" s="40">
        <v>67</v>
      </c>
      <c r="B106" s="36"/>
      <c r="C106" s="36"/>
      <c r="D106" s="36"/>
      <c r="E106" s="36" t="s">
        <v>1831</v>
      </c>
      <c r="F106" s="41">
        <v>317782</v>
      </c>
    </row>
    <row r="107" spans="1:6" s="35" customFormat="1" x14ac:dyDescent="0.25">
      <c r="A107" s="40">
        <v>67</v>
      </c>
      <c r="B107" s="36"/>
      <c r="C107" s="36"/>
      <c r="D107" s="36"/>
      <c r="E107" s="36" t="s">
        <v>1832</v>
      </c>
      <c r="F107" s="41">
        <v>424898.23</v>
      </c>
    </row>
    <row r="108" spans="1:6" s="35" customFormat="1" x14ac:dyDescent="0.25">
      <c r="A108" s="42">
        <v>68</v>
      </c>
      <c r="B108" s="36"/>
      <c r="C108" s="36"/>
      <c r="D108" s="36"/>
      <c r="E108" s="36" t="s">
        <v>1833</v>
      </c>
      <c r="F108" s="41">
        <v>12180</v>
      </c>
    </row>
    <row r="109" spans="1:6" s="35" customFormat="1" x14ac:dyDescent="0.25">
      <c r="A109" s="42">
        <v>68</v>
      </c>
      <c r="B109" s="36"/>
      <c r="C109" s="36"/>
      <c r="D109" s="36"/>
      <c r="E109" s="36" t="s">
        <v>1834</v>
      </c>
      <c r="F109" s="41">
        <v>13456</v>
      </c>
    </row>
    <row r="110" spans="1:6" s="35" customFormat="1" x14ac:dyDescent="0.25">
      <c r="A110" s="42">
        <v>69</v>
      </c>
      <c r="B110" s="36"/>
      <c r="C110" s="36"/>
      <c r="D110" s="36"/>
      <c r="E110" s="36" t="s">
        <v>1800</v>
      </c>
      <c r="F110" s="41">
        <v>22040</v>
      </c>
    </row>
    <row r="111" spans="1:6" s="35" customFormat="1" x14ac:dyDescent="0.25">
      <c r="A111" s="42">
        <v>69</v>
      </c>
      <c r="B111" s="36" t="s">
        <v>2038</v>
      </c>
      <c r="C111" s="36" t="s">
        <v>2039</v>
      </c>
      <c r="D111" s="36" t="s">
        <v>2040</v>
      </c>
      <c r="E111" s="36"/>
      <c r="F111" s="41">
        <v>30653</v>
      </c>
    </row>
    <row r="112" spans="1:6" s="35" customFormat="1" x14ac:dyDescent="0.25">
      <c r="A112" s="42">
        <v>69</v>
      </c>
      <c r="B112" s="36"/>
      <c r="C112" s="36"/>
      <c r="D112" s="36"/>
      <c r="E112" s="36" t="s">
        <v>1798</v>
      </c>
      <c r="F112" s="41">
        <v>36379.919999999998</v>
      </c>
    </row>
    <row r="113" spans="1:6" s="35" customFormat="1" x14ac:dyDescent="0.25">
      <c r="A113" s="40">
        <v>70</v>
      </c>
      <c r="B113" s="36"/>
      <c r="C113" s="36"/>
      <c r="D113" s="36"/>
      <c r="E113" s="36" t="s">
        <v>1835</v>
      </c>
      <c r="F113" s="41">
        <v>8352</v>
      </c>
    </row>
    <row r="114" spans="1:6" s="35" customFormat="1" x14ac:dyDescent="0.25">
      <c r="A114" s="40">
        <v>70</v>
      </c>
      <c r="B114" s="36"/>
      <c r="C114" s="36"/>
      <c r="D114" s="36"/>
      <c r="E114" s="36" t="s">
        <v>1816</v>
      </c>
      <c r="F114" s="41">
        <v>6542.4</v>
      </c>
    </row>
    <row r="115" spans="1:6" s="35" customFormat="1" x14ac:dyDescent="0.25">
      <c r="A115" s="40">
        <v>70</v>
      </c>
      <c r="B115" s="36" t="s">
        <v>2062</v>
      </c>
      <c r="C115" s="36" t="s">
        <v>2063</v>
      </c>
      <c r="D115" s="36" t="s">
        <v>2072</v>
      </c>
      <c r="E115" s="37"/>
      <c r="F115" s="41">
        <v>6472.8</v>
      </c>
    </row>
    <row r="116" spans="1:6" s="35" customFormat="1" x14ac:dyDescent="0.25">
      <c r="A116" s="42">
        <v>71</v>
      </c>
      <c r="B116" s="36"/>
      <c r="C116" s="36"/>
      <c r="D116" s="36"/>
      <c r="E116" s="36" t="s">
        <v>1835</v>
      </c>
      <c r="F116" s="41">
        <v>16820</v>
      </c>
    </row>
    <row r="117" spans="1:6" s="35" customFormat="1" x14ac:dyDescent="0.25">
      <c r="A117" s="42">
        <v>71</v>
      </c>
      <c r="B117" s="36" t="s">
        <v>2073</v>
      </c>
      <c r="C117" s="36" t="s">
        <v>2074</v>
      </c>
      <c r="D117" s="36" t="s">
        <v>2075</v>
      </c>
      <c r="E117" s="37"/>
      <c r="F117" s="41">
        <v>11368</v>
      </c>
    </row>
    <row r="118" spans="1:6" s="35" customFormat="1" x14ac:dyDescent="0.25">
      <c r="A118" s="42">
        <v>71</v>
      </c>
      <c r="B118" s="36" t="s">
        <v>2062</v>
      </c>
      <c r="C118" s="36" t="s">
        <v>2063</v>
      </c>
      <c r="D118" s="36" t="s">
        <v>2072</v>
      </c>
      <c r="E118" s="37"/>
      <c r="F118" s="41">
        <v>10788</v>
      </c>
    </row>
    <row r="119" spans="1:6" s="35" customFormat="1" x14ac:dyDescent="0.25">
      <c r="A119" s="42">
        <v>72</v>
      </c>
      <c r="B119" s="36"/>
      <c r="C119" s="36"/>
      <c r="D119" s="36"/>
      <c r="E119" s="36" t="s">
        <v>1818</v>
      </c>
      <c r="F119" s="41">
        <v>33060</v>
      </c>
    </row>
    <row r="120" spans="1:6" s="35" customFormat="1" x14ac:dyDescent="0.25">
      <c r="A120" s="40">
        <v>73</v>
      </c>
      <c r="B120" s="36"/>
      <c r="C120" s="36"/>
      <c r="D120" s="36"/>
      <c r="E120" s="36" t="s">
        <v>1836</v>
      </c>
      <c r="F120" s="41">
        <v>108933.28</v>
      </c>
    </row>
    <row r="121" spans="1:6" s="35" customFormat="1" x14ac:dyDescent="0.25">
      <c r="A121" s="40">
        <v>73</v>
      </c>
      <c r="B121" s="36"/>
      <c r="C121" s="36"/>
      <c r="D121" s="36"/>
      <c r="E121" s="36" t="s">
        <v>1837</v>
      </c>
      <c r="F121" s="41">
        <v>148178.49</v>
      </c>
    </row>
    <row r="122" spans="1:6" s="35" customFormat="1" x14ac:dyDescent="0.25">
      <c r="A122" s="40">
        <v>73</v>
      </c>
      <c r="B122" s="36"/>
      <c r="C122" s="36"/>
      <c r="D122" s="36"/>
      <c r="E122" s="36" t="s">
        <v>1838</v>
      </c>
      <c r="F122" s="41">
        <v>102897.8</v>
      </c>
    </row>
    <row r="123" spans="1:6" s="35" customFormat="1" x14ac:dyDescent="0.25">
      <c r="A123" s="40">
        <v>73</v>
      </c>
      <c r="B123" s="36" t="s">
        <v>2076</v>
      </c>
      <c r="C123" s="36" t="s">
        <v>2077</v>
      </c>
      <c r="D123" s="36" t="s">
        <v>2078</v>
      </c>
      <c r="E123" s="37"/>
      <c r="F123" s="41">
        <v>90509</v>
      </c>
    </row>
    <row r="124" spans="1:6" s="35" customFormat="1" x14ac:dyDescent="0.25">
      <c r="A124" s="40">
        <v>73</v>
      </c>
      <c r="B124" s="36"/>
      <c r="C124" s="36"/>
      <c r="D124" s="36"/>
      <c r="E124" s="36" t="s">
        <v>1839</v>
      </c>
      <c r="F124" s="41">
        <v>75168</v>
      </c>
    </row>
    <row r="125" spans="1:6" s="35" customFormat="1" x14ac:dyDescent="0.25">
      <c r="A125" s="42">
        <v>74</v>
      </c>
      <c r="B125" s="36"/>
      <c r="C125" s="36"/>
      <c r="D125" s="36"/>
      <c r="E125" s="36" t="s">
        <v>1840</v>
      </c>
      <c r="F125" s="41">
        <v>12760</v>
      </c>
    </row>
    <row r="126" spans="1:6" s="35" customFormat="1" x14ac:dyDescent="0.25">
      <c r="A126" s="42">
        <v>74</v>
      </c>
      <c r="B126" s="36"/>
      <c r="C126" s="36"/>
      <c r="D126" s="36"/>
      <c r="E126" s="36" t="s">
        <v>1836</v>
      </c>
      <c r="F126" s="41">
        <v>15069.56</v>
      </c>
    </row>
    <row r="127" spans="1:6" s="35" customFormat="1" x14ac:dyDescent="0.25">
      <c r="A127" s="42">
        <v>75</v>
      </c>
      <c r="B127" s="36"/>
      <c r="C127" s="36"/>
      <c r="D127" s="36"/>
      <c r="E127" s="36" t="s">
        <v>1841</v>
      </c>
      <c r="F127" s="41">
        <v>5916</v>
      </c>
    </row>
    <row r="128" spans="1:6" s="35" customFormat="1" x14ac:dyDescent="0.25">
      <c r="A128" s="42">
        <v>75</v>
      </c>
      <c r="B128" s="36" t="s">
        <v>2076</v>
      </c>
      <c r="C128" s="36" t="s">
        <v>2077</v>
      </c>
      <c r="D128" s="36" t="s">
        <v>2078</v>
      </c>
      <c r="E128" s="36"/>
      <c r="F128" s="41">
        <v>5800</v>
      </c>
    </row>
    <row r="129" spans="1:6" s="35" customFormat="1" x14ac:dyDescent="0.25">
      <c r="A129" s="42">
        <v>75</v>
      </c>
      <c r="B129" s="36" t="s">
        <v>2079</v>
      </c>
      <c r="C129" s="36" t="s">
        <v>2080</v>
      </c>
      <c r="D129" s="36" t="s">
        <v>2081</v>
      </c>
      <c r="E129" s="37"/>
      <c r="F129" s="41">
        <v>8816</v>
      </c>
    </row>
    <row r="130" spans="1:6" s="35" customFormat="1" x14ac:dyDescent="0.25">
      <c r="A130" s="40">
        <v>76</v>
      </c>
      <c r="B130" s="36"/>
      <c r="C130" s="36"/>
      <c r="D130" s="36"/>
      <c r="E130" s="36" t="s">
        <v>1780</v>
      </c>
      <c r="F130" s="41">
        <v>42340</v>
      </c>
    </row>
    <row r="131" spans="1:6" s="35" customFormat="1" x14ac:dyDescent="0.25">
      <c r="A131" s="42">
        <v>77</v>
      </c>
      <c r="B131" s="36"/>
      <c r="C131" s="36"/>
      <c r="D131" s="36"/>
      <c r="E131" s="36" t="s">
        <v>1842</v>
      </c>
      <c r="F131" s="41">
        <v>51040</v>
      </c>
    </row>
    <row r="132" spans="1:6" s="35" customFormat="1" x14ac:dyDescent="0.25">
      <c r="A132" s="42">
        <v>78</v>
      </c>
      <c r="B132" s="36" t="s">
        <v>2073</v>
      </c>
      <c r="C132" s="36" t="s">
        <v>2074</v>
      </c>
      <c r="D132" s="36" t="s">
        <v>2075</v>
      </c>
      <c r="E132" s="37"/>
      <c r="F132" s="41">
        <v>19140</v>
      </c>
    </row>
    <row r="133" spans="1:6" s="35" customFormat="1" x14ac:dyDescent="0.25">
      <c r="A133" s="42">
        <v>78</v>
      </c>
      <c r="B133" s="36"/>
      <c r="C133" s="36"/>
      <c r="D133" s="36"/>
      <c r="E133" s="36" t="s">
        <v>1817</v>
      </c>
      <c r="F133" s="41">
        <v>14268</v>
      </c>
    </row>
    <row r="134" spans="1:6" s="35" customFormat="1" x14ac:dyDescent="0.25">
      <c r="A134" s="42">
        <v>78</v>
      </c>
      <c r="B134" s="36"/>
      <c r="C134" s="36"/>
      <c r="D134" s="36"/>
      <c r="E134" s="36" t="s">
        <v>1843</v>
      </c>
      <c r="F134" s="41">
        <v>14007</v>
      </c>
    </row>
    <row r="135" spans="1:6" s="35" customFormat="1" x14ac:dyDescent="0.25">
      <c r="A135" s="40">
        <v>79</v>
      </c>
      <c r="B135" s="36"/>
      <c r="C135" s="36"/>
      <c r="D135" s="36"/>
      <c r="E135" s="36" t="s">
        <v>1844</v>
      </c>
      <c r="F135" s="41">
        <v>225388</v>
      </c>
    </row>
    <row r="136" spans="1:6" s="35" customFormat="1" x14ac:dyDescent="0.25">
      <c r="A136" s="40">
        <v>79</v>
      </c>
      <c r="B136" s="36"/>
      <c r="C136" s="36"/>
      <c r="D136" s="36"/>
      <c r="E136" s="36" t="s">
        <v>1845</v>
      </c>
      <c r="F136" s="41">
        <v>228172</v>
      </c>
    </row>
    <row r="137" spans="1:6" s="35" customFormat="1" x14ac:dyDescent="0.25">
      <c r="A137" s="40">
        <v>79</v>
      </c>
      <c r="B137" s="36"/>
      <c r="C137" s="36"/>
      <c r="D137" s="36"/>
      <c r="E137" s="36" t="s">
        <v>1846</v>
      </c>
      <c r="F137" s="41">
        <v>107880</v>
      </c>
    </row>
    <row r="138" spans="1:6" s="35" customFormat="1" x14ac:dyDescent="0.25">
      <c r="A138" s="42">
        <v>80</v>
      </c>
      <c r="B138" s="36"/>
      <c r="C138" s="36"/>
      <c r="D138" s="36"/>
      <c r="E138" s="36" t="s">
        <v>1847</v>
      </c>
      <c r="F138" s="41">
        <v>73286.89</v>
      </c>
    </row>
    <row r="139" spans="1:6" s="35" customFormat="1" x14ac:dyDescent="0.25">
      <c r="A139" s="42">
        <v>80</v>
      </c>
      <c r="B139" s="36" t="s">
        <v>2082</v>
      </c>
      <c r="C139" s="36" t="s">
        <v>2083</v>
      </c>
      <c r="D139" s="36" t="s">
        <v>2084</v>
      </c>
      <c r="E139" s="37"/>
      <c r="F139" s="41">
        <v>74646</v>
      </c>
    </row>
    <row r="140" spans="1:6" s="35" customFormat="1" x14ac:dyDescent="0.25">
      <c r="A140" s="42">
        <v>80</v>
      </c>
      <c r="B140" s="36"/>
      <c r="C140" s="36"/>
      <c r="D140" s="36"/>
      <c r="E140" s="36" t="s">
        <v>1848</v>
      </c>
      <c r="F140" s="41">
        <v>215251.92</v>
      </c>
    </row>
    <row r="141" spans="1:6" s="35" customFormat="1" x14ac:dyDescent="0.25">
      <c r="A141" s="42">
        <v>81</v>
      </c>
      <c r="B141" s="36"/>
      <c r="C141" s="36"/>
      <c r="D141" s="36"/>
      <c r="E141" s="36" t="s">
        <v>1849</v>
      </c>
      <c r="F141" s="41">
        <v>41342.400000000001</v>
      </c>
    </row>
    <row r="142" spans="1:6" s="35" customFormat="1" x14ac:dyDescent="0.25">
      <c r="A142" s="42">
        <v>81</v>
      </c>
      <c r="B142" s="36" t="s">
        <v>2085</v>
      </c>
      <c r="C142" s="36" t="s">
        <v>2086</v>
      </c>
      <c r="D142" s="36" t="s">
        <v>2054</v>
      </c>
      <c r="E142" s="37"/>
      <c r="F142" s="41">
        <v>71804</v>
      </c>
    </row>
    <row r="143" spans="1:6" s="35" customFormat="1" x14ac:dyDescent="0.25">
      <c r="A143" s="40">
        <v>82</v>
      </c>
      <c r="B143" s="36"/>
      <c r="C143" s="36"/>
      <c r="D143" s="36"/>
      <c r="E143" s="36" t="s">
        <v>1767</v>
      </c>
      <c r="F143" s="41">
        <v>22995.84</v>
      </c>
    </row>
    <row r="144" spans="1:6" s="35" customFormat="1" x14ac:dyDescent="0.25">
      <c r="A144" s="42">
        <v>83</v>
      </c>
      <c r="B144" s="36"/>
      <c r="C144" s="36"/>
      <c r="D144" s="36"/>
      <c r="E144" s="36" t="s">
        <v>1850</v>
      </c>
      <c r="F144" s="41">
        <v>171363.46</v>
      </c>
    </row>
    <row r="145" spans="1:6" s="35" customFormat="1" x14ac:dyDescent="0.25">
      <c r="A145" s="42">
        <v>83</v>
      </c>
      <c r="B145" s="36"/>
      <c r="C145" s="36"/>
      <c r="D145" s="36"/>
      <c r="E145" s="36" t="s">
        <v>1851</v>
      </c>
      <c r="F145" s="41">
        <v>107880</v>
      </c>
    </row>
    <row r="146" spans="1:6" s="35" customFormat="1" x14ac:dyDescent="0.25">
      <c r="A146" s="42">
        <v>83</v>
      </c>
      <c r="B146" s="36"/>
      <c r="C146" s="36"/>
      <c r="D146" s="36"/>
      <c r="E146" s="36" t="s">
        <v>1852</v>
      </c>
      <c r="F146" s="41">
        <v>84183.08</v>
      </c>
    </row>
    <row r="147" spans="1:6" s="35" customFormat="1" x14ac:dyDescent="0.25">
      <c r="A147" s="42">
        <v>84</v>
      </c>
      <c r="B147" s="36"/>
      <c r="C147" s="36"/>
      <c r="D147" s="36"/>
      <c r="E147" s="36" t="s">
        <v>1853</v>
      </c>
      <c r="F147" s="41">
        <v>164418.4</v>
      </c>
    </row>
    <row r="148" spans="1:6" s="35" customFormat="1" x14ac:dyDescent="0.25">
      <c r="A148" s="42">
        <v>84</v>
      </c>
      <c r="B148" s="36"/>
      <c r="C148" s="36"/>
      <c r="D148" s="36"/>
      <c r="E148" s="36" t="s">
        <v>1854</v>
      </c>
      <c r="F148" s="41">
        <v>188500</v>
      </c>
    </row>
    <row r="149" spans="1:6" s="35" customFormat="1" x14ac:dyDescent="0.25">
      <c r="A149" s="40">
        <v>85</v>
      </c>
      <c r="B149" s="36"/>
      <c r="C149" s="36"/>
      <c r="D149" s="36"/>
      <c r="E149" s="36" t="s">
        <v>1855</v>
      </c>
      <c r="F149" s="41">
        <v>213440</v>
      </c>
    </row>
    <row r="150" spans="1:6" s="35" customFormat="1" x14ac:dyDescent="0.25">
      <c r="A150" s="40">
        <v>85</v>
      </c>
      <c r="B150" s="36" t="s">
        <v>2087</v>
      </c>
      <c r="C150" s="36" t="s">
        <v>2088</v>
      </c>
      <c r="D150" s="36" t="s">
        <v>2089</v>
      </c>
      <c r="E150" s="37"/>
      <c r="F150" s="41">
        <v>103356</v>
      </c>
    </row>
    <row r="151" spans="1:6" s="35" customFormat="1" x14ac:dyDescent="0.25">
      <c r="A151" s="40">
        <v>85</v>
      </c>
      <c r="B151" s="36"/>
      <c r="C151" s="36"/>
      <c r="D151" s="36"/>
      <c r="E151" s="36" t="s">
        <v>1856</v>
      </c>
      <c r="F151" s="41">
        <v>475500</v>
      </c>
    </row>
    <row r="152" spans="1:6" s="35" customFormat="1" x14ac:dyDescent="0.25">
      <c r="A152" s="40">
        <v>85</v>
      </c>
      <c r="B152" s="36"/>
      <c r="C152" s="36"/>
      <c r="D152" s="36"/>
      <c r="E152" s="36" t="s">
        <v>1857</v>
      </c>
      <c r="F152" s="41">
        <v>410060</v>
      </c>
    </row>
    <row r="153" spans="1:6" s="35" customFormat="1" x14ac:dyDescent="0.25">
      <c r="A153" s="42">
        <v>86</v>
      </c>
      <c r="B153" s="36"/>
      <c r="C153" s="36"/>
      <c r="D153" s="36"/>
      <c r="E153" s="36" t="s">
        <v>1766</v>
      </c>
      <c r="F153" s="41">
        <v>35743.269999999997</v>
      </c>
    </row>
    <row r="154" spans="1:6" s="35" customFormat="1" x14ac:dyDescent="0.25">
      <c r="A154" s="42">
        <v>87</v>
      </c>
      <c r="B154" s="36"/>
      <c r="C154" s="36"/>
      <c r="D154" s="36"/>
      <c r="E154" s="36" t="s">
        <v>1767</v>
      </c>
      <c r="F154" s="41">
        <v>22995.84</v>
      </c>
    </row>
    <row r="155" spans="1:6" s="35" customFormat="1" x14ac:dyDescent="0.25">
      <c r="A155" s="40">
        <v>88</v>
      </c>
      <c r="B155" s="36" t="s">
        <v>2090</v>
      </c>
      <c r="C155" s="36" t="s">
        <v>2091</v>
      </c>
      <c r="D155" s="36" t="s">
        <v>2092</v>
      </c>
      <c r="E155" s="37"/>
      <c r="F155" s="41">
        <v>38367</v>
      </c>
    </row>
    <row r="156" spans="1:6" s="35" customFormat="1" x14ac:dyDescent="0.25">
      <c r="A156" s="40">
        <v>88</v>
      </c>
      <c r="B156" s="36"/>
      <c r="C156" s="36"/>
      <c r="D156" s="36"/>
      <c r="E156" s="36" t="s">
        <v>1847</v>
      </c>
      <c r="F156" s="41">
        <v>48024</v>
      </c>
    </row>
    <row r="157" spans="1:6" s="35" customFormat="1" x14ac:dyDescent="0.25">
      <c r="A157" s="42">
        <v>89</v>
      </c>
      <c r="B157" s="36"/>
      <c r="C157" s="36"/>
      <c r="D157" s="36"/>
      <c r="E157" s="36" t="s">
        <v>1767</v>
      </c>
      <c r="F157" s="41">
        <v>50003.4</v>
      </c>
    </row>
    <row r="158" spans="1:6" s="35" customFormat="1" x14ac:dyDescent="0.25">
      <c r="A158" s="42">
        <v>90</v>
      </c>
      <c r="B158" s="36"/>
      <c r="C158" s="36"/>
      <c r="D158" s="36"/>
      <c r="E158" s="36" t="s">
        <v>1858</v>
      </c>
      <c r="F158" s="41">
        <v>35264</v>
      </c>
    </row>
    <row r="159" spans="1:6" s="35" customFormat="1" x14ac:dyDescent="0.25">
      <c r="A159" s="42">
        <v>90</v>
      </c>
      <c r="B159" s="36"/>
      <c r="C159" s="36"/>
      <c r="D159" s="36"/>
      <c r="E159" s="36" t="s">
        <v>1859</v>
      </c>
      <c r="F159" s="41">
        <v>7764.75</v>
      </c>
    </row>
    <row r="160" spans="1:6" s="35" customFormat="1" x14ac:dyDescent="0.25">
      <c r="A160" s="40">
        <v>91</v>
      </c>
      <c r="B160" s="36"/>
      <c r="C160" s="36"/>
      <c r="D160" s="36"/>
      <c r="E160" s="36" t="s">
        <v>1860</v>
      </c>
      <c r="F160" s="41">
        <v>15254</v>
      </c>
    </row>
    <row r="161" spans="1:6" s="35" customFormat="1" x14ac:dyDescent="0.25">
      <c r="A161" s="40">
        <v>91</v>
      </c>
      <c r="B161" s="36"/>
      <c r="C161" s="36"/>
      <c r="D161" s="36"/>
      <c r="E161" s="36" t="s">
        <v>1861</v>
      </c>
      <c r="F161" s="41">
        <v>15254</v>
      </c>
    </row>
    <row r="162" spans="1:6" s="35" customFormat="1" x14ac:dyDescent="0.25">
      <c r="A162" s="42">
        <v>92</v>
      </c>
      <c r="B162" s="36"/>
      <c r="C162" s="36"/>
      <c r="D162" s="36"/>
      <c r="E162" s="36" t="s">
        <v>1767</v>
      </c>
      <c r="F162" s="41">
        <v>11557.08</v>
      </c>
    </row>
    <row r="163" spans="1:6" s="35" customFormat="1" x14ac:dyDescent="0.25">
      <c r="A163" s="42">
        <v>93</v>
      </c>
      <c r="B163" s="36"/>
      <c r="C163" s="36"/>
      <c r="D163" s="36"/>
      <c r="E163" s="36" t="s">
        <v>1769</v>
      </c>
      <c r="F163" s="41">
        <v>850</v>
      </c>
    </row>
    <row r="164" spans="1:6" s="35" customFormat="1" x14ac:dyDescent="0.25">
      <c r="A164" s="40">
        <v>94</v>
      </c>
      <c r="B164" s="36"/>
      <c r="C164" s="36"/>
      <c r="D164" s="36"/>
      <c r="E164" s="36" t="s">
        <v>1799</v>
      </c>
      <c r="F164" s="41">
        <v>72384</v>
      </c>
    </row>
    <row r="165" spans="1:6" s="35" customFormat="1" x14ac:dyDescent="0.25">
      <c r="A165" s="40">
        <v>94</v>
      </c>
      <c r="B165" s="36" t="s">
        <v>2038</v>
      </c>
      <c r="C165" s="36" t="s">
        <v>2039</v>
      </c>
      <c r="D165" s="36" t="s">
        <v>2040</v>
      </c>
      <c r="E165" s="37"/>
      <c r="F165" s="41">
        <v>63800</v>
      </c>
    </row>
    <row r="166" spans="1:6" s="35" customFormat="1" x14ac:dyDescent="0.25">
      <c r="A166" s="40">
        <v>94</v>
      </c>
      <c r="B166" s="36"/>
      <c r="C166" s="36"/>
      <c r="D166" s="36"/>
      <c r="E166" s="36" t="s">
        <v>1798</v>
      </c>
      <c r="F166" s="41">
        <v>87772.6</v>
      </c>
    </row>
    <row r="167" spans="1:6" s="35" customFormat="1" x14ac:dyDescent="0.25">
      <c r="A167" s="40">
        <v>94</v>
      </c>
      <c r="B167" s="36"/>
      <c r="C167" s="36"/>
      <c r="D167" s="36"/>
      <c r="E167" s="36" t="s">
        <v>1862</v>
      </c>
      <c r="F167" s="41">
        <v>98698.6</v>
      </c>
    </row>
    <row r="168" spans="1:6" s="35" customFormat="1" x14ac:dyDescent="0.25">
      <c r="A168" s="42">
        <v>95</v>
      </c>
      <c r="B168" s="36"/>
      <c r="C168" s="36"/>
      <c r="D168" s="36"/>
      <c r="E168" s="36" t="s">
        <v>1863</v>
      </c>
      <c r="F168" s="41">
        <v>156600</v>
      </c>
    </row>
    <row r="169" spans="1:6" s="35" customFormat="1" x14ac:dyDescent="0.25">
      <c r="A169" s="42">
        <v>95</v>
      </c>
      <c r="B169" s="36"/>
      <c r="C169" s="36"/>
      <c r="D169" s="36"/>
      <c r="E169" s="36" t="s">
        <v>1864</v>
      </c>
      <c r="F169" s="41">
        <v>98327.98</v>
      </c>
    </row>
    <row r="170" spans="1:6" s="35" customFormat="1" x14ac:dyDescent="0.25">
      <c r="A170" s="42">
        <v>96</v>
      </c>
      <c r="B170" s="36" t="s">
        <v>2093</v>
      </c>
      <c r="C170" s="36" t="s">
        <v>2094</v>
      </c>
      <c r="D170" s="36" t="s">
        <v>2095</v>
      </c>
      <c r="E170" s="37"/>
      <c r="F170" s="41">
        <v>58458.15</v>
      </c>
    </row>
    <row r="171" spans="1:6" s="35" customFormat="1" x14ac:dyDescent="0.25">
      <c r="A171" s="42">
        <v>96</v>
      </c>
      <c r="B171" s="36"/>
      <c r="C171" s="36"/>
      <c r="D171" s="36"/>
      <c r="E171" s="36" t="s">
        <v>1865</v>
      </c>
      <c r="F171" s="41">
        <v>53700</v>
      </c>
    </row>
    <row r="172" spans="1:6" s="35" customFormat="1" x14ac:dyDescent="0.25">
      <c r="A172" s="42">
        <v>96</v>
      </c>
      <c r="B172" s="36"/>
      <c r="C172" s="36"/>
      <c r="D172" s="36"/>
      <c r="E172" s="36" t="s">
        <v>1866</v>
      </c>
      <c r="F172" s="41">
        <v>68138.399999999994</v>
      </c>
    </row>
    <row r="173" spans="1:6" s="35" customFormat="1" x14ac:dyDescent="0.25">
      <c r="A173" s="40">
        <v>97</v>
      </c>
      <c r="B173" s="36"/>
      <c r="C173" s="36"/>
      <c r="D173" s="36"/>
      <c r="E173" s="36" t="s">
        <v>1851</v>
      </c>
      <c r="F173" s="41">
        <v>258622</v>
      </c>
    </row>
    <row r="174" spans="1:6" s="35" customFormat="1" x14ac:dyDescent="0.25">
      <c r="A174" s="40">
        <v>97</v>
      </c>
      <c r="B174" s="36"/>
      <c r="C174" s="36"/>
      <c r="D174" s="36"/>
      <c r="E174" s="36" t="s">
        <v>1850</v>
      </c>
      <c r="F174" s="41">
        <v>199056.86</v>
      </c>
    </row>
    <row r="175" spans="1:6" s="35" customFormat="1" x14ac:dyDescent="0.25">
      <c r="A175" s="42">
        <v>98</v>
      </c>
      <c r="B175" s="36"/>
      <c r="C175" s="36"/>
      <c r="D175" s="36"/>
      <c r="E175" s="36" t="s">
        <v>1767</v>
      </c>
      <c r="F175" s="41">
        <v>22995.84</v>
      </c>
    </row>
    <row r="176" spans="1:6" s="35" customFormat="1" x14ac:dyDescent="0.25">
      <c r="A176" s="42">
        <v>99</v>
      </c>
      <c r="B176" s="36"/>
      <c r="C176" s="36"/>
      <c r="D176" s="36"/>
      <c r="E176" s="36" t="s">
        <v>1867</v>
      </c>
      <c r="F176" s="41">
        <v>3193.38</v>
      </c>
    </row>
    <row r="177" spans="1:6" s="35" customFormat="1" x14ac:dyDescent="0.25">
      <c r="A177" s="40">
        <v>100</v>
      </c>
      <c r="B177" s="36"/>
      <c r="C177" s="36"/>
      <c r="D177" s="36"/>
      <c r="E177" s="36" t="s">
        <v>1767</v>
      </c>
      <c r="F177" s="41">
        <v>42922.55</v>
      </c>
    </row>
    <row r="178" spans="1:6" s="35" customFormat="1" x14ac:dyDescent="0.25">
      <c r="A178" s="42">
        <v>101</v>
      </c>
      <c r="B178" s="36"/>
      <c r="C178" s="36"/>
      <c r="D178" s="36"/>
      <c r="E178" s="36" t="s">
        <v>1766</v>
      </c>
      <c r="F178" s="41">
        <v>35742.870000000003</v>
      </c>
    </row>
    <row r="179" spans="1:6" s="35" customFormat="1" x14ac:dyDescent="0.25">
      <c r="A179" s="42">
        <v>102</v>
      </c>
      <c r="B179" s="36"/>
      <c r="C179" s="36"/>
      <c r="D179" s="36"/>
      <c r="E179" s="36" t="s">
        <v>1868</v>
      </c>
      <c r="F179" s="41">
        <v>20097</v>
      </c>
    </row>
    <row r="180" spans="1:6" s="35" customFormat="1" x14ac:dyDescent="0.25">
      <c r="A180" s="40">
        <v>103</v>
      </c>
      <c r="B180" s="36"/>
      <c r="C180" s="36"/>
      <c r="D180" s="36"/>
      <c r="E180" s="36" t="s">
        <v>1869</v>
      </c>
      <c r="F180" s="41">
        <v>11600</v>
      </c>
    </row>
    <row r="181" spans="1:6" s="35" customFormat="1" x14ac:dyDescent="0.25">
      <c r="A181" s="40">
        <v>103</v>
      </c>
      <c r="B181" s="36"/>
      <c r="C181" s="36"/>
      <c r="D181" s="36"/>
      <c r="E181" s="36" t="s">
        <v>1870</v>
      </c>
      <c r="F181" s="41">
        <v>4640</v>
      </c>
    </row>
    <row r="182" spans="1:6" s="35" customFormat="1" x14ac:dyDescent="0.25">
      <c r="A182" s="42">
        <v>104</v>
      </c>
      <c r="B182" s="36" t="s">
        <v>2096</v>
      </c>
      <c r="C182" s="36" t="s">
        <v>2097</v>
      </c>
      <c r="D182" s="36" t="s">
        <v>2098</v>
      </c>
      <c r="E182" s="36"/>
      <c r="F182" s="41">
        <v>8120</v>
      </c>
    </row>
    <row r="183" spans="1:6" s="35" customFormat="1" x14ac:dyDescent="0.25">
      <c r="A183" s="42">
        <v>104</v>
      </c>
      <c r="B183" s="36"/>
      <c r="C183" s="36"/>
      <c r="D183" s="36"/>
      <c r="E183" s="36" t="s">
        <v>1836</v>
      </c>
      <c r="F183" s="41">
        <v>8444.7999999999993</v>
      </c>
    </row>
    <row r="184" spans="1:6" s="35" customFormat="1" x14ac:dyDescent="0.25">
      <c r="A184" s="42">
        <v>104</v>
      </c>
      <c r="B184" s="36"/>
      <c r="C184" s="36"/>
      <c r="D184" s="36"/>
      <c r="E184" s="36" t="s">
        <v>1841</v>
      </c>
      <c r="F184" s="41">
        <v>19418.400000000001</v>
      </c>
    </row>
    <row r="185" spans="1:6" s="35" customFormat="1" x14ac:dyDescent="0.25">
      <c r="A185" s="42">
        <v>105</v>
      </c>
      <c r="B185" s="36"/>
      <c r="C185" s="36"/>
      <c r="D185" s="36"/>
      <c r="E185" s="36" t="s">
        <v>1767</v>
      </c>
      <c r="F185" s="41">
        <v>22995.84</v>
      </c>
    </row>
    <row r="186" spans="1:6" s="35" customFormat="1" x14ac:dyDescent="0.25">
      <c r="A186" s="40">
        <v>106</v>
      </c>
      <c r="B186" s="36" t="s">
        <v>2099</v>
      </c>
      <c r="C186" s="36" t="s">
        <v>2100</v>
      </c>
      <c r="D186" s="36" t="s">
        <v>2101</v>
      </c>
      <c r="E186" s="36"/>
      <c r="F186" s="41">
        <v>7500</v>
      </c>
    </row>
    <row r="187" spans="1:6" s="35" customFormat="1" x14ac:dyDescent="0.25">
      <c r="A187" s="42">
        <v>107</v>
      </c>
      <c r="B187" s="36"/>
      <c r="C187" s="36"/>
      <c r="D187" s="36"/>
      <c r="E187" s="36" t="s">
        <v>1871</v>
      </c>
      <c r="F187" s="41">
        <v>69000</v>
      </c>
    </row>
    <row r="188" spans="1:6" s="35" customFormat="1" x14ac:dyDescent="0.25">
      <c r="A188" s="42">
        <v>108</v>
      </c>
      <c r="B188" s="36"/>
      <c r="C188" s="36"/>
      <c r="D188" s="36"/>
      <c r="E188" s="36" t="s">
        <v>1872</v>
      </c>
      <c r="F188" s="41">
        <v>32570.54</v>
      </c>
    </row>
    <row r="189" spans="1:6" s="35" customFormat="1" x14ac:dyDescent="0.25">
      <c r="A189" s="42">
        <v>108</v>
      </c>
      <c r="B189" s="36"/>
      <c r="C189" s="36"/>
      <c r="D189" s="36"/>
      <c r="E189" s="36" t="s">
        <v>1873</v>
      </c>
      <c r="F189" s="41">
        <v>15080</v>
      </c>
    </row>
    <row r="190" spans="1:6" s="35" customFormat="1" x14ac:dyDescent="0.25">
      <c r="A190" s="42">
        <v>108</v>
      </c>
      <c r="B190" s="36"/>
      <c r="C190" s="36"/>
      <c r="D190" s="36"/>
      <c r="E190" s="36" t="s">
        <v>1874</v>
      </c>
      <c r="F190" s="41">
        <v>68900</v>
      </c>
    </row>
    <row r="191" spans="1:6" s="35" customFormat="1" x14ac:dyDescent="0.25">
      <c r="A191" s="40">
        <v>109</v>
      </c>
      <c r="B191" s="36"/>
      <c r="C191" s="36"/>
      <c r="D191" s="36"/>
      <c r="E191" s="36" t="s">
        <v>1767</v>
      </c>
      <c r="F191" s="41">
        <v>30624</v>
      </c>
    </row>
    <row r="192" spans="1:6" s="35" customFormat="1" x14ac:dyDescent="0.25">
      <c r="A192" s="42">
        <v>110</v>
      </c>
      <c r="B192" s="36"/>
      <c r="C192" s="36"/>
      <c r="D192" s="36"/>
      <c r="E192" s="36" t="s">
        <v>1767</v>
      </c>
      <c r="F192" s="41">
        <v>22995.84</v>
      </c>
    </row>
    <row r="193" spans="1:6" s="35" customFormat="1" x14ac:dyDescent="0.25">
      <c r="A193" s="42">
        <v>111</v>
      </c>
      <c r="B193" s="36" t="s">
        <v>2102</v>
      </c>
      <c r="C193" s="36" t="s">
        <v>2103</v>
      </c>
      <c r="D193" s="36" t="s">
        <v>2104</v>
      </c>
      <c r="E193" s="36"/>
      <c r="F193" s="41">
        <v>11000</v>
      </c>
    </row>
    <row r="194" spans="1:6" s="35" customFormat="1" x14ac:dyDescent="0.25">
      <c r="A194" s="42">
        <v>111</v>
      </c>
      <c r="B194" s="36"/>
      <c r="C194" s="36"/>
      <c r="D194" s="36"/>
      <c r="E194" s="36" t="s">
        <v>1870</v>
      </c>
      <c r="F194" s="41">
        <v>58000</v>
      </c>
    </row>
    <row r="195" spans="1:6" s="35" customFormat="1" x14ac:dyDescent="0.25">
      <c r="A195" s="40">
        <v>112</v>
      </c>
      <c r="B195" s="36"/>
      <c r="C195" s="36"/>
      <c r="D195" s="36"/>
      <c r="E195" s="36" t="s">
        <v>1875</v>
      </c>
      <c r="F195" s="41">
        <v>78532</v>
      </c>
    </row>
    <row r="196" spans="1:6" s="35" customFormat="1" x14ac:dyDescent="0.25">
      <c r="A196" s="40">
        <v>112</v>
      </c>
      <c r="B196" s="36"/>
      <c r="C196" s="36"/>
      <c r="D196" s="36"/>
      <c r="E196" s="36" t="s">
        <v>1876</v>
      </c>
      <c r="F196" s="41">
        <v>69600</v>
      </c>
    </row>
    <row r="197" spans="1:6" s="35" customFormat="1" x14ac:dyDescent="0.25">
      <c r="A197" s="40">
        <v>112</v>
      </c>
      <c r="B197" s="36"/>
      <c r="C197" s="36"/>
      <c r="D197" s="36"/>
      <c r="E197" s="36" t="s">
        <v>1877</v>
      </c>
      <c r="F197" s="41">
        <v>60900</v>
      </c>
    </row>
    <row r="198" spans="1:6" s="35" customFormat="1" x14ac:dyDescent="0.25">
      <c r="A198" s="42">
        <v>113</v>
      </c>
      <c r="B198" s="36"/>
      <c r="C198" s="36"/>
      <c r="D198" s="36"/>
      <c r="E198" s="36" t="s">
        <v>1878</v>
      </c>
      <c r="F198" s="41">
        <v>67280</v>
      </c>
    </row>
    <row r="199" spans="1:6" s="35" customFormat="1" x14ac:dyDescent="0.25">
      <c r="A199" s="42">
        <v>114</v>
      </c>
      <c r="B199" s="36"/>
      <c r="C199" s="36"/>
      <c r="D199" s="36"/>
      <c r="E199" s="36" t="s">
        <v>1879</v>
      </c>
      <c r="F199" s="41">
        <v>19604</v>
      </c>
    </row>
    <row r="200" spans="1:6" s="35" customFormat="1" x14ac:dyDescent="0.25">
      <c r="A200" s="42">
        <v>114</v>
      </c>
      <c r="B200" s="36"/>
      <c r="C200" s="36"/>
      <c r="D200" s="36"/>
      <c r="E200" s="36" t="s">
        <v>1880</v>
      </c>
      <c r="F200" s="41">
        <v>48300</v>
      </c>
    </row>
    <row r="201" spans="1:6" s="35" customFormat="1" x14ac:dyDescent="0.25">
      <c r="A201" s="42">
        <v>114</v>
      </c>
      <c r="B201" s="36"/>
      <c r="C201" s="36"/>
      <c r="D201" s="36"/>
      <c r="E201" s="36" t="s">
        <v>1881</v>
      </c>
      <c r="F201" s="41">
        <v>19720</v>
      </c>
    </row>
    <row r="202" spans="1:6" s="35" customFormat="1" x14ac:dyDescent="0.25">
      <c r="A202" s="40">
        <v>115</v>
      </c>
      <c r="B202" s="36" t="s">
        <v>2105</v>
      </c>
      <c r="C202" s="36" t="s">
        <v>2106</v>
      </c>
      <c r="D202" s="36" t="s">
        <v>2107</v>
      </c>
      <c r="E202" s="36"/>
      <c r="F202" s="41">
        <v>37120</v>
      </c>
    </row>
    <row r="203" spans="1:6" s="35" customFormat="1" x14ac:dyDescent="0.25">
      <c r="A203" s="42">
        <v>116</v>
      </c>
      <c r="B203" s="36"/>
      <c r="C203" s="36"/>
      <c r="D203" s="36"/>
      <c r="E203" s="36" t="s">
        <v>1882</v>
      </c>
      <c r="F203" s="41">
        <v>10640.45</v>
      </c>
    </row>
    <row r="204" spans="1:6" s="35" customFormat="1" x14ac:dyDescent="0.25">
      <c r="A204" s="42">
        <v>117</v>
      </c>
      <c r="B204" s="36"/>
      <c r="C204" s="36"/>
      <c r="D204" s="36"/>
      <c r="E204" s="36" t="s">
        <v>1882</v>
      </c>
      <c r="F204" s="41">
        <v>22097.439999999999</v>
      </c>
    </row>
    <row r="205" spans="1:6" s="35" customFormat="1" x14ac:dyDescent="0.25">
      <c r="A205" s="40">
        <v>118</v>
      </c>
      <c r="B205" s="36"/>
      <c r="C205" s="36"/>
      <c r="D205" s="36"/>
      <c r="E205" s="36" t="s">
        <v>1882</v>
      </c>
      <c r="F205" s="41">
        <v>16357.74</v>
      </c>
    </row>
    <row r="206" spans="1:6" s="35" customFormat="1" x14ac:dyDescent="0.25">
      <c r="A206" s="42">
        <v>119</v>
      </c>
      <c r="B206" s="36"/>
      <c r="C206" s="36"/>
      <c r="D206" s="36"/>
      <c r="E206" s="36" t="s">
        <v>1883</v>
      </c>
      <c r="F206" s="41">
        <v>1972</v>
      </c>
    </row>
    <row r="207" spans="1:6" s="35" customFormat="1" x14ac:dyDescent="0.25">
      <c r="A207" s="42">
        <v>120</v>
      </c>
      <c r="B207" s="36"/>
      <c r="C207" s="36"/>
      <c r="D207" s="36"/>
      <c r="E207" s="36" t="s">
        <v>1767</v>
      </c>
      <c r="F207" s="41">
        <v>30624</v>
      </c>
    </row>
    <row r="208" spans="1:6" s="35" customFormat="1" x14ac:dyDescent="0.25">
      <c r="A208" s="40">
        <v>121</v>
      </c>
      <c r="B208" s="36"/>
      <c r="C208" s="36"/>
      <c r="D208" s="36"/>
      <c r="E208" s="36" t="s">
        <v>1867</v>
      </c>
      <c r="F208" s="41">
        <v>2794.2</v>
      </c>
    </row>
    <row r="209" spans="1:6" s="35" customFormat="1" x14ac:dyDescent="0.25">
      <c r="A209" s="42">
        <v>122</v>
      </c>
      <c r="B209" s="36"/>
      <c r="C209" s="36"/>
      <c r="D209" s="36"/>
      <c r="E209" s="36" t="s">
        <v>1884</v>
      </c>
      <c r="F209" s="41">
        <v>8155.48</v>
      </c>
    </row>
    <row r="210" spans="1:6" s="35" customFormat="1" x14ac:dyDescent="0.25">
      <c r="A210" s="42">
        <v>123</v>
      </c>
      <c r="B210" s="36"/>
      <c r="C210" s="36"/>
      <c r="D210" s="36"/>
      <c r="E210" s="36" t="s">
        <v>1767</v>
      </c>
      <c r="F210" s="41">
        <v>30624</v>
      </c>
    </row>
    <row r="211" spans="1:6" s="35" customFormat="1" x14ac:dyDescent="0.25">
      <c r="A211" s="40">
        <v>124</v>
      </c>
      <c r="B211" s="36"/>
      <c r="C211" s="36"/>
      <c r="D211" s="36"/>
      <c r="E211" s="36" t="s">
        <v>1885</v>
      </c>
      <c r="F211" s="41">
        <v>2606.8200000000002</v>
      </c>
    </row>
    <row r="212" spans="1:6" s="35" customFormat="1" x14ac:dyDescent="0.25">
      <c r="A212" s="42">
        <v>125</v>
      </c>
      <c r="B212" s="36"/>
      <c r="C212" s="36"/>
      <c r="D212" s="36"/>
      <c r="E212" s="36" t="s">
        <v>1886</v>
      </c>
      <c r="F212" s="41">
        <v>2442.96</v>
      </c>
    </row>
    <row r="213" spans="1:6" s="35" customFormat="1" x14ac:dyDescent="0.25">
      <c r="A213" s="42">
        <v>126</v>
      </c>
      <c r="B213" s="36"/>
      <c r="C213" s="36"/>
      <c r="D213" s="36"/>
      <c r="E213" s="36" t="s">
        <v>1887</v>
      </c>
      <c r="F213" s="41">
        <v>37120</v>
      </c>
    </row>
    <row r="214" spans="1:6" s="35" customFormat="1" x14ac:dyDescent="0.25">
      <c r="A214" s="40">
        <v>127</v>
      </c>
      <c r="B214" s="36"/>
      <c r="C214" s="36"/>
      <c r="D214" s="36"/>
      <c r="E214" s="36" t="s">
        <v>1888</v>
      </c>
      <c r="F214" s="41">
        <v>34800</v>
      </c>
    </row>
    <row r="215" spans="1:6" s="35" customFormat="1" x14ac:dyDescent="0.25">
      <c r="A215" s="42">
        <v>128</v>
      </c>
      <c r="B215" s="36"/>
      <c r="C215" s="36"/>
      <c r="D215" s="36"/>
      <c r="E215" s="36" t="s">
        <v>1884</v>
      </c>
      <c r="F215" s="41">
        <v>11625.21</v>
      </c>
    </row>
    <row r="216" spans="1:6" s="35" customFormat="1" x14ac:dyDescent="0.25">
      <c r="A216" s="42">
        <v>129</v>
      </c>
      <c r="B216" s="36"/>
      <c r="C216" s="36"/>
      <c r="D216" s="36"/>
      <c r="E216" s="36" t="s">
        <v>1889</v>
      </c>
      <c r="F216" s="41">
        <v>3039.04</v>
      </c>
    </row>
    <row r="217" spans="1:6" s="35" customFormat="1" x14ac:dyDescent="0.25">
      <c r="A217" s="40">
        <v>130</v>
      </c>
      <c r="B217" s="36"/>
      <c r="C217" s="36"/>
      <c r="D217" s="36"/>
      <c r="E217" s="36" t="s">
        <v>1884</v>
      </c>
      <c r="F217" s="41">
        <v>10596.6</v>
      </c>
    </row>
    <row r="218" spans="1:6" s="35" customFormat="1" x14ac:dyDescent="0.25">
      <c r="A218" s="42">
        <v>131</v>
      </c>
      <c r="B218" s="36"/>
      <c r="C218" s="36"/>
      <c r="D218" s="36"/>
      <c r="E218" s="36" t="s">
        <v>1884</v>
      </c>
      <c r="F218" s="41">
        <v>9378.6</v>
      </c>
    </row>
    <row r="219" spans="1:6" s="35" customFormat="1" x14ac:dyDescent="0.25">
      <c r="A219" s="42">
        <v>132</v>
      </c>
      <c r="B219" s="36"/>
      <c r="C219" s="36"/>
      <c r="D219" s="36"/>
      <c r="E219" s="36" t="s">
        <v>1884</v>
      </c>
      <c r="F219" s="41">
        <v>5929.63</v>
      </c>
    </row>
    <row r="220" spans="1:6" s="35" customFormat="1" x14ac:dyDescent="0.25">
      <c r="A220" s="40">
        <v>133</v>
      </c>
      <c r="B220" s="36"/>
      <c r="C220" s="36"/>
      <c r="D220" s="36"/>
      <c r="E220" s="36" t="s">
        <v>1883</v>
      </c>
      <c r="F220" s="41">
        <v>6960</v>
      </c>
    </row>
    <row r="221" spans="1:6" s="35" customFormat="1" x14ac:dyDescent="0.25">
      <c r="A221" s="42">
        <v>134</v>
      </c>
      <c r="B221" s="36"/>
      <c r="C221" s="36"/>
      <c r="D221" s="36"/>
      <c r="E221" s="36" t="s">
        <v>1890</v>
      </c>
      <c r="F221" s="41">
        <v>36234.92</v>
      </c>
    </row>
    <row r="222" spans="1:6" s="35" customFormat="1" x14ac:dyDescent="0.25">
      <c r="A222" s="42">
        <v>135</v>
      </c>
      <c r="B222" s="36"/>
      <c r="C222" s="36"/>
      <c r="D222" s="36"/>
      <c r="E222" s="36" t="s">
        <v>1791</v>
      </c>
      <c r="F222" s="41">
        <v>21896.16</v>
      </c>
    </row>
    <row r="223" spans="1:6" s="35" customFormat="1" x14ac:dyDescent="0.25">
      <c r="A223" s="40">
        <v>136</v>
      </c>
      <c r="B223" s="36"/>
      <c r="C223" s="36"/>
      <c r="D223" s="36"/>
      <c r="E223" s="36" t="s">
        <v>1884</v>
      </c>
      <c r="F223" s="41">
        <v>10030.23</v>
      </c>
    </row>
    <row r="224" spans="1:6" s="35" customFormat="1" x14ac:dyDescent="0.25">
      <c r="A224" s="42">
        <v>137</v>
      </c>
      <c r="B224" s="36"/>
      <c r="C224" s="36"/>
      <c r="D224" s="36"/>
      <c r="E224" s="36" t="s">
        <v>1883</v>
      </c>
      <c r="F224" s="41">
        <v>6910.12</v>
      </c>
    </row>
    <row r="225" spans="1:6" s="35" customFormat="1" x14ac:dyDescent="0.25">
      <c r="A225" s="42">
        <v>138</v>
      </c>
      <c r="B225" s="36"/>
      <c r="C225" s="36"/>
      <c r="D225" s="36"/>
      <c r="E225" s="36" t="s">
        <v>1883</v>
      </c>
      <c r="F225" s="41">
        <v>3828</v>
      </c>
    </row>
    <row r="226" spans="1:6" s="35" customFormat="1" x14ac:dyDescent="0.25">
      <c r="A226" s="40">
        <v>139</v>
      </c>
      <c r="B226" s="36"/>
      <c r="C226" s="36"/>
      <c r="D226" s="36"/>
      <c r="E226" s="36" t="s">
        <v>1857</v>
      </c>
      <c r="F226" s="41">
        <v>8700</v>
      </c>
    </row>
    <row r="227" spans="1:6" s="35" customFormat="1" x14ac:dyDescent="0.25">
      <c r="A227" s="40">
        <v>139</v>
      </c>
      <c r="B227" s="36"/>
      <c r="C227" s="36"/>
      <c r="D227" s="36"/>
      <c r="E227" s="36" t="s">
        <v>1891</v>
      </c>
      <c r="F227" s="41">
        <v>13685.68</v>
      </c>
    </row>
    <row r="228" spans="1:6" s="35" customFormat="1" x14ac:dyDescent="0.25">
      <c r="A228" s="42">
        <v>140</v>
      </c>
      <c r="B228" s="36"/>
      <c r="C228" s="36"/>
      <c r="D228" s="36"/>
      <c r="E228" s="36" t="s">
        <v>1767</v>
      </c>
      <c r="F228" s="41">
        <v>22995.84</v>
      </c>
    </row>
    <row r="229" spans="1:6" s="35" customFormat="1" x14ac:dyDescent="0.25">
      <c r="A229" s="42">
        <v>141</v>
      </c>
      <c r="B229" s="36"/>
      <c r="C229" s="36"/>
      <c r="D229" s="36"/>
      <c r="E229" s="36" t="s">
        <v>1892</v>
      </c>
      <c r="F229" s="41">
        <v>92515.25</v>
      </c>
    </row>
    <row r="230" spans="1:6" s="35" customFormat="1" x14ac:dyDescent="0.25">
      <c r="A230" s="40">
        <v>142</v>
      </c>
      <c r="B230" s="36"/>
      <c r="C230" s="36"/>
      <c r="D230" s="36"/>
      <c r="E230" s="36" t="s">
        <v>1767</v>
      </c>
      <c r="F230" s="41">
        <v>11557.08</v>
      </c>
    </row>
    <row r="231" spans="1:6" s="35" customFormat="1" x14ac:dyDescent="0.25">
      <c r="A231" s="42">
        <v>143</v>
      </c>
      <c r="B231" s="36" t="s">
        <v>2108</v>
      </c>
      <c r="C231" s="36" t="s">
        <v>2109</v>
      </c>
      <c r="D231" s="36" t="s">
        <v>2110</v>
      </c>
      <c r="E231" s="36"/>
      <c r="F231" s="41">
        <v>34104</v>
      </c>
    </row>
    <row r="232" spans="1:6" s="35" customFormat="1" x14ac:dyDescent="0.25">
      <c r="A232" s="42">
        <v>144</v>
      </c>
      <c r="B232" s="36"/>
      <c r="C232" s="36"/>
      <c r="D232" s="36"/>
      <c r="E232" s="36" t="s">
        <v>1767</v>
      </c>
      <c r="F232" s="41">
        <v>30624</v>
      </c>
    </row>
    <row r="233" spans="1:6" s="35" customFormat="1" x14ac:dyDescent="0.25">
      <c r="A233" s="40">
        <v>145</v>
      </c>
      <c r="B233" s="36"/>
      <c r="C233" s="36"/>
      <c r="D233" s="36"/>
      <c r="E233" s="36" t="s">
        <v>1785</v>
      </c>
      <c r="F233" s="41">
        <v>95212.800000000003</v>
      </c>
    </row>
    <row r="234" spans="1:6" s="35" customFormat="1" x14ac:dyDescent="0.25">
      <c r="A234" s="42">
        <v>146</v>
      </c>
      <c r="B234" s="36"/>
      <c r="C234" s="36"/>
      <c r="D234" s="36"/>
      <c r="E234" s="36" t="s">
        <v>1818</v>
      </c>
      <c r="F234" s="41">
        <v>24360</v>
      </c>
    </row>
    <row r="235" spans="1:6" s="35" customFormat="1" x14ac:dyDescent="0.25">
      <c r="A235" s="42">
        <v>147</v>
      </c>
      <c r="B235" s="36" t="s">
        <v>2111</v>
      </c>
      <c r="C235" s="36" t="s">
        <v>2077</v>
      </c>
      <c r="D235" s="36" t="s">
        <v>2112</v>
      </c>
      <c r="E235" s="36"/>
      <c r="F235" s="41">
        <v>40194</v>
      </c>
    </row>
    <row r="236" spans="1:6" s="35" customFormat="1" x14ac:dyDescent="0.25">
      <c r="A236" s="42">
        <v>147</v>
      </c>
      <c r="B236" s="36"/>
      <c r="C236" s="36"/>
      <c r="D236" s="36"/>
      <c r="E236" s="36" t="s">
        <v>1893</v>
      </c>
      <c r="F236" s="41">
        <v>54079.199999999997</v>
      </c>
    </row>
    <row r="237" spans="1:6" s="35" customFormat="1" x14ac:dyDescent="0.25">
      <c r="A237" s="42">
        <v>147</v>
      </c>
      <c r="B237" s="36" t="s">
        <v>2113</v>
      </c>
      <c r="C237" s="36" t="s">
        <v>2114</v>
      </c>
      <c r="D237" s="36" t="s">
        <v>2115</v>
      </c>
      <c r="E237" s="36"/>
      <c r="F237" s="41">
        <v>89320</v>
      </c>
    </row>
    <row r="238" spans="1:6" s="35" customFormat="1" x14ac:dyDescent="0.25">
      <c r="A238" s="42">
        <v>147</v>
      </c>
      <c r="B238" s="36"/>
      <c r="C238" s="36"/>
      <c r="D238" s="36"/>
      <c r="E238" s="36" t="s">
        <v>1894</v>
      </c>
      <c r="F238" s="41">
        <v>63684</v>
      </c>
    </row>
    <row r="239" spans="1:6" s="35" customFormat="1" x14ac:dyDescent="0.25">
      <c r="A239" s="42">
        <v>147</v>
      </c>
      <c r="B239" s="36"/>
      <c r="C239" s="36"/>
      <c r="D239" s="36"/>
      <c r="E239" s="36" t="s">
        <v>1891</v>
      </c>
      <c r="F239" s="41">
        <v>48633</v>
      </c>
    </row>
    <row r="240" spans="1:6" s="35" customFormat="1" x14ac:dyDescent="0.25">
      <c r="A240" s="40">
        <v>148</v>
      </c>
      <c r="B240" s="36"/>
      <c r="C240" s="36"/>
      <c r="D240" s="36"/>
      <c r="E240" s="36" t="s">
        <v>1811</v>
      </c>
      <c r="F240" s="41">
        <v>99829.6</v>
      </c>
    </row>
    <row r="241" spans="1:6" s="35" customFormat="1" x14ac:dyDescent="0.25">
      <c r="A241" s="40">
        <v>148</v>
      </c>
      <c r="B241" s="36"/>
      <c r="C241" s="36"/>
      <c r="D241" s="36"/>
      <c r="E241" s="36" t="s">
        <v>1851</v>
      </c>
      <c r="F241" s="41">
        <v>61480</v>
      </c>
    </row>
    <row r="242" spans="1:6" s="35" customFormat="1" x14ac:dyDescent="0.25">
      <c r="A242" s="42">
        <v>149</v>
      </c>
      <c r="B242" s="36"/>
      <c r="C242" s="36"/>
      <c r="D242" s="36"/>
      <c r="E242" s="36" t="s">
        <v>1836</v>
      </c>
      <c r="F242" s="41">
        <v>15069.56</v>
      </c>
    </row>
    <row r="243" spans="1:6" s="35" customFormat="1" x14ac:dyDescent="0.25">
      <c r="A243" s="42">
        <v>149</v>
      </c>
      <c r="B243" s="36"/>
      <c r="C243" s="36"/>
      <c r="D243" s="36"/>
      <c r="E243" s="36" t="s">
        <v>1841</v>
      </c>
      <c r="F243" s="41">
        <v>12760</v>
      </c>
    </row>
    <row r="244" spans="1:6" s="35" customFormat="1" x14ac:dyDescent="0.25">
      <c r="A244" s="42">
        <v>149</v>
      </c>
      <c r="B244" s="36" t="s">
        <v>2079</v>
      </c>
      <c r="C244" s="36" t="s">
        <v>2080</v>
      </c>
      <c r="D244" s="36" t="s">
        <v>2081</v>
      </c>
      <c r="E244" s="36"/>
      <c r="F244" s="41">
        <v>21808</v>
      </c>
    </row>
    <row r="245" spans="1:6" s="35" customFormat="1" x14ac:dyDescent="0.25">
      <c r="A245" s="42">
        <v>150</v>
      </c>
      <c r="B245" s="36"/>
      <c r="C245" s="36"/>
      <c r="D245" s="36"/>
      <c r="E245" s="36" t="s">
        <v>1767</v>
      </c>
      <c r="F245" s="41">
        <v>22995.84</v>
      </c>
    </row>
    <row r="246" spans="1:6" s="35" customFormat="1" x14ac:dyDescent="0.25">
      <c r="A246" s="40">
        <v>151</v>
      </c>
      <c r="B246" s="36"/>
      <c r="C246" s="36"/>
      <c r="D246" s="36"/>
      <c r="E246" s="36" t="s">
        <v>1895</v>
      </c>
      <c r="F246" s="41">
        <v>4756</v>
      </c>
    </row>
    <row r="247" spans="1:6" s="35" customFormat="1" x14ac:dyDescent="0.25">
      <c r="A247" s="40">
        <v>151</v>
      </c>
      <c r="B247" s="36"/>
      <c r="C247" s="36"/>
      <c r="D247" s="36"/>
      <c r="E247" s="36" t="s">
        <v>1896</v>
      </c>
      <c r="F247" s="41">
        <v>10440</v>
      </c>
    </row>
    <row r="248" spans="1:6" s="35" customFormat="1" x14ac:dyDescent="0.25">
      <c r="A248" s="40">
        <v>151</v>
      </c>
      <c r="B248" s="36"/>
      <c r="C248" s="36"/>
      <c r="D248" s="36"/>
      <c r="E248" s="36" t="s">
        <v>1897</v>
      </c>
      <c r="F248" s="41">
        <v>6194.4</v>
      </c>
    </row>
    <row r="249" spans="1:6" s="35" customFormat="1" x14ac:dyDescent="0.25">
      <c r="A249" s="42">
        <v>152</v>
      </c>
      <c r="B249" s="36"/>
      <c r="C249" s="36"/>
      <c r="D249" s="36"/>
      <c r="E249" s="36" t="s">
        <v>1767</v>
      </c>
      <c r="F249" s="41">
        <v>22995.84</v>
      </c>
    </row>
    <row r="250" spans="1:6" s="35" customFormat="1" x14ac:dyDescent="0.25">
      <c r="A250" s="42">
        <v>153</v>
      </c>
      <c r="B250" s="36"/>
      <c r="C250" s="36"/>
      <c r="D250" s="36"/>
      <c r="E250" s="36" t="s">
        <v>1833</v>
      </c>
      <c r="F250" s="41">
        <v>126600.35</v>
      </c>
    </row>
    <row r="251" spans="1:6" s="35" customFormat="1" x14ac:dyDescent="0.25">
      <c r="A251" s="42">
        <v>153</v>
      </c>
      <c r="B251" s="36"/>
      <c r="C251" s="36"/>
      <c r="D251" s="36"/>
      <c r="E251" s="36" t="s">
        <v>1898</v>
      </c>
      <c r="F251" s="41">
        <v>103972.54</v>
      </c>
    </row>
    <row r="252" spans="1:6" s="35" customFormat="1" x14ac:dyDescent="0.25">
      <c r="A252" s="40">
        <v>154</v>
      </c>
      <c r="B252" s="36"/>
      <c r="C252" s="36"/>
      <c r="D252" s="36"/>
      <c r="E252" s="36" t="s">
        <v>1899</v>
      </c>
      <c r="F252" s="41">
        <v>11557.08</v>
      </c>
    </row>
    <row r="253" spans="1:6" s="35" customFormat="1" x14ac:dyDescent="0.25">
      <c r="A253" s="42">
        <v>155</v>
      </c>
      <c r="B253" s="36"/>
      <c r="C253" s="36"/>
      <c r="D253" s="36"/>
      <c r="E253" s="36" t="s">
        <v>1767</v>
      </c>
      <c r="F253" s="41">
        <v>22995.84</v>
      </c>
    </row>
    <row r="254" spans="1:6" s="35" customFormat="1" x14ac:dyDescent="0.25">
      <c r="A254" s="42">
        <v>156</v>
      </c>
      <c r="B254" s="36"/>
      <c r="C254" s="36"/>
      <c r="D254" s="36"/>
      <c r="E254" s="36" t="s">
        <v>1780</v>
      </c>
      <c r="F254" s="41">
        <v>42340</v>
      </c>
    </row>
    <row r="255" spans="1:6" s="35" customFormat="1" x14ac:dyDescent="0.25">
      <c r="A255" s="40">
        <v>157</v>
      </c>
      <c r="B255" s="36"/>
      <c r="C255" s="36"/>
      <c r="D255" s="36"/>
      <c r="E255" s="36" t="s">
        <v>1871</v>
      </c>
      <c r="F255" s="41">
        <v>13224</v>
      </c>
    </row>
    <row r="256" spans="1:6" s="35" customFormat="1" x14ac:dyDescent="0.25">
      <c r="A256" s="42">
        <v>158</v>
      </c>
      <c r="B256" s="36"/>
      <c r="C256" s="36"/>
      <c r="D256" s="36"/>
      <c r="E256" s="36" t="s">
        <v>1900</v>
      </c>
      <c r="F256" s="41">
        <v>148874.4</v>
      </c>
    </row>
    <row r="257" spans="1:6" s="35" customFormat="1" x14ac:dyDescent="0.25">
      <c r="A257" s="42">
        <v>158</v>
      </c>
      <c r="B257" s="36"/>
      <c r="C257" s="36"/>
      <c r="D257" s="36"/>
      <c r="E257" s="36" t="s">
        <v>1901</v>
      </c>
      <c r="F257" s="41">
        <v>213150</v>
      </c>
    </row>
    <row r="258" spans="1:6" s="35" customFormat="1" x14ac:dyDescent="0.25">
      <c r="A258" s="42">
        <v>159</v>
      </c>
      <c r="B258" s="36"/>
      <c r="C258" s="36"/>
      <c r="D258" s="36"/>
      <c r="E258" s="36" t="s">
        <v>1902</v>
      </c>
      <c r="F258" s="41">
        <v>89552</v>
      </c>
    </row>
    <row r="259" spans="1:6" s="35" customFormat="1" x14ac:dyDescent="0.25">
      <c r="A259" s="40">
        <v>160</v>
      </c>
      <c r="B259" s="36"/>
      <c r="C259" s="36"/>
      <c r="D259" s="36"/>
      <c r="E259" s="36" t="s">
        <v>1903</v>
      </c>
      <c r="F259" s="41">
        <v>36540</v>
      </c>
    </row>
    <row r="260" spans="1:6" s="35" customFormat="1" x14ac:dyDescent="0.25">
      <c r="A260" s="40">
        <v>160</v>
      </c>
      <c r="B260" s="36" t="s">
        <v>2116</v>
      </c>
      <c r="C260" s="36" t="s">
        <v>2117</v>
      </c>
      <c r="D260" s="36" t="s">
        <v>2072</v>
      </c>
      <c r="E260" s="36"/>
      <c r="F260" s="41">
        <v>52548</v>
      </c>
    </row>
    <row r="261" spans="1:6" s="35" customFormat="1" x14ac:dyDescent="0.25">
      <c r="A261" s="40">
        <v>160</v>
      </c>
      <c r="B261" s="36" t="s">
        <v>2118</v>
      </c>
      <c r="C261" s="36" t="s">
        <v>2103</v>
      </c>
      <c r="D261" s="36" t="s">
        <v>2077</v>
      </c>
      <c r="E261" s="36"/>
      <c r="F261" s="41">
        <v>41760</v>
      </c>
    </row>
    <row r="262" spans="1:6" s="35" customFormat="1" x14ac:dyDescent="0.25">
      <c r="A262" s="40">
        <v>160</v>
      </c>
      <c r="B262" s="36" t="s">
        <v>2119</v>
      </c>
      <c r="C262" s="36" t="s">
        <v>2074</v>
      </c>
      <c r="D262" s="36" t="s">
        <v>2120</v>
      </c>
      <c r="E262" s="36"/>
      <c r="F262" s="41">
        <v>83520</v>
      </c>
    </row>
    <row r="263" spans="1:6" s="35" customFormat="1" x14ac:dyDescent="0.25">
      <c r="A263" s="42">
        <v>161</v>
      </c>
      <c r="B263" s="36"/>
      <c r="C263" s="36"/>
      <c r="D263" s="36"/>
      <c r="E263" s="36" t="s">
        <v>1887</v>
      </c>
      <c r="F263" s="41">
        <v>27120</v>
      </c>
    </row>
    <row r="264" spans="1:6" s="35" customFormat="1" x14ac:dyDescent="0.25">
      <c r="A264" s="42">
        <v>162</v>
      </c>
      <c r="B264" s="36"/>
      <c r="C264" s="36"/>
      <c r="D264" s="36"/>
      <c r="E264" s="36" t="s">
        <v>1904</v>
      </c>
      <c r="F264" s="41">
        <v>1447.39</v>
      </c>
    </row>
    <row r="265" spans="1:6" s="35" customFormat="1" x14ac:dyDescent="0.25">
      <c r="A265" s="40">
        <v>163</v>
      </c>
      <c r="B265" s="36"/>
      <c r="C265" s="36"/>
      <c r="D265" s="36"/>
      <c r="E265" s="36" t="s">
        <v>1905</v>
      </c>
      <c r="F265" s="41">
        <v>26100</v>
      </c>
    </row>
    <row r="266" spans="1:6" s="35" customFormat="1" x14ac:dyDescent="0.25">
      <c r="A266" s="42">
        <v>164</v>
      </c>
      <c r="B266" s="36"/>
      <c r="C266" s="36"/>
      <c r="D266" s="36"/>
      <c r="E266" s="36" t="s">
        <v>1767</v>
      </c>
      <c r="F266" s="41">
        <v>22995.84</v>
      </c>
    </row>
    <row r="267" spans="1:6" s="35" customFormat="1" x14ac:dyDescent="0.25">
      <c r="A267" s="42">
        <v>165</v>
      </c>
      <c r="B267" s="36"/>
      <c r="C267" s="36"/>
      <c r="D267" s="36"/>
      <c r="E267" s="36" t="s">
        <v>1795</v>
      </c>
      <c r="F267" s="41">
        <v>156681.25</v>
      </c>
    </row>
    <row r="268" spans="1:6" s="35" customFormat="1" x14ac:dyDescent="0.25">
      <c r="A268" s="42">
        <v>165</v>
      </c>
      <c r="B268" s="36"/>
      <c r="C268" s="36"/>
      <c r="D268" s="36"/>
      <c r="E268" s="36" t="s">
        <v>1906</v>
      </c>
      <c r="F268" s="41">
        <v>437424.4</v>
      </c>
    </row>
    <row r="269" spans="1:6" s="35" customFormat="1" x14ac:dyDescent="0.25">
      <c r="A269" s="42">
        <v>165</v>
      </c>
      <c r="B269" s="36"/>
      <c r="C269" s="36"/>
      <c r="D269" s="36"/>
      <c r="E269" s="36" t="s">
        <v>1907</v>
      </c>
      <c r="F269" s="41">
        <v>115130</v>
      </c>
    </row>
    <row r="270" spans="1:6" s="35" customFormat="1" x14ac:dyDescent="0.25">
      <c r="A270" s="40">
        <v>166</v>
      </c>
      <c r="B270" s="36"/>
      <c r="C270" s="36"/>
      <c r="D270" s="36"/>
      <c r="E270" s="36" t="s">
        <v>1908</v>
      </c>
      <c r="F270" s="41">
        <v>13920</v>
      </c>
    </row>
    <row r="271" spans="1:6" s="35" customFormat="1" x14ac:dyDescent="0.25">
      <c r="A271" s="40">
        <v>166</v>
      </c>
      <c r="B271" s="36"/>
      <c r="C271" s="36"/>
      <c r="D271" s="36"/>
      <c r="E271" s="36" t="s">
        <v>1836</v>
      </c>
      <c r="F271" s="41">
        <v>15069.56</v>
      </c>
    </row>
    <row r="272" spans="1:6" s="35" customFormat="1" x14ac:dyDescent="0.25">
      <c r="A272" s="42">
        <v>167</v>
      </c>
      <c r="B272" s="36" t="s">
        <v>2121</v>
      </c>
      <c r="C272" s="36" t="s">
        <v>2074</v>
      </c>
      <c r="D272" s="36" t="s">
        <v>2120</v>
      </c>
      <c r="E272" s="36"/>
      <c r="F272" s="41">
        <v>173130</v>
      </c>
    </row>
    <row r="273" spans="1:6" s="35" customFormat="1" x14ac:dyDescent="0.25">
      <c r="A273" s="42">
        <v>167</v>
      </c>
      <c r="B273" s="36" t="s">
        <v>2116</v>
      </c>
      <c r="C273" s="36" t="s">
        <v>2117</v>
      </c>
      <c r="D273" s="36" t="s">
        <v>2072</v>
      </c>
      <c r="E273" s="36"/>
      <c r="F273" s="41">
        <v>133806</v>
      </c>
    </row>
    <row r="274" spans="1:6" s="35" customFormat="1" x14ac:dyDescent="0.25">
      <c r="A274" s="42">
        <v>167</v>
      </c>
      <c r="B274" s="36"/>
      <c r="C274" s="36"/>
      <c r="D274" s="36"/>
      <c r="E274" s="36" t="s">
        <v>1795</v>
      </c>
      <c r="F274" s="41">
        <v>112230</v>
      </c>
    </row>
    <row r="275" spans="1:6" s="35" customFormat="1" x14ac:dyDescent="0.25">
      <c r="A275" s="42">
        <v>168</v>
      </c>
      <c r="B275" s="36"/>
      <c r="C275" s="36"/>
      <c r="D275" s="36"/>
      <c r="E275" s="36" t="s">
        <v>1909</v>
      </c>
      <c r="F275" s="41">
        <v>14616</v>
      </c>
    </row>
    <row r="276" spans="1:6" s="35" customFormat="1" x14ac:dyDescent="0.25">
      <c r="A276" s="42">
        <v>168</v>
      </c>
      <c r="B276" s="36"/>
      <c r="C276" s="36"/>
      <c r="D276" s="36"/>
      <c r="E276" s="36" t="s">
        <v>1910</v>
      </c>
      <c r="F276" s="41">
        <v>44080</v>
      </c>
    </row>
    <row r="277" spans="1:6" s="35" customFormat="1" x14ac:dyDescent="0.25">
      <c r="A277" s="42">
        <v>168</v>
      </c>
      <c r="B277" s="36"/>
      <c r="C277" s="36"/>
      <c r="D277" s="36"/>
      <c r="E277" s="36" t="s">
        <v>1911</v>
      </c>
      <c r="F277" s="41">
        <v>41760</v>
      </c>
    </row>
    <row r="278" spans="1:6" s="35" customFormat="1" x14ac:dyDescent="0.25">
      <c r="A278" s="40">
        <v>169</v>
      </c>
      <c r="B278" s="36" t="s">
        <v>2122</v>
      </c>
      <c r="C278" s="36" t="s">
        <v>2123</v>
      </c>
      <c r="D278" s="36" t="s">
        <v>2124</v>
      </c>
      <c r="E278" s="36"/>
      <c r="F278" s="41">
        <v>13500</v>
      </c>
    </row>
    <row r="279" spans="1:6" s="35" customFormat="1" x14ac:dyDescent="0.25">
      <c r="A279" s="42">
        <v>170</v>
      </c>
      <c r="B279" s="36"/>
      <c r="C279" s="36"/>
      <c r="D279" s="36"/>
      <c r="E279" s="36" t="s">
        <v>1767</v>
      </c>
      <c r="F279" s="41">
        <v>22995.84</v>
      </c>
    </row>
    <row r="280" spans="1:6" s="35" customFormat="1" x14ac:dyDescent="0.25">
      <c r="A280" s="42">
        <v>171</v>
      </c>
      <c r="B280" s="36"/>
      <c r="C280" s="36"/>
      <c r="D280" s="36"/>
      <c r="E280" s="36" t="s">
        <v>1799</v>
      </c>
      <c r="F280" s="41">
        <v>54967.06</v>
      </c>
    </row>
    <row r="281" spans="1:6" s="35" customFormat="1" x14ac:dyDescent="0.25">
      <c r="A281" s="42">
        <v>171</v>
      </c>
      <c r="B281" s="36" t="s">
        <v>2038</v>
      </c>
      <c r="C281" s="36" t="s">
        <v>2039</v>
      </c>
      <c r="D281" s="36" t="s">
        <v>2040</v>
      </c>
      <c r="E281" s="36"/>
      <c r="F281" s="41">
        <v>52258</v>
      </c>
    </row>
    <row r="282" spans="1:6" s="35" customFormat="1" x14ac:dyDescent="0.25">
      <c r="A282" s="40">
        <v>172</v>
      </c>
      <c r="B282" s="36" t="s">
        <v>2125</v>
      </c>
      <c r="C282" s="36" t="s">
        <v>2126</v>
      </c>
      <c r="D282" s="36" t="s">
        <v>2127</v>
      </c>
      <c r="E282" s="36"/>
      <c r="F282" s="41">
        <v>18500</v>
      </c>
    </row>
    <row r="283" spans="1:6" s="35" customFormat="1" x14ac:dyDescent="0.25">
      <c r="A283" s="42">
        <v>173</v>
      </c>
      <c r="B283" s="36"/>
      <c r="C283" s="36"/>
      <c r="D283" s="36"/>
      <c r="E283" s="36" t="s">
        <v>1845</v>
      </c>
      <c r="F283" s="41">
        <v>54999.08</v>
      </c>
    </row>
    <row r="284" spans="1:6" s="35" customFormat="1" x14ac:dyDescent="0.25">
      <c r="A284" s="42">
        <v>173</v>
      </c>
      <c r="B284" s="36"/>
      <c r="C284" s="36"/>
      <c r="D284" s="36"/>
      <c r="E284" s="36" t="s">
        <v>1907</v>
      </c>
      <c r="F284" s="41">
        <v>52896</v>
      </c>
    </row>
    <row r="285" spans="1:6" s="35" customFormat="1" x14ac:dyDescent="0.25">
      <c r="A285" s="42">
        <v>173</v>
      </c>
      <c r="B285" s="36"/>
      <c r="C285" s="36"/>
      <c r="D285" s="36"/>
      <c r="E285" s="36" t="s">
        <v>1797</v>
      </c>
      <c r="F285" s="41">
        <v>84680</v>
      </c>
    </row>
    <row r="286" spans="1:6" s="35" customFormat="1" x14ac:dyDescent="0.25">
      <c r="A286" s="42">
        <v>174</v>
      </c>
      <c r="B286" s="36"/>
      <c r="C286" s="36"/>
      <c r="D286" s="36"/>
      <c r="E286" s="36" t="s">
        <v>1767</v>
      </c>
      <c r="F286" s="41">
        <v>22995.84</v>
      </c>
    </row>
    <row r="287" spans="1:6" s="35" customFormat="1" x14ac:dyDescent="0.25">
      <c r="A287" s="40">
        <v>175</v>
      </c>
      <c r="B287" s="36"/>
      <c r="C287" s="36"/>
      <c r="D287" s="36"/>
      <c r="E287" s="36" t="s">
        <v>1780</v>
      </c>
      <c r="F287" s="41">
        <v>42340</v>
      </c>
    </row>
    <row r="288" spans="1:6" s="35" customFormat="1" x14ac:dyDescent="0.25">
      <c r="A288" s="42">
        <v>176</v>
      </c>
      <c r="B288" s="36"/>
      <c r="C288" s="36"/>
      <c r="D288" s="36"/>
      <c r="E288" s="36" t="s">
        <v>1906</v>
      </c>
      <c r="F288" s="41">
        <v>63249</v>
      </c>
    </row>
    <row r="289" spans="1:6" s="35" customFormat="1" x14ac:dyDescent="0.25">
      <c r="A289" s="42">
        <v>176</v>
      </c>
      <c r="B289" s="36"/>
      <c r="C289" s="36"/>
      <c r="D289" s="36"/>
      <c r="E289" s="36" t="s">
        <v>1795</v>
      </c>
      <c r="F289" s="41">
        <v>54288</v>
      </c>
    </row>
    <row r="290" spans="1:6" s="35" customFormat="1" x14ac:dyDescent="0.25">
      <c r="A290" s="42">
        <v>176</v>
      </c>
      <c r="B290" s="36"/>
      <c r="C290" s="36"/>
      <c r="D290" s="36"/>
      <c r="E290" s="36" t="s">
        <v>1907</v>
      </c>
      <c r="F290" s="41">
        <v>25172</v>
      </c>
    </row>
    <row r="291" spans="1:6" s="35" customFormat="1" x14ac:dyDescent="0.25">
      <c r="A291" s="42">
        <v>177</v>
      </c>
      <c r="B291" s="36"/>
      <c r="C291" s="36"/>
      <c r="D291" s="36"/>
      <c r="E291" s="36" t="s">
        <v>1767</v>
      </c>
      <c r="F291" s="41">
        <v>22995.84</v>
      </c>
    </row>
    <row r="292" spans="1:6" s="35" customFormat="1" x14ac:dyDescent="0.25">
      <c r="A292" s="40">
        <v>178</v>
      </c>
      <c r="B292" s="36"/>
      <c r="C292" s="36"/>
      <c r="D292" s="36"/>
      <c r="E292" s="36" t="s">
        <v>1909</v>
      </c>
      <c r="F292" s="41">
        <v>65772</v>
      </c>
    </row>
    <row r="293" spans="1:6" s="35" customFormat="1" x14ac:dyDescent="0.25">
      <c r="A293" s="40">
        <v>178</v>
      </c>
      <c r="B293" s="36"/>
      <c r="C293" s="36"/>
      <c r="D293" s="36"/>
      <c r="E293" s="36" t="s">
        <v>1910</v>
      </c>
      <c r="F293" s="41">
        <v>121800</v>
      </c>
    </row>
    <row r="294" spans="1:6" s="35" customFormat="1" x14ac:dyDescent="0.25">
      <c r="A294" s="42">
        <v>179</v>
      </c>
      <c r="B294" s="36"/>
      <c r="C294" s="36"/>
      <c r="D294" s="36"/>
      <c r="E294" s="36" t="s">
        <v>1912</v>
      </c>
      <c r="F294" s="41">
        <v>185655.67999999999</v>
      </c>
    </row>
    <row r="295" spans="1:6" s="35" customFormat="1" x14ac:dyDescent="0.25">
      <c r="A295" s="42">
        <v>180</v>
      </c>
      <c r="B295" s="36"/>
      <c r="C295" s="36"/>
      <c r="D295" s="36"/>
      <c r="E295" s="36" t="s">
        <v>1787</v>
      </c>
      <c r="F295" s="41">
        <v>229788</v>
      </c>
    </row>
    <row r="296" spans="1:6" s="35" customFormat="1" x14ac:dyDescent="0.25">
      <c r="A296" s="40">
        <v>181</v>
      </c>
      <c r="B296" s="36" t="s">
        <v>2128</v>
      </c>
      <c r="C296" s="36" t="s">
        <v>2129</v>
      </c>
      <c r="D296" s="36" t="s">
        <v>2130</v>
      </c>
      <c r="E296" s="36"/>
      <c r="F296" s="41">
        <v>18959.400000000001</v>
      </c>
    </row>
    <row r="297" spans="1:6" s="35" customFormat="1" x14ac:dyDescent="0.25">
      <c r="A297" s="40">
        <v>181</v>
      </c>
      <c r="B297" s="36"/>
      <c r="C297" s="36"/>
      <c r="D297" s="36"/>
      <c r="E297" s="36" t="s">
        <v>1913</v>
      </c>
      <c r="F297" s="41">
        <v>54520</v>
      </c>
    </row>
    <row r="298" spans="1:6" s="35" customFormat="1" x14ac:dyDescent="0.25">
      <c r="A298" s="42">
        <v>182</v>
      </c>
      <c r="B298" s="36"/>
      <c r="C298" s="36"/>
      <c r="D298" s="36"/>
      <c r="E298" s="36" t="s">
        <v>1914</v>
      </c>
      <c r="F298" s="41">
        <v>7302.3</v>
      </c>
    </row>
    <row r="299" spans="1:6" s="35" customFormat="1" x14ac:dyDescent="0.25">
      <c r="A299" s="42">
        <v>183</v>
      </c>
      <c r="B299" s="36"/>
      <c r="C299" s="36"/>
      <c r="D299" s="36"/>
      <c r="E299" s="36" t="s">
        <v>1915</v>
      </c>
      <c r="F299" s="41">
        <v>51610.720000000001</v>
      </c>
    </row>
    <row r="300" spans="1:6" s="35" customFormat="1" x14ac:dyDescent="0.25">
      <c r="A300" s="40">
        <v>184</v>
      </c>
      <c r="B300" s="36"/>
      <c r="C300" s="36"/>
      <c r="D300" s="36"/>
      <c r="E300" s="36" t="s">
        <v>1916</v>
      </c>
      <c r="F300" s="41">
        <v>54201</v>
      </c>
    </row>
    <row r="301" spans="1:6" s="35" customFormat="1" x14ac:dyDescent="0.25">
      <c r="A301" s="42">
        <v>185</v>
      </c>
      <c r="B301" s="36" t="s">
        <v>2131</v>
      </c>
      <c r="C301" s="36" t="s">
        <v>2132</v>
      </c>
      <c r="D301" s="36" t="s">
        <v>2133</v>
      </c>
      <c r="E301" s="36"/>
      <c r="F301" s="41">
        <v>36503.49</v>
      </c>
    </row>
    <row r="302" spans="1:6" s="35" customFormat="1" x14ac:dyDescent="0.25">
      <c r="A302" s="42">
        <v>186</v>
      </c>
      <c r="B302" s="36"/>
      <c r="C302" s="36"/>
      <c r="D302" s="36"/>
      <c r="E302" s="36" t="s">
        <v>1917</v>
      </c>
      <c r="F302" s="41">
        <v>13674.08</v>
      </c>
    </row>
    <row r="303" spans="1:6" s="35" customFormat="1" x14ac:dyDescent="0.25">
      <c r="A303" s="40">
        <v>187</v>
      </c>
      <c r="B303" s="36"/>
      <c r="C303" s="36"/>
      <c r="D303" s="36"/>
      <c r="E303" s="36" t="s">
        <v>1767</v>
      </c>
      <c r="F303" s="41">
        <v>53656.959999999999</v>
      </c>
    </row>
    <row r="304" spans="1:6" s="35" customFormat="1" x14ac:dyDescent="0.25">
      <c r="A304" s="42">
        <v>188</v>
      </c>
      <c r="B304" s="36"/>
      <c r="C304" s="36"/>
      <c r="D304" s="36"/>
      <c r="E304" s="36" t="s">
        <v>1767</v>
      </c>
      <c r="F304" s="41">
        <v>11557.08</v>
      </c>
    </row>
    <row r="305" spans="1:6" s="35" customFormat="1" x14ac:dyDescent="0.25">
      <c r="A305" s="42">
        <v>189</v>
      </c>
      <c r="B305" s="36" t="s">
        <v>2134</v>
      </c>
      <c r="C305" s="36" t="s">
        <v>2135</v>
      </c>
      <c r="D305" s="36" t="s">
        <v>2136</v>
      </c>
      <c r="E305" s="36"/>
      <c r="F305" s="41">
        <v>12064</v>
      </c>
    </row>
    <row r="306" spans="1:6" s="35" customFormat="1" x14ac:dyDescent="0.25">
      <c r="A306" s="42">
        <v>189</v>
      </c>
      <c r="B306" s="36" t="s">
        <v>2137</v>
      </c>
      <c r="C306" s="36" t="s">
        <v>2138</v>
      </c>
      <c r="D306" s="36" t="s">
        <v>2083</v>
      </c>
      <c r="E306" s="36"/>
      <c r="F306" s="41">
        <v>37584</v>
      </c>
    </row>
    <row r="307" spans="1:6" s="35" customFormat="1" x14ac:dyDescent="0.25">
      <c r="A307" s="42">
        <v>189</v>
      </c>
      <c r="B307" s="36" t="s">
        <v>2139</v>
      </c>
      <c r="C307" s="36" t="s">
        <v>2140</v>
      </c>
      <c r="D307" s="36" t="s">
        <v>2141</v>
      </c>
      <c r="E307" s="36"/>
      <c r="F307" s="41">
        <v>12992</v>
      </c>
    </row>
    <row r="308" spans="1:6" s="35" customFormat="1" x14ac:dyDescent="0.25">
      <c r="A308" s="40">
        <v>190</v>
      </c>
      <c r="B308" s="36"/>
      <c r="C308" s="36"/>
      <c r="D308" s="36"/>
      <c r="E308" s="36" t="s">
        <v>1843</v>
      </c>
      <c r="F308" s="41">
        <v>31552</v>
      </c>
    </row>
    <row r="309" spans="1:6" s="35" customFormat="1" x14ac:dyDescent="0.25">
      <c r="A309" s="40">
        <v>190</v>
      </c>
      <c r="B309" s="36" t="s">
        <v>2116</v>
      </c>
      <c r="C309" s="36" t="s">
        <v>2117</v>
      </c>
      <c r="D309" s="36" t="s">
        <v>2072</v>
      </c>
      <c r="E309" s="36"/>
      <c r="F309" s="41">
        <v>18856.96</v>
      </c>
    </row>
    <row r="310" spans="1:6" s="35" customFormat="1" x14ac:dyDescent="0.25">
      <c r="A310" s="42">
        <v>191</v>
      </c>
      <c r="B310" s="36"/>
      <c r="C310" s="36"/>
      <c r="D310" s="36"/>
      <c r="E310" s="36" t="s">
        <v>1769</v>
      </c>
      <c r="F310" s="41">
        <v>89436</v>
      </c>
    </row>
    <row r="311" spans="1:6" s="35" customFormat="1" x14ac:dyDescent="0.25">
      <c r="A311" s="42">
        <v>192</v>
      </c>
      <c r="B311" s="36"/>
      <c r="C311" s="36"/>
      <c r="D311" s="36"/>
      <c r="E311" s="36" t="s">
        <v>1780</v>
      </c>
      <c r="F311" s="41">
        <v>42340</v>
      </c>
    </row>
    <row r="312" spans="1:6" s="35" customFormat="1" x14ac:dyDescent="0.25">
      <c r="A312" s="40">
        <v>193</v>
      </c>
      <c r="B312" s="36"/>
      <c r="C312" s="36"/>
      <c r="D312" s="36"/>
      <c r="E312" s="36" t="s">
        <v>1918</v>
      </c>
      <c r="F312" s="41">
        <v>32758.400000000001</v>
      </c>
    </row>
    <row r="313" spans="1:6" s="35" customFormat="1" x14ac:dyDescent="0.25">
      <c r="A313" s="42">
        <v>194</v>
      </c>
      <c r="B313" s="36" t="s">
        <v>2142</v>
      </c>
      <c r="C313" s="36" t="s">
        <v>2143</v>
      </c>
      <c r="D313" s="36" t="s">
        <v>2144</v>
      </c>
      <c r="E313" s="36"/>
      <c r="F313" s="41">
        <v>40600</v>
      </c>
    </row>
    <row r="314" spans="1:6" s="35" customFormat="1" x14ac:dyDescent="0.25">
      <c r="A314" s="42">
        <v>195</v>
      </c>
      <c r="B314" s="36"/>
      <c r="C314" s="36"/>
      <c r="D314" s="36"/>
      <c r="E314" s="36" t="s">
        <v>1919</v>
      </c>
      <c r="F314" s="41">
        <v>54752</v>
      </c>
    </row>
    <row r="315" spans="1:6" s="35" customFormat="1" x14ac:dyDescent="0.25">
      <c r="A315" s="40">
        <v>196</v>
      </c>
      <c r="B315" s="36"/>
      <c r="C315" s="36"/>
      <c r="D315" s="36"/>
      <c r="E315" s="36" t="s">
        <v>1920</v>
      </c>
      <c r="F315" s="41">
        <v>31267.200000000001</v>
      </c>
    </row>
    <row r="316" spans="1:6" s="35" customFormat="1" x14ac:dyDescent="0.25">
      <c r="A316" s="42">
        <v>197</v>
      </c>
      <c r="B316" s="36"/>
      <c r="C316" s="36"/>
      <c r="D316" s="36"/>
      <c r="E316" s="36" t="s">
        <v>1921</v>
      </c>
      <c r="F316" s="41">
        <v>75690</v>
      </c>
    </row>
    <row r="317" spans="1:6" s="35" customFormat="1" x14ac:dyDescent="0.25">
      <c r="A317" s="42">
        <v>197</v>
      </c>
      <c r="B317" s="36"/>
      <c r="C317" s="36"/>
      <c r="D317" s="36"/>
      <c r="E317" s="36" t="s">
        <v>1922</v>
      </c>
      <c r="F317" s="41">
        <v>71920</v>
      </c>
    </row>
    <row r="318" spans="1:6" s="35" customFormat="1" x14ac:dyDescent="0.25">
      <c r="A318" s="42">
        <v>197</v>
      </c>
      <c r="B318" s="36"/>
      <c r="C318" s="36"/>
      <c r="D318" s="36"/>
      <c r="E318" s="36" t="s">
        <v>1907</v>
      </c>
      <c r="F318" s="41">
        <v>36192</v>
      </c>
    </row>
    <row r="319" spans="1:6" s="35" customFormat="1" x14ac:dyDescent="0.25">
      <c r="A319" s="42">
        <v>198</v>
      </c>
      <c r="B319" s="36"/>
      <c r="C319" s="36"/>
      <c r="D319" s="36"/>
      <c r="E319" s="36" t="s">
        <v>1921</v>
      </c>
      <c r="F319" s="41">
        <v>16704</v>
      </c>
    </row>
    <row r="320" spans="1:6" s="35" customFormat="1" x14ac:dyDescent="0.25">
      <c r="A320" s="42">
        <v>198</v>
      </c>
      <c r="B320" s="36"/>
      <c r="C320" s="36"/>
      <c r="D320" s="36"/>
      <c r="E320" s="36" t="s">
        <v>1922</v>
      </c>
      <c r="F320" s="41">
        <v>27956</v>
      </c>
    </row>
    <row r="321" spans="1:6" s="35" customFormat="1" x14ac:dyDescent="0.25">
      <c r="A321" s="42">
        <v>198</v>
      </c>
      <c r="B321" s="36"/>
      <c r="C321" s="36"/>
      <c r="D321" s="36"/>
      <c r="E321" s="36" t="s">
        <v>1836</v>
      </c>
      <c r="F321" s="41">
        <v>10208</v>
      </c>
    </row>
    <row r="322" spans="1:6" s="35" customFormat="1" x14ac:dyDescent="0.25">
      <c r="A322" s="40">
        <v>199</v>
      </c>
      <c r="B322" s="36"/>
      <c r="C322" s="36"/>
      <c r="D322" s="36"/>
      <c r="E322" s="36" t="s">
        <v>1923</v>
      </c>
      <c r="F322" s="41">
        <v>309140</v>
      </c>
    </row>
    <row r="323" spans="1:6" s="35" customFormat="1" x14ac:dyDescent="0.25">
      <c r="A323" s="40">
        <v>199</v>
      </c>
      <c r="B323" s="36"/>
      <c r="C323" s="36"/>
      <c r="D323" s="36"/>
      <c r="E323" s="36" t="s">
        <v>1924</v>
      </c>
      <c r="F323" s="41">
        <v>632200</v>
      </c>
    </row>
    <row r="324" spans="1:6" s="35" customFormat="1" x14ac:dyDescent="0.25">
      <c r="A324" s="40">
        <v>199</v>
      </c>
      <c r="B324" s="36" t="s">
        <v>2145</v>
      </c>
      <c r="C324" s="36" t="s">
        <v>2146</v>
      </c>
      <c r="D324" s="36" t="s">
        <v>2147</v>
      </c>
      <c r="E324" s="36"/>
      <c r="F324" s="41">
        <v>237591.2</v>
      </c>
    </row>
    <row r="325" spans="1:6" s="35" customFormat="1" x14ac:dyDescent="0.25">
      <c r="A325" s="42">
        <v>200</v>
      </c>
      <c r="B325" s="36" t="s">
        <v>2119</v>
      </c>
      <c r="C325" s="36" t="s">
        <v>2074</v>
      </c>
      <c r="D325" s="36" t="s">
        <v>2120</v>
      </c>
      <c r="E325" s="36"/>
      <c r="F325" s="41">
        <v>34800</v>
      </c>
    </row>
    <row r="326" spans="1:6" s="35" customFormat="1" x14ac:dyDescent="0.25">
      <c r="A326" s="42">
        <v>200</v>
      </c>
      <c r="B326" s="36" t="s">
        <v>2116</v>
      </c>
      <c r="C326" s="36" t="s">
        <v>2117</v>
      </c>
      <c r="D326" s="36" t="s">
        <v>2072</v>
      </c>
      <c r="E326" s="36"/>
      <c r="F326" s="41">
        <v>21576</v>
      </c>
    </row>
    <row r="327" spans="1:6" s="35" customFormat="1" x14ac:dyDescent="0.25">
      <c r="A327" s="42">
        <v>200</v>
      </c>
      <c r="B327" s="36"/>
      <c r="C327" s="36"/>
      <c r="D327" s="36"/>
      <c r="E327" s="36" t="s">
        <v>1843</v>
      </c>
      <c r="F327" s="41">
        <v>22504</v>
      </c>
    </row>
    <row r="328" spans="1:6" s="35" customFormat="1" x14ac:dyDescent="0.25">
      <c r="A328" s="42">
        <v>201</v>
      </c>
      <c r="B328" s="36"/>
      <c r="C328" s="36"/>
      <c r="D328" s="36"/>
      <c r="E328" s="36" t="s">
        <v>1925</v>
      </c>
      <c r="F328" s="41">
        <v>69785.600000000006</v>
      </c>
    </row>
    <row r="329" spans="1:6" s="35" customFormat="1" x14ac:dyDescent="0.25">
      <c r="A329" s="42">
        <v>201</v>
      </c>
      <c r="B329" s="36"/>
      <c r="C329" s="36"/>
      <c r="D329" s="36"/>
      <c r="E329" s="36" t="s">
        <v>1923</v>
      </c>
      <c r="F329" s="41">
        <v>84842.4</v>
      </c>
    </row>
    <row r="330" spans="1:6" s="35" customFormat="1" x14ac:dyDescent="0.25">
      <c r="A330" s="40">
        <v>202</v>
      </c>
      <c r="B330" s="36"/>
      <c r="C330" s="36"/>
      <c r="D330" s="36"/>
      <c r="E330" s="36" t="s">
        <v>1926</v>
      </c>
      <c r="F330" s="41">
        <v>48835.98</v>
      </c>
    </row>
    <row r="331" spans="1:6" s="35" customFormat="1" x14ac:dyDescent="0.25">
      <c r="A331" s="42">
        <v>203</v>
      </c>
      <c r="B331" s="36"/>
      <c r="C331" s="36"/>
      <c r="D331" s="36"/>
      <c r="E331" s="36" t="s">
        <v>1927</v>
      </c>
      <c r="F331" s="41">
        <v>29348</v>
      </c>
    </row>
    <row r="332" spans="1:6" s="35" customFormat="1" x14ac:dyDescent="0.25">
      <c r="A332" s="42">
        <v>204</v>
      </c>
      <c r="B332" s="36"/>
      <c r="C332" s="36"/>
      <c r="D332" s="36"/>
      <c r="E332" s="36" t="s">
        <v>1767</v>
      </c>
      <c r="F332" s="41">
        <v>30624</v>
      </c>
    </row>
    <row r="333" spans="1:6" s="35" customFormat="1" x14ac:dyDescent="0.25">
      <c r="A333" s="40">
        <v>205</v>
      </c>
      <c r="B333" s="36" t="s">
        <v>2145</v>
      </c>
      <c r="C333" s="36" t="s">
        <v>2146</v>
      </c>
      <c r="D333" s="36" t="s">
        <v>2147</v>
      </c>
      <c r="E333" s="36"/>
      <c r="F333" s="41">
        <v>107416</v>
      </c>
    </row>
    <row r="334" spans="1:6" s="35" customFormat="1" x14ac:dyDescent="0.25">
      <c r="A334" s="40">
        <v>205</v>
      </c>
      <c r="B334" s="36"/>
      <c r="C334" s="36"/>
      <c r="D334" s="36"/>
      <c r="E334" s="36" t="s">
        <v>1928</v>
      </c>
      <c r="F334" s="41">
        <v>236640</v>
      </c>
    </row>
    <row r="335" spans="1:6" s="35" customFormat="1" x14ac:dyDescent="0.25">
      <c r="A335" s="40">
        <v>205</v>
      </c>
      <c r="B335" s="36"/>
      <c r="C335" s="36"/>
      <c r="D335" s="36"/>
      <c r="E335" s="36" t="s">
        <v>1929</v>
      </c>
      <c r="F335" s="41">
        <v>109180</v>
      </c>
    </row>
    <row r="336" spans="1:6" s="35" customFormat="1" x14ac:dyDescent="0.25">
      <c r="A336" s="42">
        <v>206</v>
      </c>
      <c r="B336" s="36"/>
      <c r="C336" s="36"/>
      <c r="D336" s="36"/>
      <c r="E336" s="36" t="s">
        <v>1930</v>
      </c>
      <c r="F336" s="41">
        <v>11020</v>
      </c>
    </row>
    <row r="337" spans="1:6" s="35" customFormat="1" x14ac:dyDescent="0.25">
      <c r="A337" s="42">
        <v>206</v>
      </c>
      <c r="B337" s="36"/>
      <c r="C337" s="36"/>
      <c r="D337" s="36"/>
      <c r="E337" s="36" t="s">
        <v>1931</v>
      </c>
      <c r="F337" s="41">
        <v>24360</v>
      </c>
    </row>
    <row r="338" spans="1:6" s="35" customFormat="1" x14ac:dyDescent="0.25">
      <c r="A338" s="42">
        <v>206</v>
      </c>
      <c r="B338" s="36" t="s">
        <v>2116</v>
      </c>
      <c r="C338" s="36" t="s">
        <v>2117</v>
      </c>
      <c r="D338" s="36" t="s">
        <v>2072</v>
      </c>
      <c r="E338" s="36"/>
      <c r="F338" s="41">
        <v>13920</v>
      </c>
    </row>
    <row r="339" spans="1:6" s="35" customFormat="1" x14ac:dyDescent="0.25">
      <c r="A339" s="42">
        <v>207</v>
      </c>
      <c r="B339" s="36"/>
      <c r="C339" s="36"/>
      <c r="D339" s="36"/>
      <c r="E339" s="36" t="s">
        <v>1932</v>
      </c>
      <c r="F339" s="41">
        <v>56028</v>
      </c>
    </row>
    <row r="340" spans="1:6" s="35" customFormat="1" x14ac:dyDescent="0.25">
      <c r="A340" s="40">
        <v>208</v>
      </c>
      <c r="B340" s="36" t="s">
        <v>2148</v>
      </c>
      <c r="C340" s="36" t="s">
        <v>2149</v>
      </c>
      <c r="D340" s="36" t="s">
        <v>2150</v>
      </c>
      <c r="E340" s="36"/>
      <c r="F340" s="41">
        <v>41840.620000000003</v>
      </c>
    </row>
    <row r="341" spans="1:6" s="35" customFormat="1" x14ac:dyDescent="0.25">
      <c r="A341" s="42">
        <v>209</v>
      </c>
      <c r="B341" s="36"/>
      <c r="C341" s="36"/>
      <c r="D341" s="36"/>
      <c r="E341" s="36" t="s">
        <v>1933</v>
      </c>
      <c r="F341" s="41">
        <v>58000</v>
      </c>
    </row>
    <row r="342" spans="1:6" s="35" customFormat="1" x14ac:dyDescent="0.25">
      <c r="A342" s="42">
        <v>210</v>
      </c>
      <c r="B342" s="36" t="s">
        <v>2151</v>
      </c>
      <c r="C342" s="36"/>
      <c r="D342" s="36"/>
      <c r="E342" s="36"/>
      <c r="F342" s="41">
        <v>138736</v>
      </c>
    </row>
    <row r="343" spans="1:6" s="35" customFormat="1" x14ac:dyDescent="0.25">
      <c r="A343" s="42">
        <v>210</v>
      </c>
      <c r="B343" s="36"/>
      <c r="C343" s="36"/>
      <c r="D343" s="36"/>
      <c r="E343" s="36" t="s">
        <v>1934</v>
      </c>
      <c r="F343" s="41">
        <v>185368</v>
      </c>
    </row>
    <row r="344" spans="1:6" s="35" customFormat="1" x14ac:dyDescent="0.25">
      <c r="A344" s="42">
        <v>210</v>
      </c>
      <c r="B344" s="36" t="s">
        <v>2152</v>
      </c>
      <c r="C344" s="36" t="s">
        <v>2144</v>
      </c>
      <c r="D344" s="36" t="s">
        <v>2086</v>
      </c>
      <c r="E344" s="36"/>
      <c r="F344" s="41">
        <v>35078.400000000001</v>
      </c>
    </row>
    <row r="345" spans="1:6" s="35" customFormat="1" x14ac:dyDescent="0.25">
      <c r="A345" s="40">
        <v>211</v>
      </c>
      <c r="B345" s="36" t="s">
        <v>2153</v>
      </c>
      <c r="C345" s="36" t="s">
        <v>2154</v>
      </c>
      <c r="D345" s="36" t="s">
        <v>2155</v>
      </c>
      <c r="E345" s="36"/>
      <c r="F345" s="41">
        <v>2000.01</v>
      </c>
    </row>
    <row r="346" spans="1:6" s="35" customFormat="1" x14ac:dyDescent="0.25">
      <c r="A346" s="42">
        <v>212</v>
      </c>
      <c r="B346" s="36"/>
      <c r="C346" s="36"/>
      <c r="D346" s="36"/>
      <c r="E346" s="36" t="s">
        <v>1935</v>
      </c>
      <c r="F346" s="41">
        <v>55500</v>
      </c>
    </row>
    <row r="347" spans="1:6" s="35" customFormat="1" x14ac:dyDescent="0.25">
      <c r="A347" s="42">
        <v>213</v>
      </c>
      <c r="B347" s="36"/>
      <c r="C347" s="36"/>
      <c r="D347" s="36"/>
      <c r="E347" s="36" t="s">
        <v>1936</v>
      </c>
      <c r="F347" s="41">
        <v>30624</v>
      </c>
    </row>
    <row r="348" spans="1:6" s="35" customFormat="1" x14ac:dyDescent="0.25">
      <c r="A348" s="40">
        <v>214</v>
      </c>
      <c r="B348" s="36"/>
      <c r="C348" s="36"/>
      <c r="D348" s="36"/>
      <c r="E348" s="36" t="s">
        <v>1937</v>
      </c>
      <c r="F348" s="41">
        <v>67048</v>
      </c>
    </row>
    <row r="349" spans="1:6" s="35" customFormat="1" x14ac:dyDescent="0.25">
      <c r="A349" s="40">
        <v>214</v>
      </c>
      <c r="B349" s="36"/>
      <c r="C349" s="36"/>
      <c r="D349" s="36"/>
      <c r="E349" s="36" t="s">
        <v>1804</v>
      </c>
      <c r="F349" s="41">
        <v>42000</v>
      </c>
    </row>
    <row r="350" spans="1:6" s="35" customFormat="1" x14ac:dyDescent="0.25">
      <c r="A350" s="40">
        <v>214</v>
      </c>
      <c r="B350" s="36"/>
      <c r="C350" s="36"/>
      <c r="D350" s="36"/>
      <c r="E350" s="36" t="s">
        <v>1911</v>
      </c>
      <c r="F350" s="41">
        <v>47560</v>
      </c>
    </row>
    <row r="351" spans="1:6" s="35" customFormat="1" x14ac:dyDescent="0.25">
      <c r="A351" s="42">
        <v>215</v>
      </c>
      <c r="B351" s="36" t="s">
        <v>2055</v>
      </c>
      <c r="C351" s="36" t="s">
        <v>2039</v>
      </c>
      <c r="D351" s="36" t="s">
        <v>2156</v>
      </c>
      <c r="E351" s="36"/>
      <c r="F351" s="41">
        <v>29179.8</v>
      </c>
    </row>
    <row r="352" spans="1:6" s="35" customFormat="1" x14ac:dyDescent="0.25">
      <c r="A352" s="42">
        <v>215</v>
      </c>
      <c r="B352" s="36"/>
      <c r="C352" s="36"/>
      <c r="D352" s="36"/>
      <c r="E352" s="36" t="s">
        <v>1938</v>
      </c>
      <c r="F352" s="41">
        <v>42224</v>
      </c>
    </row>
    <row r="353" spans="1:6" s="35" customFormat="1" x14ac:dyDescent="0.25">
      <c r="A353" s="42">
        <v>215</v>
      </c>
      <c r="B353" s="36"/>
      <c r="C353" s="36"/>
      <c r="D353" s="36"/>
      <c r="E353" s="36" t="s">
        <v>1939</v>
      </c>
      <c r="F353" s="41">
        <v>44776</v>
      </c>
    </row>
    <row r="354" spans="1:6" s="35" customFormat="1" x14ac:dyDescent="0.25">
      <c r="A354" s="42">
        <v>215</v>
      </c>
      <c r="B354" s="36"/>
      <c r="C354" s="36"/>
      <c r="D354" s="36"/>
      <c r="E354" s="36" t="s">
        <v>1940</v>
      </c>
      <c r="F354" s="41">
        <v>29116</v>
      </c>
    </row>
    <row r="355" spans="1:6" s="35" customFormat="1" x14ac:dyDescent="0.25">
      <c r="A355" s="42">
        <v>215</v>
      </c>
      <c r="B355" s="36" t="s">
        <v>2157</v>
      </c>
      <c r="C355" s="36" t="s">
        <v>2158</v>
      </c>
      <c r="D355" s="36" t="s">
        <v>2159</v>
      </c>
      <c r="E355" s="36"/>
      <c r="F355" s="41">
        <v>33872</v>
      </c>
    </row>
    <row r="356" spans="1:6" s="35" customFormat="1" x14ac:dyDescent="0.25">
      <c r="A356" s="42">
        <v>216</v>
      </c>
      <c r="B356" s="36"/>
      <c r="C356" s="36"/>
      <c r="D356" s="36"/>
      <c r="E356" s="36" t="s">
        <v>1907</v>
      </c>
      <c r="F356" s="41">
        <v>133852.4</v>
      </c>
    </row>
    <row r="357" spans="1:6" s="35" customFormat="1" x14ac:dyDescent="0.25">
      <c r="A357" s="42">
        <v>216</v>
      </c>
      <c r="B357" s="36"/>
      <c r="C357" s="36"/>
      <c r="D357" s="36"/>
      <c r="E357" s="36" t="s">
        <v>1925</v>
      </c>
      <c r="F357" s="41">
        <v>146624</v>
      </c>
    </row>
    <row r="358" spans="1:6" s="35" customFormat="1" x14ac:dyDescent="0.25">
      <c r="A358" s="42">
        <v>216</v>
      </c>
      <c r="B358" s="36"/>
      <c r="C358" s="36"/>
      <c r="D358" s="36"/>
      <c r="E358" s="36" t="s">
        <v>1941</v>
      </c>
      <c r="F358" s="41">
        <v>176146</v>
      </c>
    </row>
    <row r="359" spans="1:6" s="35" customFormat="1" x14ac:dyDescent="0.25">
      <c r="A359" s="42">
        <v>217</v>
      </c>
      <c r="B359" s="36"/>
      <c r="C359" s="36"/>
      <c r="D359" s="36"/>
      <c r="E359" s="36" t="s">
        <v>1907</v>
      </c>
      <c r="F359" s="41">
        <v>69156.88</v>
      </c>
    </row>
    <row r="360" spans="1:6" s="35" customFormat="1" x14ac:dyDescent="0.25">
      <c r="A360" s="40">
        <v>217</v>
      </c>
      <c r="B360" s="36"/>
      <c r="C360" s="36"/>
      <c r="D360" s="36"/>
      <c r="E360" s="36" t="s">
        <v>1942</v>
      </c>
      <c r="F360" s="41">
        <v>81200</v>
      </c>
    </row>
    <row r="361" spans="1:6" s="35" customFormat="1" x14ac:dyDescent="0.25">
      <c r="A361" s="42">
        <v>218</v>
      </c>
      <c r="B361" s="36" t="s">
        <v>2119</v>
      </c>
      <c r="C361" s="36" t="s">
        <v>2074</v>
      </c>
      <c r="D361" s="36" t="s">
        <v>2120</v>
      </c>
      <c r="E361" s="36"/>
      <c r="F361" s="41">
        <v>24650</v>
      </c>
    </row>
    <row r="362" spans="1:6" s="35" customFormat="1" x14ac:dyDescent="0.25">
      <c r="A362" s="42">
        <v>218</v>
      </c>
      <c r="B362" s="36"/>
      <c r="C362" s="36"/>
      <c r="D362" s="36"/>
      <c r="E362" s="36" t="s">
        <v>1943</v>
      </c>
      <c r="F362" s="41">
        <v>44172.800000000003</v>
      </c>
    </row>
    <row r="363" spans="1:6" s="35" customFormat="1" x14ac:dyDescent="0.25">
      <c r="A363" s="42">
        <v>218</v>
      </c>
      <c r="B363" s="36"/>
      <c r="C363" s="36"/>
      <c r="D363" s="36"/>
      <c r="E363" s="36" t="s">
        <v>1843</v>
      </c>
      <c r="F363" s="41">
        <v>21100.400000000001</v>
      </c>
    </row>
    <row r="364" spans="1:6" s="35" customFormat="1" x14ac:dyDescent="0.25">
      <c r="A364" s="42">
        <v>219</v>
      </c>
      <c r="B364" s="36" t="s">
        <v>2160</v>
      </c>
      <c r="C364" s="36" t="s">
        <v>2074</v>
      </c>
      <c r="D364" s="36" t="s">
        <v>2161</v>
      </c>
      <c r="E364" s="36"/>
      <c r="F364" s="41">
        <v>2433.65</v>
      </c>
    </row>
    <row r="365" spans="1:6" s="35" customFormat="1" x14ac:dyDescent="0.25">
      <c r="A365" s="40">
        <v>220</v>
      </c>
      <c r="B365" s="36"/>
      <c r="C365" s="36"/>
      <c r="D365" s="36"/>
      <c r="E365" s="36" t="s">
        <v>1836</v>
      </c>
      <c r="F365" s="41">
        <v>6902</v>
      </c>
    </row>
    <row r="366" spans="1:6" s="35" customFormat="1" x14ac:dyDescent="0.25">
      <c r="A366" s="40">
        <v>220</v>
      </c>
      <c r="B366" s="36"/>
      <c r="C366" s="36"/>
      <c r="D366" s="36"/>
      <c r="E366" s="36" t="s">
        <v>1908</v>
      </c>
      <c r="F366" s="41">
        <v>8004</v>
      </c>
    </row>
    <row r="367" spans="1:6" s="35" customFormat="1" x14ac:dyDescent="0.25">
      <c r="A367" s="42">
        <v>221</v>
      </c>
      <c r="B367" s="36"/>
      <c r="C367" s="36"/>
      <c r="D367" s="36"/>
      <c r="E367" s="36" t="s">
        <v>1944</v>
      </c>
      <c r="F367" s="41">
        <v>52617.599999999999</v>
      </c>
    </row>
    <row r="368" spans="1:6" s="35" customFormat="1" x14ac:dyDescent="0.25">
      <c r="A368" s="42">
        <v>222</v>
      </c>
      <c r="B368" s="36"/>
      <c r="C368" s="36"/>
      <c r="D368" s="36"/>
      <c r="E368" s="36" t="s">
        <v>1767</v>
      </c>
      <c r="F368" s="41">
        <v>22995.84</v>
      </c>
    </row>
    <row r="369" spans="1:6" s="35" customFormat="1" x14ac:dyDescent="0.25">
      <c r="A369" s="40">
        <v>223</v>
      </c>
      <c r="B369" s="36"/>
      <c r="C369" s="36"/>
      <c r="D369" s="36"/>
      <c r="E369" s="36" t="s">
        <v>1945</v>
      </c>
      <c r="F369" s="41">
        <v>2188.06</v>
      </c>
    </row>
    <row r="370" spans="1:6" s="35" customFormat="1" x14ac:dyDescent="0.25">
      <c r="A370" s="42">
        <v>224</v>
      </c>
      <c r="B370" s="36"/>
      <c r="C370" s="36"/>
      <c r="D370" s="36"/>
      <c r="E370" s="36" t="s">
        <v>1767</v>
      </c>
      <c r="F370" s="41">
        <v>11557.08</v>
      </c>
    </row>
    <row r="371" spans="1:6" s="35" customFormat="1" x14ac:dyDescent="0.25">
      <c r="A371" s="42">
        <v>225</v>
      </c>
      <c r="B371" s="36"/>
      <c r="C371" s="36"/>
      <c r="D371" s="36"/>
      <c r="E371" s="36" t="s">
        <v>1946</v>
      </c>
      <c r="F371" s="41">
        <v>89958</v>
      </c>
    </row>
    <row r="372" spans="1:6" s="35" customFormat="1" x14ac:dyDescent="0.25">
      <c r="A372" s="42">
        <v>225</v>
      </c>
      <c r="B372" s="36"/>
      <c r="C372" s="36"/>
      <c r="D372" s="36"/>
      <c r="E372" s="36" t="s">
        <v>1947</v>
      </c>
      <c r="F372" s="41">
        <v>98484</v>
      </c>
    </row>
    <row r="373" spans="1:6" s="35" customFormat="1" x14ac:dyDescent="0.25">
      <c r="A373" s="40">
        <v>226</v>
      </c>
      <c r="B373" s="36"/>
      <c r="C373" s="36"/>
      <c r="D373" s="36"/>
      <c r="E373" s="36" t="s">
        <v>1868</v>
      </c>
      <c r="F373" s="41">
        <v>48541.36</v>
      </c>
    </row>
    <row r="374" spans="1:6" s="35" customFormat="1" x14ac:dyDescent="0.25">
      <c r="A374" s="42">
        <v>227</v>
      </c>
      <c r="B374" s="36"/>
      <c r="C374" s="36"/>
      <c r="D374" s="36"/>
      <c r="E374" s="36" t="s">
        <v>1948</v>
      </c>
      <c r="F374" s="41">
        <v>37194.15</v>
      </c>
    </row>
    <row r="375" spans="1:6" s="35" customFormat="1" x14ac:dyDescent="0.25">
      <c r="A375" s="42">
        <v>228</v>
      </c>
      <c r="B375" s="36"/>
      <c r="C375" s="36"/>
      <c r="D375" s="36"/>
      <c r="E375" s="36" t="s">
        <v>1949</v>
      </c>
      <c r="F375" s="41">
        <v>35743.269999999997</v>
      </c>
    </row>
    <row r="376" spans="1:6" s="35" customFormat="1" x14ac:dyDescent="0.25">
      <c r="A376" s="40">
        <v>229</v>
      </c>
      <c r="B376" s="36"/>
      <c r="C376" s="36"/>
      <c r="D376" s="36"/>
      <c r="E376" s="36" t="s">
        <v>1776</v>
      </c>
      <c r="F376" s="41">
        <v>56572.04</v>
      </c>
    </row>
    <row r="377" spans="1:6" s="35" customFormat="1" x14ac:dyDescent="0.25">
      <c r="A377" s="42">
        <v>230</v>
      </c>
      <c r="B377" s="36"/>
      <c r="C377" s="36"/>
      <c r="D377" s="36"/>
      <c r="E377" s="36" t="s">
        <v>1950</v>
      </c>
      <c r="F377" s="41">
        <v>20300</v>
      </c>
    </row>
    <row r="378" spans="1:6" s="35" customFormat="1" x14ac:dyDescent="0.25">
      <c r="A378" s="42">
        <v>231</v>
      </c>
      <c r="B378" s="36"/>
      <c r="C378" s="36"/>
      <c r="D378" s="36"/>
      <c r="E378" s="36" t="s">
        <v>1951</v>
      </c>
      <c r="F378" s="41">
        <v>32471.88</v>
      </c>
    </row>
    <row r="379" spans="1:6" s="35" customFormat="1" x14ac:dyDescent="0.25">
      <c r="A379" s="40">
        <v>232</v>
      </c>
      <c r="B379" s="36"/>
      <c r="C379" s="36"/>
      <c r="D379" s="36"/>
      <c r="E379" s="36" t="s">
        <v>1952</v>
      </c>
      <c r="F379" s="41">
        <v>28130</v>
      </c>
    </row>
    <row r="380" spans="1:6" s="35" customFormat="1" x14ac:dyDescent="0.25">
      <c r="A380" s="42">
        <v>233</v>
      </c>
      <c r="B380" s="36"/>
      <c r="C380" s="36"/>
      <c r="D380" s="36"/>
      <c r="E380" s="36" t="s">
        <v>1953</v>
      </c>
      <c r="F380" s="41">
        <v>27376</v>
      </c>
    </row>
    <row r="381" spans="1:6" s="35" customFormat="1" x14ac:dyDescent="0.25">
      <c r="A381" s="42">
        <v>234</v>
      </c>
      <c r="B381" s="36"/>
      <c r="C381" s="36"/>
      <c r="D381" s="36"/>
      <c r="E381" s="36" t="s">
        <v>1954</v>
      </c>
      <c r="F381" s="41">
        <v>28072</v>
      </c>
    </row>
    <row r="382" spans="1:6" s="35" customFormat="1" x14ac:dyDescent="0.25">
      <c r="A382" s="40">
        <v>235</v>
      </c>
      <c r="B382" s="36"/>
      <c r="C382" s="36"/>
      <c r="D382" s="36"/>
      <c r="E382" s="36" t="s">
        <v>1955</v>
      </c>
      <c r="F382" s="41">
        <v>72592.800000000003</v>
      </c>
    </row>
    <row r="383" spans="1:6" s="35" customFormat="1" x14ac:dyDescent="0.25">
      <c r="A383" s="42">
        <v>236</v>
      </c>
      <c r="B383" s="36"/>
      <c r="C383" s="36"/>
      <c r="D383" s="36"/>
      <c r="E383" s="36" t="s">
        <v>1956</v>
      </c>
      <c r="F383" s="41">
        <v>30396.400000000001</v>
      </c>
    </row>
    <row r="384" spans="1:6" s="35" customFormat="1" x14ac:dyDescent="0.25">
      <c r="A384" s="42">
        <v>237</v>
      </c>
      <c r="B384" s="36"/>
      <c r="C384" s="36"/>
      <c r="D384" s="36"/>
      <c r="E384" s="36" t="s">
        <v>1957</v>
      </c>
      <c r="F384" s="41">
        <v>36580.720000000001</v>
      </c>
    </row>
    <row r="385" spans="1:6" s="35" customFormat="1" x14ac:dyDescent="0.25">
      <c r="A385" s="40">
        <v>238</v>
      </c>
      <c r="B385" s="36"/>
      <c r="C385" s="36"/>
      <c r="D385" s="36"/>
      <c r="E385" s="36" t="s">
        <v>1958</v>
      </c>
      <c r="F385" s="41">
        <v>42254.86</v>
      </c>
    </row>
    <row r="386" spans="1:6" s="35" customFormat="1" x14ac:dyDescent="0.25">
      <c r="A386" s="42">
        <v>239</v>
      </c>
      <c r="B386" s="36"/>
      <c r="C386" s="36"/>
      <c r="D386" s="36"/>
      <c r="E386" s="36" t="s">
        <v>1959</v>
      </c>
      <c r="F386" s="41">
        <v>39556</v>
      </c>
    </row>
    <row r="387" spans="1:6" s="35" customFormat="1" x14ac:dyDescent="0.25">
      <c r="A387" s="42">
        <v>240</v>
      </c>
      <c r="B387" s="36"/>
      <c r="C387" s="36"/>
      <c r="D387" s="36"/>
      <c r="E387" s="36" t="s">
        <v>1785</v>
      </c>
      <c r="F387" s="41">
        <v>50183.92</v>
      </c>
    </row>
    <row r="388" spans="1:6" s="35" customFormat="1" x14ac:dyDescent="0.25">
      <c r="A388" s="40">
        <v>241</v>
      </c>
      <c r="B388" s="36"/>
      <c r="C388" s="36"/>
      <c r="D388" s="36"/>
      <c r="E388" s="36" t="s">
        <v>1960</v>
      </c>
      <c r="F388" s="41">
        <v>41470</v>
      </c>
    </row>
    <row r="389" spans="1:6" s="35" customFormat="1" x14ac:dyDescent="0.25">
      <c r="A389" s="42">
        <v>242</v>
      </c>
      <c r="B389" s="36"/>
      <c r="C389" s="36"/>
      <c r="D389" s="36"/>
      <c r="E389" s="36" t="s">
        <v>1961</v>
      </c>
      <c r="F389" s="41">
        <v>40849.4</v>
      </c>
    </row>
    <row r="390" spans="1:6" s="35" customFormat="1" x14ac:dyDescent="0.25">
      <c r="A390" s="42">
        <v>243</v>
      </c>
      <c r="B390" s="36"/>
      <c r="C390" s="36"/>
      <c r="D390" s="36"/>
      <c r="E390" s="36" t="s">
        <v>1962</v>
      </c>
      <c r="F390" s="41">
        <v>18293.2</v>
      </c>
    </row>
    <row r="391" spans="1:6" s="35" customFormat="1" x14ac:dyDescent="0.25">
      <c r="A391" s="40">
        <v>244</v>
      </c>
      <c r="B391" s="36" t="s">
        <v>2108</v>
      </c>
      <c r="C391" s="36" t="s">
        <v>2109</v>
      </c>
      <c r="D391" s="36" t="s">
        <v>2110</v>
      </c>
      <c r="E391" s="36"/>
      <c r="F391" s="41">
        <v>34104</v>
      </c>
    </row>
    <row r="392" spans="1:6" s="35" customFormat="1" x14ac:dyDescent="0.25">
      <c r="A392" s="42">
        <v>245</v>
      </c>
      <c r="B392" s="36"/>
      <c r="C392" s="36"/>
      <c r="D392" s="36"/>
      <c r="E392" s="36" t="s">
        <v>1963</v>
      </c>
      <c r="F392" s="41">
        <v>117000</v>
      </c>
    </row>
    <row r="393" spans="1:6" s="35" customFormat="1" x14ac:dyDescent="0.25">
      <c r="A393" s="42">
        <v>246</v>
      </c>
      <c r="B393" s="36"/>
      <c r="C393" s="36"/>
      <c r="D393" s="36"/>
      <c r="E393" s="36" t="s">
        <v>1964</v>
      </c>
      <c r="F393" s="41">
        <v>31912.68</v>
      </c>
    </row>
    <row r="394" spans="1:6" s="35" customFormat="1" x14ac:dyDescent="0.25">
      <c r="A394" s="40">
        <v>247</v>
      </c>
      <c r="B394" s="36"/>
      <c r="C394" s="36"/>
      <c r="D394" s="36"/>
      <c r="E394" s="36" t="s">
        <v>1767</v>
      </c>
      <c r="F394" s="41">
        <v>30624</v>
      </c>
    </row>
    <row r="395" spans="1:6" s="35" customFormat="1" x14ac:dyDescent="0.25">
      <c r="A395" s="42">
        <v>248</v>
      </c>
      <c r="B395" s="36"/>
      <c r="C395" s="36"/>
      <c r="D395" s="36"/>
      <c r="E395" s="36" t="s">
        <v>1965</v>
      </c>
      <c r="F395" s="41">
        <v>153584</v>
      </c>
    </row>
    <row r="396" spans="1:6" s="35" customFormat="1" x14ac:dyDescent="0.25">
      <c r="A396" s="42">
        <v>248</v>
      </c>
      <c r="B396" s="36"/>
      <c r="C396" s="36"/>
      <c r="D396" s="36"/>
      <c r="E396" s="36" t="s">
        <v>1966</v>
      </c>
      <c r="F396" s="41">
        <v>158340</v>
      </c>
    </row>
    <row r="397" spans="1:6" s="35" customFormat="1" x14ac:dyDescent="0.25">
      <c r="A397" s="42">
        <v>249</v>
      </c>
      <c r="B397" s="36"/>
      <c r="C397" s="36"/>
      <c r="D397" s="36"/>
      <c r="E397" s="36" t="s">
        <v>1767</v>
      </c>
      <c r="F397" s="41">
        <v>22995.84</v>
      </c>
    </row>
    <row r="398" spans="1:6" s="35" customFormat="1" x14ac:dyDescent="0.25">
      <c r="A398" s="40">
        <v>250</v>
      </c>
      <c r="B398" s="36" t="s">
        <v>2162</v>
      </c>
      <c r="C398" s="36" t="s">
        <v>2163</v>
      </c>
      <c r="D398" s="36" t="s">
        <v>2164</v>
      </c>
      <c r="E398" s="36"/>
      <c r="F398" s="41">
        <v>12992</v>
      </c>
    </row>
    <row r="399" spans="1:6" s="35" customFormat="1" x14ac:dyDescent="0.25">
      <c r="A399" s="40">
        <v>250</v>
      </c>
      <c r="B399" s="36" t="s">
        <v>2165</v>
      </c>
      <c r="C399" s="36" t="s">
        <v>2166</v>
      </c>
      <c r="D399" s="36" t="s">
        <v>2054</v>
      </c>
      <c r="E399" s="36"/>
      <c r="F399" s="41">
        <v>34568</v>
      </c>
    </row>
    <row r="400" spans="1:6" s="35" customFormat="1" x14ac:dyDescent="0.25">
      <c r="A400" s="40">
        <v>250</v>
      </c>
      <c r="B400" s="36"/>
      <c r="C400" s="36"/>
      <c r="D400" s="36"/>
      <c r="E400" s="36" t="s">
        <v>1967</v>
      </c>
      <c r="F400" s="41">
        <v>20300</v>
      </c>
    </row>
    <row r="401" spans="1:6" s="35" customFormat="1" x14ac:dyDescent="0.25">
      <c r="A401" s="42">
        <v>251</v>
      </c>
      <c r="B401" s="36" t="s">
        <v>2167</v>
      </c>
      <c r="C401" s="36" t="s">
        <v>2048</v>
      </c>
      <c r="D401" s="36" t="s">
        <v>2168</v>
      </c>
      <c r="E401" s="36"/>
      <c r="F401" s="41">
        <v>6612</v>
      </c>
    </row>
    <row r="402" spans="1:6" s="35" customFormat="1" x14ac:dyDescent="0.25">
      <c r="A402" s="42">
        <v>251</v>
      </c>
      <c r="B402" s="36"/>
      <c r="C402" s="36"/>
      <c r="D402" s="36"/>
      <c r="E402" s="36" t="s">
        <v>1814</v>
      </c>
      <c r="F402" s="41">
        <v>9892.6299999999992</v>
      </c>
    </row>
    <row r="403" spans="1:6" s="35" customFormat="1" x14ac:dyDescent="0.25">
      <c r="A403" s="42">
        <v>252</v>
      </c>
      <c r="B403" s="36"/>
      <c r="C403" s="36"/>
      <c r="D403" s="36"/>
      <c r="E403" s="36" t="s">
        <v>1968</v>
      </c>
      <c r="F403" s="41">
        <v>8737.77</v>
      </c>
    </row>
    <row r="404" spans="1:6" s="35" customFormat="1" x14ac:dyDescent="0.25">
      <c r="A404" s="40">
        <v>253</v>
      </c>
      <c r="B404" s="36"/>
      <c r="C404" s="36"/>
      <c r="D404" s="36"/>
      <c r="E404" s="36" t="s">
        <v>1969</v>
      </c>
      <c r="F404" s="41">
        <v>357893.64</v>
      </c>
    </row>
    <row r="405" spans="1:6" s="35" customFormat="1" x14ac:dyDescent="0.25">
      <c r="A405" s="40">
        <v>253</v>
      </c>
      <c r="B405" s="36"/>
      <c r="C405" s="36"/>
      <c r="D405" s="36"/>
      <c r="E405" s="36" t="s">
        <v>1833</v>
      </c>
      <c r="F405" s="41">
        <v>115849.81</v>
      </c>
    </row>
    <row r="406" spans="1:6" s="35" customFormat="1" x14ac:dyDescent="0.25">
      <c r="A406" s="40">
        <v>253</v>
      </c>
      <c r="B406" s="36"/>
      <c r="C406" s="36"/>
      <c r="D406" s="36"/>
      <c r="E406" s="36" t="s">
        <v>1970</v>
      </c>
      <c r="F406" s="41">
        <v>120660.59</v>
      </c>
    </row>
    <row r="407" spans="1:6" s="35" customFormat="1" x14ac:dyDescent="0.25">
      <c r="A407" s="42">
        <v>254</v>
      </c>
      <c r="B407" s="36"/>
      <c r="C407" s="36"/>
      <c r="D407" s="36"/>
      <c r="E407" s="36" t="s">
        <v>1969</v>
      </c>
      <c r="F407" s="41">
        <v>357893.64</v>
      </c>
    </row>
    <row r="408" spans="1:6" s="35" customFormat="1" x14ac:dyDescent="0.25">
      <c r="A408" s="42">
        <v>254</v>
      </c>
      <c r="B408" s="36"/>
      <c r="C408" s="36"/>
      <c r="D408" s="36"/>
      <c r="E408" s="36" t="s">
        <v>1833</v>
      </c>
      <c r="F408" s="41">
        <v>115849.81</v>
      </c>
    </row>
    <row r="409" spans="1:6" s="35" customFormat="1" x14ac:dyDescent="0.25">
      <c r="A409" s="42">
        <v>254</v>
      </c>
      <c r="B409" s="36"/>
      <c r="C409" s="36"/>
      <c r="D409" s="36"/>
      <c r="E409" s="36" t="s">
        <v>1970</v>
      </c>
      <c r="F409" s="41">
        <v>120660.59</v>
      </c>
    </row>
    <row r="410" spans="1:6" s="35" customFormat="1" x14ac:dyDescent="0.25">
      <c r="A410" s="42">
        <v>255</v>
      </c>
      <c r="B410" s="36"/>
      <c r="C410" s="36"/>
      <c r="D410" s="36"/>
      <c r="E410" s="36" t="s">
        <v>1767</v>
      </c>
      <c r="F410" s="41">
        <v>37194.15</v>
      </c>
    </row>
    <row r="411" spans="1:6" s="35" customFormat="1" x14ac:dyDescent="0.25">
      <c r="A411" s="40">
        <v>256</v>
      </c>
      <c r="B411" s="36"/>
      <c r="C411" s="36"/>
      <c r="D411" s="36"/>
      <c r="E411" s="36" t="s">
        <v>1971</v>
      </c>
      <c r="F411" s="41">
        <v>39556</v>
      </c>
    </row>
    <row r="412" spans="1:6" s="35" customFormat="1" x14ac:dyDescent="0.25">
      <c r="A412" s="42">
        <v>257</v>
      </c>
      <c r="B412" s="36"/>
      <c r="C412" s="36"/>
      <c r="D412" s="36"/>
      <c r="E412" s="36" t="s">
        <v>1972</v>
      </c>
      <c r="F412" s="41">
        <v>35743.269999999997</v>
      </c>
    </row>
    <row r="413" spans="1:6" s="35" customFormat="1" x14ac:dyDescent="0.25">
      <c r="A413" s="42">
        <v>258</v>
      </c>
      <c r="B413" s="36"/>
      <c r="C413" s="36"/>
      <c r="D413" s="36"/>
      <c r="E413" s="36" t="s">
        <v>1972</v>
      </c>
      <c r="F413" s="41">
        <v>19945.419999999998</v>
      </c>
    </row>
    <row r="414" spans="1:6" s="35" customFormat="1" x14ac:dyDescent="0.25">
      <c r="A414" s="40">
        <v>259</v>
      </c>
      <c r="B414" s="36"/>
      <c r="C414" s="36"/>
      <c r="D414" s="36"/>
      <c r="E414" s="36" t="s">
        <v>1973</v>
      </c>
      <c r="F414" s="41">
        <v>4532.12</v>
      </c>
    </row>
    <row r="415" spans="1:6" s="35" customFormat="1" x14ac:dyDescent="0.25">
      <c r="A415" s="42">
        <v>260</v>
      </c>
      <c r="B415" s="36"/>
      <c r="C415" s="36"/>
      <c r="D415" s="36"/>
      <c r="E415" s="36" t="s">
        <v>1945</v>
      </c>
      <c r="F415" s="41">
        <v>5588.42</v>
      </c>
    </row>
    <row r="416" spans="1:6" s="35" customFormat="1" x14ac:dyDescent="0.25">
      <c r="A416" s="42">
        <v>261</v>
      </c>
      <c r="B416" s="36"/>
      <c r="C416" s="36"/>
      <c r="D416" s="36"/>
      <c r="E416" s="36" t="s">
        <v>1974</v>
      </c>
      <c r="F416" s="41">
        <v>10374.370000000001</v>
      </c>
    </row>
    <row r="417" spans="1:6" s="35" customFormat="1" x14ac:dyDescent="0.25">
      <c r="A417" s="40">
        <v>262</v>
      </c>
      <c r="B417" s="36"/>
      <c r="C417" s="36"/>
      <c r="D417" s="36"/>
      <c r="E417" s="36" t="s">
        <v>1975</v>
      </c>
      <c r="F417" s="41">
        <v>48232.800000000003</v>
      </c>
    </row>
    <row r="418" spans="1:6" s="35" customFormat="1" x14ac:dyDescent="0.25">
      <c r="A418" s="40">
        <v>262</v>
      </c>
      <c r="B418" s="36"/>
      <c r="C418" s="36"/>
      <c r="D418" s="36"/>
      <c r="E418" s="36" t="s">
        <v>1976</v>
      </c>
      <c r="F418" s="41">
        <v>81200</v>
      </c>
    </row>
    <row r="419" spans="1:6" s="35" customFormat="1" x14ac:dyDescent="0.25">
      <c r="A419" s="42">
        <v>263</v>
      </c>
      <c r="B419" s="36"/>
      <c r="C419" s="36"/>
      <c r="D419" s="36"/>
      <c r="E419" s="36" t="s">
        <v>1977</v>
      </c>
      <c r="F419" s="41">
        <v>56575.040000000001</v>
      </c>
    </row>
    <row r="420" spans="1:6" s="35" customFormat="1" x14ac:dyDescent="0.25">
      <c r="A420" s="42">
        <v>264</v>
      </c>
      <c r="B420" s="36"/>
      <c r="C420" s="36"/>
      <c r="D420" s="36"/>
      <c r="E420" s="36" t="s">
        <v>1868</v>
      </c>
      <c r="F420" s="41">
        <v>48541.36</v>
      </c>
    </row>
    <row r="421" spans="1:6" s="35" customFormat="1" x14ac:dyDescent="0.25">
      <c r="A421" s="40">
        <v>265</v>
      </c>
      <c r="B421" s="36"/>
      <c r="C421" s="36"/>
      <c r="D421" s="36"/>
      <c r="E421" s="36" t="s">
        <v>1955</v>
      </c>
      <c r="F421" s="41">
        <v>72592.81</v>
      </c>
    </row>
    <row r="422" spans="1:6" s="35" customFormat="1" x14ac:dyDescent="0.25">
      <c r="A422" s="42">
        <v>266</v>
      </c>
      <c r="B422" s="36"/>
      <c r="C422" s="36"/>
      <c r="D422" s="36"/>
      <c r="E422" s="36" t="s">
        <v>1953</v>
      </c>
      <c r="F422" s="41">
        <v>27376</v>
      </c>
    </row>
    <row r="423" spans="1:6" s="35" customFormat="1" x14ac:dyDescent="0.25">
      <c r="A423" s="42">
        <v>267</v>
      </c>
      <c r="B423" s="36"/>
      <c r="C423" s="36"/>
      <c r="D423" s="36"/>
      <c r="E423" s="36" t="s">
        <v>1978</v>
      </c>
      <c r="F423" s="41">
        <v>9903.15</v>
      </c>
    </row>
    <row r="424" spans="1:6" s="35" customFormat="1" x14ac:dyDescent="0.25">
      <c r="A424" s="42">
        <v>267</v>
      </c>
      <c r="B424" s="36"/>
      <c r="C424" s="36"/>
      <c r="D424" s="36"/>
      <c r="E424" s="36" t="s">
        <v>1979</v>
      </c>
      <c r="F424" s="41">
        <v>4248.4799999999996</v>
      </c>
    </row>
    <row r="425" spans="1:6" s="35" customFormat="1" x14ac:dyDescent="0.25">
      <c r="A425" s="40">
        <v>268</v>
      </c>
      <c r="B425" s="36"/>
      <c r="C425" s="36"/>
      <c r="D425" s="36"/>
      <c r="E425" s="36" t="s">
        <v>1767</v>
      </c>
      <c r="F425" s="41">
        <v>22995.84</v>
      </c>
    </row>
    <row r="426" spans="1:6" s="35" customFormat="1" x14ac:dyDescent="0.25">
      <c r="A426" s="42">
        <v>269</v>
      </c>
      <c r="B426" s="36"/>
      <c r="C426" s="36"/>
      <c r="D426" s="36"/>
      <c r="E426" s="36" t="s">
        <v>1980</v>
      </c>
      <c r="F426" s="41">
        <v>16588</v>
      </c>
    </row>
    <row r="427" spans="1:6" s="35" customFormat="1" x14ac:dyDescent="0.25">
      <c r="A427" s="42">
        <v>270</v>
      </c>
      <c r="B427" s="36"/>
      <c r="C427" s="36"/>
      <c r="D427" s="36"/>
      <c r="E427" s="36" t="s">
        <v>1981</v>
      </c>
      <c r="F427" s="41">
        <v>13549.38</v>
      </c>
    </row>
    <row r="428" spans="1:6" s="35" customFormat="1" x14ac:dyDescent="0.25">
      <c r="A428" s="42">
        <v>270</v>
      </c>
      <c r="B428" s="36"/>
      <c r="C428" s="36"/>
      <c r="D428" s="36"/>
      <c r="E428" s="36" t="s">
        <v>1982</v>
      </c>
      <c r="F428" s="41">
        <v>33350</v>
      </c>
    </row>
    <row r="429" spans="1:6" s="35" customFormat="1" x14ac:dyDescent="0.25">
      <c r="A429" s="40">
        <v>271</v>
      </c>
      <c r="B429" s="36"/>
      <c r="C429" s="36"/>
      <c r="D429" s="36"/>
      <c r="E429" s="36" t="s">
        <v>1983</v>
      </c>
      <c r="F429" s="41">
        <v>20300</v>
      </c>
    </row>
    <row r="430" spans="1:6" s="35" customFormat="1" x14ac:dyDescent="0.25">
      <c r="A430" s="42">
        <v>272</v>
      </c>
      <c r="B430" s="36"/>
      <c r="C430" s="36"/>
      <c r="D430" s="36"/>
      <c r="E430" s="36" t="s">
        <v>1958</v>
      </c>
      <c r="F430" s="41">
        <v>42254.86</v>
      </c>
    </row>
    <row r="431" spans="1:6" s="35" customFormat="1" x14ac:dyDescent="0.25">
      <c r="A431" s="42">
        <v>273</v>
      </c>
      <c r="B431" s="36"/>
      <c r="C431" s="36"/>
      <c r="D431" s="36"/>
      <c r="E431" s="36" t="s">
        <v>1961</v>
      </c>
      <c r="F431" s="41">
        <v>40849.4</v>
      </c>
    </row>
    <row r="432" spans="1:6" s="35" customFormat="1" x14ac:dyDescent="0.25">
      <c r="A432" s="40">
        <v>274</v>
      </c>
      <c r="B432" s="36"/>
      <c r="C432" s="36"/>
      <c r="D432" s="36"/>
      <c r="E432" s="36" t="s">
        <v>1984</v>
      </c>
      <c r="F432" s="41">
        <v>36580.720000000001</v>
      </c>
    </row>
    <row r="433" spans="1:6" s="35" customFormat="1" x14ac:dyDescent="0.25">
      <c r="A433" s="42">
        <v>275</v>
      </c>
      <c r="B433" s="36"/>
      <c r="C433" s="36"/>
      <c r="D433" s="36"/>
      <c r="E433" s="36" t="s">
        <v>1985</v>
      </c>
      <c r="F433" s="41">
        <v>80040</v>
      </c>
    </row>
    <row r="434" spans="1:6" s="35" customFormat="1" x14ac:dyDescent="0.25">
      <c r="A434" s="42">
        <v>276</v>
      </c>
      <c r="B434" s="36"/>
      <c r="C434" s="36"/>
      <c r="D434" s="36"/>
      <c r="E434" s="36" t="s">
        <v>1986</v>
      </c>
      <c r="F434" s="41">
        <v>36234.92</v>
      </c>
    </row>
    <row r="435" spans="1:6" s="35" customFormat="1" x14ac:dyDescent="0.25">
      <c r="A435" s="40">
        <v>277</v>
      </c>
      <c r="B435" s="36"/>
      <c r="C435" s="36"/>
      <c r="D435" s="36"/>
      <c r="E435" s="36" t="s">
        <v>1987</v>
      </c>
      <c r="F435" s="41">
        <v>55981.599999999999</v>
      </c>
    </row>
    <row r="436" spans="1:6" s="35" customFormat="1" x14ac:dyDescent="0.25">
      <c r="A436" s="42">
        <v>278</v>
      </c>
      <c r="B436" s="36"/>
      <c r="C436" s="36"/>
      <c r="D436" s="36"/>
      <c r="E436" s="36" t="s">
        <v>1767</v>
      </c>
      <c r="F436" s="41">
        <v>30624</v>
      </c>
    </row>
    <row r="437" spans="1:6" s="35" customFormat="1" x14ac:dyDescent="0.25">
      <c r="A437" s="42">
        <v>279</v>
      </c>
      <c r="B437" s="36"/>
      <c r="C437" s="36"/>
      <c r="D437" s="36"/>
      <c r="E437" s="36" t="s">
        <v>1988</v>
      </c>
      <c r="F437" s="41">
        <v>281799.99</v>
      </c>
    </row>
    <row r="438" spans="1:6" s="35" customFormat="1" x14ac:dyDescent="0.25">
      <c r="A438" s="42">
        <v>279</v>
      </c>
      <c r="B438" s="36"/>
      <c r="C438" s="36"/>
      <c r="D438" s="36"/>
      <c r="E438" s="36" t="s">
        <v>1989</v>
      </c>
      <c r="F438" s="41">
        <v>324800</v>
      </c>
    </row>
    <row r="439" spans="1:6" s="35" customFormat="1" x14ac:dyDescent="0.25">
      <c r="A439" s="40">
        <v>280</v>
      </c>
      <c r="B439" s="36" t="s">
        <v>2169</v>
      </c>
      <c r="C439" s="36" t="s">
        <v>2170</v>
      </c>
      <c r="D439" s="36" t="s">
        <v>2171</v>
      </c>
      <c r="E439" s="36"/>
      <c r="F439" s="41">
        <v>10951.43</v>
      </c>
    </row>
    <row r="440" spans="1:6" s="35" customFormat="1" x14ac:dyDescent="0.25">
      <c r="A440" s="42">
        <v>281</v>
      </c>
      <c r="B440" s="36" t="s">
        <v>2172</v>
      </c>
      <c r="C440" s="36" t="s">
        <v>2173</v>
      </c>
      <c r="D440" s="36" t="s">
        <v>2174</v>
      </c>
      <c r="E440" s="36"/>
      <c r="F440" s="41">
        <v>7772</v>
      </c>
    </row>
    <row r="441" spans="1:6" s="35" customFormat="1" x14ac:dyDescent="0.25">
      <c r="A441" s="42">
        <v>281</v>
      </c>
      <c r="B441" s="36" t="s">
        <v>2175</v>
      </c>
      <c r="C441" s="36" t="s">
        <v>2064</v>
      </c>
      <c r="D441" s="36" t="s">
        <v>2158</v>
      </c>
      <c r="E441" s="36"/>
      <c r="F441" s="41">
        <v>7888</v>
      </c>
    </row>
    <row r="442" spans="1:6" s="35" customFormat="1" x14ac:dyDescent="0.25">
      <c r="A442" s="42">
        <v>282</v>
      </c>
      <c r="B442" s="36"/>
      <c r="C442" s="36"/>
      <c r="D442" s="36"/>
      <c r="E442" s="36" t="s">
        <v>1767</v>
      </c>
      <c r="F442" s="41">
        <v>22995.84</v>
      </c>
    </row>
    <row r="443" spans="1:6" s="35" customFormat="1" x14ac:dyDescent="0.25">
      <c r="A443" s="40">
        <v>283</v>
      </c>
      <c r="B443" s="36"/>
      <c r="C443" s="36"/>
      <c r="D443" s="36"/>
      <c r="E443" s="36" t="s">
        <v>1990</v>
      </c>
      <c r="F443" s="41">
        <v>20880</v>
      </c>
    </row>
    <row r="444" spans="1:6" s="35" customFormat="1" x14ac:dyDescent="0.25">
      <c r="A444" s="40">
        <v>283</v>
      </c>
      <c r="B444" s="36"/>
      <c r="C444" s="36"/>
      <c r="D444" s="36"/>
      <c r="E444" s="36" t="s">
        <v>1929</v>
      </c>
      <c r="F444" s="41">
        <v>20324.36</v>
      </c>
    </row>
    <row r="445" spans="1:6" s="35" customFormat="1" x14ac:dyDescent="0.25">
      <c r="A445" s="42">
        <v>284</v>
      </c>
      <c r="B445" s="36" t="s">
        <v>2176</v>
      </c>
      <c r="C445" s="36" t="s">
        <v>2177</v>
      </c>
      <c r="D445" s="36" t="s">
        <v>2149</v>
      </c>
      <c r="E445" s="36"/>
      <c r="F445" s="41">
        <v>67280</v>
      </c>
    </row>
    <row r="446" spans="1:6" s="35" customFormat="1" x14ac:dyDescent="0.25">
      <c r="A446" s="42">
        <v>285</v>
      </c>
      <c r="B446" s="36"/>
      <c r="C446" s="36"/>
      <c r="D446" s="36"/>
      <c r="E446" s="36" t="s">
        <v>1767</v>
      </c>
      <c r="F446" s="41">
        <v>60668</v>
      </c>
    </row>
    <row r="447" spans="1:6" s="35" customFormat="1" x14ac:dyDescent="0.25">
      <c r="A447" s="40">
        <v>286</v>
      </c>
      <c r="B447" s="36"/>
      <c r="C447" s="36"/>
      <c r="D447" s="36"/>
      <c r="E447" s="36" t="s">
        <v>1766</v>
      </c>
      <c r="F447" s="41">
        <v>31912.68</v>
      </c>
    </row>
    <row r="448" spans="1:6" s="35" customFormat="1" x14ac:dyDescent="0.25">
      <c r="A448" s="42">
        <v>287</v>
      </c>
      <c r="B448" s="36"/>
      <c r="C448" s="36"/>
      <c r="D448" s="36"/>
      <c r="E448" s="36" t="s">
        <v>1767</v>
      </c>
      <c r="F448" s="41">
        <v>22995.84</v>
      </c>
    </row>
    <row r="449" spans="1:6" s="35" customFormat="1" x14ac:dyDescent="0.25">
      <c r="A449" s="42">
        <v>288</v>
      </c>
      <c r="B449" s="36" t="s">
        <v>2087</v>
      </c>
      <c r="C449" s="36" t="s">
        <v>2088</v>
      </c>
      <c r="D449" s="36" t="s">
        <v>2089</v>
      </c>
      <c r="E449" s="36"/>
      <c r="F449" s="43">
        <v>129108</v>
      </c>
    </row>
    <row r="450" spans="1:6" s="35" customFormat="1" x14ac:dyDescent="0.25">
      <c r="A450" s="42">
        <v>288</v>
      </c>
      <c r="B450" s="36"/>
      <c r="C450" s="36"/>
      <c r="D450" s="36"/>
      <c r="E450" s="36" t="s">
        <v>1991</v>
      </c>
      <c r="F450" s="43">
        <v>221142.39999999999</v>
      </c>
    </row>
    <row r="451" spans="1:6" s="35" customFormat="1" x14ac:dyDescent="0.25">
      <c r="A451" s="42">
        <v>288</v>
      </c>
      <c r="B451" s="36"/>
      <c r="C451" s="36"/>
      <c r="D451" s="36"/>
      <c r="E451" s="36" t="s">
        <v>1992</v>
      </c>
      <c r="F451" s="43">
        <v>70358.64</v>
      </c>
    </row>
    <row r="452" spans="1:6" s="35" customFormat="1" x14ac:dyDescent="0.25">
      <c r="A452" s="42">
        <v>289</v>
      </c>
      <c r="B452" s="36"/>
      <c r="C452" s="36"/>
      <c r="D452" s="36"/>
      <c r="E452" s="36" t="s">
        <v>1993</v>
      </c>
      <c r="F452" s="43">
        <v>56700.800000000003</v>
      </c>
    </row>
    <row r="453" spans="1:6" s="35" customFormat="1" x14ac:dyDescent="0.25">
      <c r="A453" s="42">
        <v>289</v>
      </c>
      <c r="B453" s="36"/>
      <c r="C453" s="36"/>
      <c r="D453" s="36"/>
      <c r="E453" s="36" t="s">
        <v>1994</v>
      </c>
      <c r="F453" s="43">
        <v>53070</v>
      </c>
    </row>
    <row r="454" spans="1:6" s="35" customFormat="1" x14ac:dyDescent="0.25">
      <c r="A454" s="42">
        <v>290</v>
      </c>
      <c r="B454" s="36"/>
      <c r="C454" s="36"/>
      <c r="D454" s="36"/>
      <c r="E454" s="36" t="s">
        <v>1995</v>
      </c>
      <c r="F454" s="43">
        <v>93501.8</v>
      </c>
    </row>
    <row r="455" spans="1:6" s="35" customFormat="1" x14ac:dyDescent="0.25">
      <c r="A455" s="42">
        <v>290</v>
      </c>
      <c r="B455" s="36"/>
      <c r="C455" s="36"/>
      <c r="D455" s="36"/>
      <c r="E455" s="36" t="s">
        <v>1996</v>
      </c>
      <c r="F455" s="43">
        <v>342345</v>
      </c>
    </row>
    <row r="456" spans="1:6" s="35" customFormat="1" x14ac:dyDescent="0.25">
      <c r="A456" s="42">
        <v>290</v>
      </c>
      <c r="B456" s="36"/>
      <c r="C456" s="36"/>
      <c r="D456" s="36"/>
      <c r="E456" s="36" t="s">
        <v>1997</v>
      </c>
      <c r="F456" s="43">
        <v>55100</v>
      </c>
    </row>
    <row r="457" spans="1:6" s="35" customFormat="1" x14ac:dyDescent="0.25">
      <c r="A457" s="42">
        <v>291</v>
      </c>
      <c r="B457" s="36" t="s">
        <v>2087</v>
      </c>
      <c r="C457" s="36" t="s">
        <v>2088</v>
      </c>
      <c r="D457" s="36" t="s">
        <v>2089</v>
      </c>
      <c r="E457" s="36"/>
      <c r="F457" s="43">
        <v>129108</v>
      </c>
    </row>
    <row r="458" spans="1:6" s="35" customFormat="1" x14ac:dyDescent="0.25">
      <c r="A458" s="42">
        <v>291</v>
      </c>
      <c r="B458" s="36"/>
      <c r="C458" s="36"/>
      <c r="D458" s="36"/>
      <c r="E458" s="36" t="s">
        <v>1991</v>
      </c>
      <c r="F458" s="43">
        <v>221142.39999999999</v>
      </c>
    </row>
    <row r="459" spans="1:6" s="35" customFormat="1" x14ac:dyDescent="0.25">
      <c r="A459" s="42">
        <v>291</v>
      </c>
      <c r="B459" s="36"/>
      <c r="C459" s="36"/>
      <c r="D459" s="36"/>
      <c r="E459" s="36" t="s">
        <v>1992</v>
      </c>
      <c r="F459" s="43">
        <v>70358.64</v>
      </c>
    </row>
    <row r="460" spans="1:6" s="35" customFormat="1" x14ac:dyDescent="0.25">
      <c r="A460" s="42">
        <v>292</v>
      </c>
      <c r="B460" s="36"/>
      <c r="C460" s="36"/>
      <c r="D460" s="36"/>
      <c r="E460" s="36" t="s">
        <v>1998</v>
      </c>
      <c r="F460" s="43">
        <v>242556</v>
      </c>
    </row>
    <row r="461" spans="1:6" s="35" customFormat="1" x14ac:dyDescent="0.25">
      <c r="A461" s="42">
        <v>292</v>
      </c>
      <c r="B461" s="36"/>
      <c r="C461" s="36"/>
      <c r="D461" s="36"/>
      <c r="E461" s="36" t="s">
        <v>1999</v>
      </c>
      <c r="F461" s="43">
        <v>171782.08</v>
      </c>
    </row>
    <row r="462" spans="1:6" s="35" customFormat="1" x14ac:dyDescent="0.25">
      <c r="A462" s="42">
        <v>292</v>
      </c>
      <c r="B462" s="36"/>
      <c r="C462" s="36"/>
      <c r="D462" s="36"/>
      <c r="E462" s="36" t="s">
        <v>2000</v>
      </c>
      <c r="F462" s="43">
        <v>270847.24</v>
      </c>
    </row>
    <row r="463" spans="1:6" s="35" customFormat="1" x14ac:dyDescent="0.25">
      <c r="A463" s="42">
        <v>292</v>
      </c>
      <c r="B463" s="36"/>
      <c r="C463" s="36"/>
      <c r="D463" s="36"/>
      <c r="E463" s="36" t="s">
        <v>2001</v>
      </c>
      <c r="F463" s="43">
        <v>213300.8</v>
      </c>
    </row>
    <row r="464" spans="1:6" s="35" customFormat="1" x14ac:dyDescent="0.25">
      <c r="A464" s="42">
        <v>293</v>
      </c>
      <c r="B464" s="36" t="s">
        <v>2178</v>
      </c>
      <c r="C464" s="36" t="s">
        <v>2143</v>
      </c>
      <c r="D464" s="36" t="s">
        <v>2144</v>
      </c>
      <c r="E464" s="36"/>
      <c r="F464" s="43">
        <v>40600</v>
      </c>
    </row>
    <row r="465" spans="1:6" s="35" customFormat="1" x14ac:dyDescent="0.25">
      <c r="A465" s="42">
        <v>294</v>
      </c>
      <c r="B465" s="36"/>
      <c r="C465" s="36"/>
      <c r="D465" s="36"/>
      <c r="E465" s="44" t="s">
        <v>1879</v>
      </c>
      <c r="F465" s="43">
        <v>19604</v>
      </c>
    </row>
    <row r="466" spans="1:6" s="35" customFormat="1" x14ac:dyDescent="0.25">
      <c r="A466" s="42">
        <v>294</v>
      </c>
      <c r="B466" s="36"/>
      <c r="C466" s="36"/>
      <c r="D466" s="36"/>
      <c r="E466" s="36" t="s">
        <v>2002</v>
      </c>
      <c r="F466" s="45">
        <v>48300</v>
      </c>
    </row>
    <row r="467" spans="1:6" s="35" customFormat="1" x14ac:dyDescent="0.25">
      <c r="A467" s="42">
        <v>294</v>
      </c>
      <c r="B467" s="36"/>
      <c r="C467" s="36"/>
      <c r="D467" s="36"/>
      <c r="E467" s="36" t="s">
        <v>2003</v>
      </c>
      <c r="F467" s="45">
        <v>19720</v>
      </c>
    </row>
    <row r="468" spans="1:6" s="35" customFormat="1" x14ac:dyDescent="0.25">
      <c r="A468" s="42">
        <v>295</v>
      </c>
      <c r="B468" s="36"/>
      <c r="C468" s="36"/>
      <c r="D468" s="36"/>
      <c r="E468" s="36" t="s">
        <v>2004</v>
      </c>
      <c r="F468" s="45">
        <v>37468</v>
      </c>
    </row>
    <row r="469" spans="1:6" s="35" customFormat="1" x14ac:dyDescent="0.25">
      <c r="A469" s="42">
        <v>295</v>
      </c>
      <c r="B469" s="36"/>
      <c r="C469" s="36"/>
      <c r="D469" s="36"/>
      <c r="E469" s="36" t="s">
        <v>1935</v>
      </c>
      <c r="F469" s="45">
        <v>42510</v>
      </c>
    </row>
    <row r="470" spans="1:6" s="35" customFormat="1" x14ac:dyDescent="0.25">
      <c r="A470" s="42">
        <v>296</v>
      </c>
      <c r="B470" s="36"/>
      <c r="C470" s="36"/>
      <c r="D470" s="36"/>
      <c r="E470" s="36" t="s">
        <v>1833</v>
      </c>
      <c r="F470" s="45">
        <v>13989.6</v>
      </c>
    </row>
    <row r="471" spans="1:6" s="35" customFormat="1" x14ac:dyDescent="0.25">
      <c r="A471" s="42">
        <v>296</v>
      </c>
      <c r="B471" s="36"/>
      <c r="C471" s="36"/>
      <c r="D471" s="36"/>
      <c r="E471" s="36" t="s">
        <v>2005</v>
      </c>
      <c r="F471" s="45">
        <v>17400</v>
      </c>
    </row>
    <row r="472" spans="1:6" s="35" customFormat="1" x14ac:dyDescent="0.25">
      <c r="A472" s="42">
        <v>296</v>
      </c>
      <c r="B472" s="36"/>
      <c r="C472" s="36"/>
      <c r="D472" s="36"/>
      <c r="E472" s="36" t="s">
        <v>2006</v>
      </c>
      <c r="F472" s="45">
        <v>16923.240000000002</v>
      </c>
    </row>
    <row r="473" spans="1:6" s="35" customFormat="1" x14ac:dyDescent="0.25">
      <c r="A473" s="42">
        <v>297</v>
      </c>
      <c r="B473" s="36"/>
      <c r="C473" s="36"/>
      <c r="D473" s="36"/>
      <c r="E473" s="36" t="s">
        <v>2007</v>
      </c>
      <c r="F473" s="45">
        <v>4640</v>
      </c>
    </row>
    <row r="474" spans="1:6" s="35" customFormat="1" x14ac:dyDescent="0.25">
      <c r="A474" s="42">
        <v>297</v>
      </c>
      <c r="B474" s="36" t="s">
        <v>2179</v>
      </c>
      <c r="C474" s="36" t="s">
        <v>2180</v>
      </c>
      <c r="D474" s="36" t="s">
        <v>2181</v>
      </c>
      <c r="E474" s="36"/>
      <c r="F474" s="45">
        <v>4739.8500000000004</v>
      </c>
    </row>
    <row r="475" spans="1:6" s="35" customFormat="1" x14ac:dyDescent="0.25">
      <c r="A475" s="42">
        <v>298</v>
      </c>
      <c r="B475" s="36" t="s">
        <v>2111</v>
      </c>
      <c r="C475" s="36" t="s">
        <v>2182</v>
      </c>
      <c r="D475" s="36" t="s">
        <v>2183</v>
      </c>
      <c r="E475" s="36"/>
      <c r="F475" s="45">
        <v>175392</v>
      </c>
    </row>
    <row r="476" spans="1:6" s="35" customFormat="1" x14ac:dyDescent="0.25">
      <c r="A476" s="42">
        <v>298</v>
      </c>
      <c r="B476" s="36"/>
      <c r="C476" s="36"/>
      <c r="D476" s="36"/>
      <c r="E476" s="36" t="s">
        <v>1992</v>
      </c>
      <c r="F476" s="45">
        <v>278400</v>
      </c>
    </row>
    <row r="477" spans="1:6" s="35" customFormat="1" x14ac:dyDescent="0.25">
      <c r="A477" s="42">
        <v>298</v>
      </c>
      <c r="B477" s="36" t="s">
        <v>2087</v>
      </c>
      <c r="C477" s="36" t="s">
        <v>2088</v>
      </c>
      <c r="D477" s="36" t="s">
        <v>2089</v>
      </c>
      <c r="E477" s="36"/>
      <c r="F477" s="45">
        <v>278400</v>
      </c>
    </row>
    <row r="478" spans="1:6" s="35" customFormat="1" ht="75" x14ac:dyDescent="0.25">
      <c r="A478" s="42">
        <v>299</v>
      </c>
      <c r="B478" s="36"/>
      <c r="C478" s="36"/>
      <c r="D478" s="36"/>
      <c r="E478" s="46" t="s">
        <v>1936</v>
      </c>
      <c r="F478" s="45">
        <v>11557.08</v>
      </c>
    </row>
    <row r="479" spans="1:6" s="35" customFormat="1" ht="75" x14ac:dyDescent="0.25">
      <c r="A479" s="42">
        <v>300</v>
      </c>
      <c r="B479" s="36"/>
      <c r="C479" s="36"/>
      <c r="D479" s="36"/>
      <c r="E479" s="46" t="s">
        <v>1936</v>
      </c>
      <c r="F479" s="45">
        <v>11557.08</v>
      </c>
    </row>
    <row r="480" spans="1:6" s="35" customFormat="1" ht="45" x14ac:dyDescent="0.25">
      <c r="A480" s="42">
        <v>301</v>
      </c>
      <c r="B480" s="36"/>
      <c r="C480" s="36"/>
      <c r="D480" s="36"/>
      <c r="E480" s="46" t="s">
        <v>1877</v>
      </c>
      <c r="F480" s="45">
        <v>72906</v>
      </c>
    </row>
    <row r="481" spans="1:6" s="35" customFormat="1" ht="45" x14ac:dyDescent="0.25">
      <c r="A481" s="42">
        <v>301</v>
      </c>
      <c r="B481" s="36"/>
      <c r="C481" s="36"/>
      <c r="D481" s="36"/>
      <c r="E481" s="46" t="s">
        <v>2008</v>
      </c>
      <c r="F481" s="45">
        <v>79344</v>
      </c>
    </row>
    <row r="482" spans="1:6" s="35" customFormat="1" ht="75" x14ac:dyDescent="0.25">
      <c r="A482" s="42">
        <v>301</v>
      </c>
      <c r="B482" s="36"/>
      <c r="C482" s="36"/>
      <c r="D482" s="36"/>
      <c r="E482" s="46" t="s">
        <v>2009</v>
      </c>
      <c r="F482" s="45">
        <v>78300</v>
      </c>
    </row>
    <row r="483" spans="1:6" s="35" customFormat="1" x14ac:dyDescent="0.25">
      <c r="A483" s="42">
        <v>302</v>
      </c>
      <c r="B483" s="36" t="s">
        <v>2184</v>
      </c>
      <c r="C483" s="36" t="s">
        <v>2185</v>
      </c>
      <c r="D483" s="36" t="s">
        <v>2054</v>
      </c>
      <c r="E483" s="46"/>
      <c r="F483" s="45">
        <v>35206</v>
      </c>
    </row>
    <row r="484" spans="1:6" s="35" customFormat="1" x14ac:dyDescent="0.25">
      <c r="A484" s="42">
        <v>302</v>
      </c>
      <c r="B484" s="36" t="s">
        <v>2186</v>
      </c>
      <c r="C484" s="36" t="s">
        <v>2187</v>
      </c>
      <c r="D484" s="36" t="s">
        <v>2188</v>
      </c>
      <c r="E484" s="36"/>
      <c r="F484" s="45">
        <v>45008</v>
      </c>
    </row>
    <row r="485" spans="1:6" s="35" customFormat="1" x14ac:dyDescent="0.25">
      <c r="A485" s="42">
        <v>302</v>
      </c>
      <c r="B485" s="36" t="s">
        <v>2062</v>
      </c>
      <c r="C485" s="36" t="s">
        <v>2189</v>
      </c>
      <c r="D485" s="36" t="s">
        <v>2190</v>
      </c>
      <c r="E485" s="36"/>
      <c r="F485" s="45">
        <v>50297.599999999999</v>
      </c>
    </row>
    <row r="486" spans="1:6" s="35" customFormat="1" ht="75" x14ac:dyDescent="0.25">
      <c r="A486" s="42">
        <v>303</v>
      </c>
      <c r="B486" s="36"/>
      <c r="C486" s="36"/>
      <c r="D486" s="36"/>
      <c r="E486" s="46" t="s">
        <v>2010</v>
      </c>
      <c r="F486" s="45">
        <v>21344</v>
      </c>
    </row>
    <row r="487" spans="1:6" s="35" customFormat="1" x14ac:dyDescent="0.25">
      <c r="A487" s="42">
        <v>303</v>
      </c>
      <c r="B487" s="36"/>
      <c r="C487" s="36"/>
      <c r="D487" s="36"/>
      <c r="E487" s="36" t="s">
        <v>2011</v>
      </c>
      <c r="F487" s="45">
        <v>30160</v>
      </c>
    </row>
    <row r="488" spans="1:6" s="35" customFormat="1" x14ac:dyDescent="0.25">
      <c r="A488" s="42">
        <v>303</v>
      </c>
      <c r="B488" s="36"/>
      <c r="C488" s="36"/>
      <c r="D488" s="36"/>
      <c r="E488" s="36" t="s">
        <v>2012</v>
      </c>
      <c r="F488" s="45">
        <v>26216</v>
      </c>
    </row>
    <row r="489" spans="1:6" s="35" customFormat="1" ht="75" x14ac:dyDescent="0.25">
      <c r="A489" s="42">
        <v>304</v>
      </c>
      <c r="B489" s="36"/>
      <c r="C489" s="36"/>
      <c r="D489" s="36"/>
      <c r="E489" s="46" t="s">
        <v>2013</v>
      </c>
      <c r="F489" s="45">
        <v>18560</v>
      </c>
    </row>
    <row r="490" spans="1:6" s="35" customFormat="1" x14ac:dyDescent="0.25">
      <c r="A490" s="42">
        <v>304</v>
      </c>
      <c r="B490" s="36"/>
      <c r="C490" s="36"/>
      <c r="D490" s="36"/>
      <c r="E490" s="36" t="s">
        <v>2014</v>
      </c>
      <c r="F490" s="45">
        <v>43500</v>
      </c>
    </row>
    <row r="491" spans="1:6" s="35" customFormat="1" x14ac:dyDescent="0.25">
      <c r="A491" s="42">
        <v>305</v>
      </c>
      <c r="B491" s="36" t="s">
        <v>2191</v>
      </c>
      <c r="C491" s="36" t="s">
        <v>2192</v>
      </c>
      <c r="D491" s="36" t="s">
        <v>2193</v>
      </c>
      <c r="E491" s="36"/>
      <c r="F491" s="45">
        <v>23200</v>
      </c>
    </row>
    <row r="492" spans="1:6" s="35" customFormat="1" x14ac:dyDescent="0.25">
      <c r="A492" s="42">
        <v>305</v>
      </c>
      <c r="B492" s="36" t="s">
        <v>2194</v>
      </c>
      <c r="C492" s="36" t="s">
        <v>2195</v>
      </c>
      <c r="D492" s="36" t="s">
        <v>2196</v>
      </c>
      <c r="E492" s="36"/>
      <c r="F492" s="45">
        <v>32944</v>
      </c>
    </row>
    <row r="493" spans="1:6" s="35" customFormat="1" x14ac:dyDescent="0.25">
      <c r="A493" s="42">
        <v>305</v>
      </c>
      <c r="B493" s="36" t="s">
        <v>2197</v>
      </c>
      <c r="C493" s="36" t="s">
        <v>2198</v>
      </c>
      <c r="D493" s="36" t="s">
        <v>2199</v>
      </c>
      <c r="E493" s="36"/>
      <c r="F493" s="45">
        <v>64728</v>
      </c>
    </row>
    <row r="494" spans="1:6" s="35" customFormat="1" x14ac:dyDescent="0.25">
      <c r="A494" s="42">
        <v>306</v>
      </c>
      <c r="B494" s="36" t="s">
        <v>2200</v>
      </c>
      <c r="C494" s="36" t="s">
        <v>2144</v>
      </c>
      <c r="D494" s="36" t="s">
        <v>2086</v>
      </c>
      <c r="E494" s="36"/>
      <c r="F494" s="45">
        <v>9274.2000000000007</v>
      </c>
    </row>
    <row r="495" spans="1:6" s="35" customFormat="1" x14ac:dyDescent="0.25">
      <c r="A495" s="42">
        <v>306</v>
      </c>
      <c r="B495" s="36"/>
      <c r="C495" s="36"/>
      <c r="D495" s="36"/>
      <c r="E495" s="36" t="s">
        <v>2015</v>
      </c>
      <c r="F495" s="45">
        <v>22562</v>
      </c>
    </row>
    <row r="496" spans="1:6" s="35" customFormat="1" x14ac:dyDescent="0.25">
      <c r="A496" s="42">
        <v>306</v>
      </c>
      <c r="B496" s="36"/>
      <c r="C496" s="36"/>
      <c r="D496" s="36"/>
      <c r="E496" s="36" t="s">
        <v>2016</v>
      </c>
      <c r="F496" s="45">
        <v>21924</v>
      </c>
    </row>
    <row r="497" spans="1:6" s="35" customFormat="1" x14ac:dyDescent="0.25">
      <c r="A497" s="42">
        <v>307</v>
      </c>
      <c r="B497" s="36" t="s">
        <v>2201</v>
      </c>
      <c r="C497" s="36" t="s">
        <v>2202</v>
      </c>
      <c r="D497" s="36" t="s">
        <v>2203</v>
      </c>
      <c r="E497" s="36"/>
      <c r="F497" s="43">
        <v>2210.15</v>
      </c>
    </row>
    <row r="498" spans="1:6" s="35" customFormat="1" x14ac:dyDescent="0.25">
      <c r="A498" s="42">
        <v>307</v>
      </c>
      <c r="B498" s="47" t="s">
        <v>2204</v>
      </c>
      <c r="C498" s="47" t="s">
        <v>2205</v>
      </c>
      <c r="D498" s="47" t="s">
        <v>2206</v>
      </c>
      <c r="E498" s="36"/>
      <c r="F498" s="43">
        <v>4432.41</v>
      </c>
    </row>
    <row r="499" spans="1:6" s="35" customFormat="1" x14ac:dyDescent="0.25">
      <c r="A499" s="42">
        <v>307</v>
      </c>
      <c r="B499" s="47"/>
      <c r="C499" s="47"/>
      <c r="D499" s="47"/>
      <c r="E499" s="47" t="s">
        <v>2017</v>
      </c>
      <c r="F499" s="43">
        <v>4454.3999999999996</v>
      </c>
    </row>
    <row r="500" spans="1:6" s="35" customFormat="1" ht="75" x14ac:dyDescent="0.25">
      <c r="A500" s="42">
        <v>308</v>
      </c>
      <c r="B500" s="36"/>
      <c r="C500" s="36"/>
      <c r="D500" s="36"/>
      <c r="E500" s="46" t="s">
        <v>1936</v>
      </c>
      <c r="F500" s="45">
        <v>22995.84</v>
      </c>
    </row>
    <row r="501" spans="1:6" s="35" customFormat="1" ht="60" x14ac:dyDescent="0.25">
      <c r="A501" s="42">
        <v>309</v>
      </c>
      <c r="B501" s="36"/>
      <c r="C501" s="36"/>
      <c r="D501" s="36"/>
      <c r="E501" s="46" t="s">
        <v>2018</v>
      </c>
      <c r="F501" s="45">
        <v>41551.199999999997</v>
      </c>
    </row>
    <row r="502" spans="1:6" s="35" customFormat="1" x14ac:dyDescent="0.25">
      <c r="A502" s="42">
        <v>309</v>
      </c>
      <c r="B502" s="36"/>
      <c r="C502" s="36"/>
      <c r="D502" s="36"/>
      <c r="E502" s="36" t="s">
        <v>2019</v>
      </c>
      <c r="F502" s="45">
        <v>42080</v>
      </c>
    </row>
    <row r="503" spans="1:6" s="35" customFormat="1" x14ac:dyDescent="0.25">
      <c r="A503" s="42">
        <v>309</v>
      </c>
      <c r="B503" s="36"/>
      <c r="C503" s="36"/>
      <c r="D503" s="36"/>
      <c r="E503" s="36" t="s">
        <v>2020</v>
      </c>
      <c r="F503" s="45">
        <v>48785.4</v>
      </c>
    </row>
    <row r="504" spans="1:6" s="35" customFormat="1" x14ac:dyDescent="0.25">
      <c r="A504" s="42">
        <v>310</v>
      </c>
      <c r="B504" s="36" t="s">
        <v>2207</v>
      </c>
      <c r="C504" s="36" t="s">
        <v>2208</v>
      </c>
      <c r="D504" s="36" t="s">
        <v>2209</v>
      </c>
      <c r="E504" s="36"/>
      <c r="F504" s="45">
        <v>185935.45</v>
      </c>
    </row>
    <row r="505" spans="1:6" s="35" customFormat="1" x14ac:dyDescent="0.25">
      <c r="A505" s="42">
        <v>310</v>
      </c>
      <c r="B505" s="36"/>
      <c r="C505" s="36"/>
      <c r="D505" s="36"/>
      <c r="E505" s="36" t="s">
        <v>2021</v>
      </c>
      <c r="F505" s="45">
        <v>234134.9</v>
      </c>
    </row>
    <row r="506" spans="1:6" s="35" customFormat="1" x14ac:dyDescent="0.25">
      <c r="A506" s="42">
        <v>311</v>
      </c>
      <c r="B506" s="36" t="s">
        <v>2210</v>
      </c>
      <c r="C506" s="36" t="s">
        <v>2211</v>
      </c>
      <c r="D506" s="36" t="s">
        <v>2212</v>
      </c>
      <c r="E506" s="36"/>
      <c r="F506" s="45">
        <v>110664</v>
      </c>
    </row>
    <row r="507" spans="1:6" s="35" customFormat="1" x14ac:dyDescent="0.25">
      <c r="A507" s="42">
        <v>311</v>
      </c>
      <c r="B507" s="36"/>
      <c r="C507" s="36"/>
      <c r="D507" s="36"/>
      <c r="E507" s="36" t="s">
        <v>2022</v>
      </c>
      <c r="F507" s="45">
        <v>282112</v>
      </c>
    </row>
    <row r="508" spans="1:6" s="35" customFormat="1" ht="45" x14ac:dyDescent="0.25">
      <c r="A508" s="42">
        <v>312</v>
      </c>
      <c r="B508" s="36"/>
      <c r="C508" s="36"/>
      <c r="D508" s="36"/>
      <c r="E508" s="46" t="s">
        <v>2023</v>
      </c>
      <c r="F508" s="45">
        <v>140130</v>
      </c>
    </row>
    <row r="509" spans="1:6" s="35" customFormat="1" x14ac:dyDescent="0.25">
      <c r="A509" s="42">
        <v>312</v>
      </c>
      <c r="B509" s="36"/>
      <c r="C509" s="36"/>
      <c r="D509" s="36"/>
      <c r="E509" s="36" t="s">
        <v>2024</v>
      </c>
      <c r="F509" s="45">
        <v>140130</v>
      </c>
    </row>
    <row r="510" spans="1:6" s="35" customFormat="1" x14ac:dyDescent="0.25">
      <c r="A510" s="42">
        <v>313</v>
      </c>
      <c r="B510" s="36" t="s">
        <v>2076</v>
      </c>
      <c r="C510" s="36" t="s">
        <v>2182</v>
      </c>
      <c r="D510" s="36" t="s">
        <v>2078</v>
      </c>
      <c r="E510" s="36"/>
      <c r="F510" s="45">
        <v>36412.400000000001</v>
      </c>
    </row>
    <row r="511" spans="1:6" s="35" customFormat="1" x14ac:dyDescent="0.25">
      <c r="A511" s="42">
        <v>313</v>
      </c>
      <c r="B511" s="36"/>
      <c r="C511" s="36"/>
      <c r="D511" s="36"/>
      <c r="E511" s="36" t="s">
        <v>2025</v>
      </c>
      <c r="F511" s="45">
        <v>120698</v>
      </c>
    </row>
    <row r="512" spans="1:6" s="35" customFormat="1" x14ac:dyDescent="0.25">
      <c r="A512" s="42">
        <v>313</v>
      </c>
      <c r="B512" s="36" t="s">
        <v>2213</v>
      </c>
      <c r="C512" s="36" t="s">
        <v>2214</v>
      </c>
      <c r="D512" s="36" t="s">
        <v>2215</v>
      </c>
      <c r="E512" s="36"/>
      <c r="F512" s="45">
        <v>74115.88</v>
      </c>
    </row>
    <row r="513" spans="1:6" s="35" customFormat="1" ht="75" x14ac:dyDescent="0.25">
      <c r="A513" s="42">
        <v>314</v>
      </c>
      <c r="B513" s="36"/>
      <c r="C513" s="36"/>
      <c r="D513" s="36"/>
      <c r="E513" s="46" t="s">
        <v>2026</v>
      </c>
      <c r="F513" s="45">
        <v>41412</v>
      </c>
    </row>
    <row r="514" spans="1:6" s="35" customFormat="1" x14ac:dyDescent="0.25">
      <c r="A514" s="42">
        <v>314</v>
      </c>
      <c r="B514" s="36"/>
      <c r="C514" s="36"/>
      <c r="D514" s="36"/>
      <c r="E514" s="36" t="s">
        <v>2027</v>
      </c>
      <c r="F514" s="45">
        <v>144768</v>
      </c>
    </row>
    <row r="515" spans="1:6" s="35" customFormat="1" x14ac:dyDescent="0.25">
      <c r="A515" s="42">
        <v>315</v>
      </c>
      <c r="B515" s="36" t="s">
        <v>2047</v>
      </c>
      <c r="C515" s="36" t="s">
        <v>2048</v>
      </c>
      <c r="D515" s="36" t="s">
        <v>2168</v>
      </c>
      <c r="E515" s="36"/>
      <c r="F515" s="45">
        <v>45820</v>
      </c>
    </row>
    <row r="516" spans="1:6" s="35" customFormat="1" x14ac:dyDescent="0.25">
      <c r="A516" s="42">
        <v>315</v>
      </c>
      <c r="B516" s="36"/>
      <c r="C516" s="36"/>
      <c r="D516" s="36"/>
      <c r="E516" s="36" t="s">
        <v>2028</v>
      </c>
      <c r="F516" s="45">
        <v>65134</v>
      </c>
    </row>
    <row r="517" spans="1:6" s="35" customFormat="1" ht="30" x14ac:dyDescent="0.25">
      <c r="A517" s="42">
        <v>316</v>
      </c>
      <c r="B517" s="36"/>
      <c r="C517" s="36"/>
      <c r="D517" s="36"/>
      <c r="E517" s="46" t="s">
        <v>2029</v>
      </c>
      <c r="F517" s="45">
        <v>185600</v>
      </c>
    </row>
    <row r="518" spans="1:6" s="35" customFormat="1" x14ac:dyDescent="0.25">
      <c r="A518" s="42">
        <v>316</v>
      </c>
      <c r="B518" s="36"/>
      <c r="C518" s="36"/>
      <c r="D518" s="36"/>
      <c r="E518" s="36" t="s">
        <v>2030</v>
      </c>
      <c r="F518" s="45">
        <v>261696</v>
      </c>
    </row>
    <row r="519" spans="1:6" s="35" customFormat="1" x14ac:dyDescent="0.25">
      <c r="A519" s="42">
        <v>316</v>
      </c>
      <c r="B519" s="36"/>
      <c r="C519" s="36"/>
      <c r="D519" s="36"/>
      <c r="E519" s="36" t="s">
        <v>2031</v>
      </c>
      <c r="F519" s="45">
        <v>220400</v>
      </c>
    </row>
    <row r="520" spans="1:6" s="35" customFormat="1" ht="30" x14ac:dyDescent="0.25">
      <c r="A520" s="42">
        <v>317</v>
      </c>
      <c r="B520" s="36"/>
      <c r="C520" s="36"/>
      <c r="D520" s="36"/>
      <c r="E520" s="46" t="s">
        <v>2032</v>
      </c>
      <c r="F520" s="45">
        <v>34722.129999999997</v>
      </c>
    </row>
    <row r="521" spans="1:6" s="35" customFormat="1" x14ac:dyDescent="0.25">
      <c r="A521" s="42">
        <v>317</v>
      </c>
      <c r="B521" s="36"/>
      <c r="C521" s="36"/>
      <c r="D521" s="36"/>
      <c r="E521" s="36" t="s">
        <v>2033</v>
      </c>
      <c r="F521" s="45">
        <v>35539.5</v>
      </c>
    </row>
    <row r="522" spans="1:6" s="35" customFormat="1" x14ac:dyDescent="0.25">
      <c r="A522" s="40">
        <v>318</v>
      </c>
      <c r="B522" s="36"/>
      <c r="C522" s="36"/>
      <c r="D522" s="36"/>
      <c r="E522" s="36" t="s">
        <v>2034</v>
      </c>
      <c r="F522" s="45">
        <v>8700</v>
      </c>
    </row>
    <row r="523" spans="1:6" s="35" customFormat="1" x14ac:dyDescent="0.25">
      <c r="A523" s="40">
        <v>318</v>
      </c>
      <c r="B523" s="36"/>
      <c r="C523" s="36"/>
      <c r="D523" s="36"/>
      <c r="E523" s="36" t="s">
        <v>1803</v>
      </c>
      <c r="F523" s="45">
        <v>19720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21"/>
  <sheetViews>
    <sheetView topLeftCell="A3" workbookViewId="0">
      <selection activeCell="A3" sqref="A3"/>
    </sheetView>
  </sheetViews>
  <sheetFormatPr baseColWidth="10" defaultColWidth="9.140625" defaultRowHeight="15" x14ac:dyDescent="0.25"/>
  <cols>
    <col min="1" max="1" width="5" customWidth="1"/>
    <col min="2" max="2" width="12.140625" bestFit="1" customWidth="1"/>
    <col min="3" max="3" width="17" bestFit="1" customWidth="1"/>
    <col min="4" max="4" width="19.140625" bestFit="1" customWidth="1"/>
    <col min="5" max="5" width="14" bestFit="1" customWidth="1"/>
  </cols>
  <sheetData>
    <row r="1" spans="1:5" hidden="1" x14ac:dyDescent="0.25">
      <c r="B1" t="s">
        <v>7</v>
      </c>
      <c r="C1" t="s">
        <v>7</v>
      </c>
      <c r="D1" t="s">
        <v>7</v>
      </c>
      <c r="E1" t="s">
        <v>9</v>
      </c>
    </row>
    <row r="2" spans="1:5" hidden="1" x14ac:dyDescent="0.25">
      <c r="B2" t="s">
        <v>127</v>
      </c>
      <c r="C2" t="s">
        <v>128</v>
      </c>
      <c r="D2" t="s">
        <v>129</v>
      </c>
      <c r="E2" t="s">
        <v>130</v>
      </c>
    </row>
    <row r="3" spans="1:5" x14ac:dyDescent="0.25">
      <c r="A3" s="34" t="s">
        <v>121</v>
      </c>
      <c r="B3" s="34" t="s">
        <v>122</v>
      </c>
      <c r="C3" s="34" t="s">
        <v>123</v>
      </c>
      <c r="D3" s="34" t="s">
        <v>124</v>
      </c>
      <c r="E3" s="34" t="s">
        <v>125</v>
      </c>
    </row>
    <row r="4" spans="1:5" s="35" customFormat="1" x14ac:dyDescent="0.25">
      <c r="A4" s="35">
        <v>1</v>
      </c>
      <c r="B4" s="36"/>
      <c r="C4" s="36"/>
      <c r="D4" s="36"/>
      <c r="E4" s="36" t="s">
        <v>1766</v>
      </c>
    </row>
    <row r="5" spans="1:5" s="35" customFormat="1" x14ac:dyDescent="0.25">
      <c r="A5" s="35">
        <v>2</v>
      </c>
      <c r="B5" s="36"/>
      <c r="C5" s="36"/>
      <c r="D5" s="36"/>
      <c r="E5" s="36" t="s">
        <v>1767</v>
      </c>
    </row>
    <row r="6" spans="1:5" s="35" customFormat="1" x14ac:dyDescent="0.25">
      <c r="A6" s="35">
        <v>3</v>
      </c>
      <c r="B6" s="36"/>
      <c r="C6" s="36"/>
      <c r="D6" s="36"/>
      <c r="E6" s="36" t="s">
        <v>1768</v>
      </c>
    </row>
    <row r="7" spans="1:5" s="35" customFormat="1" x14ac:dyDescent="0.25">
      <c r="A7" s="35">
        <v>4</v>
      </c>
      <c r="B7" s="36"/>
      <c r="C7" s="36"/>
      <c r="D7" s="36"/>
      <c r="E7" s="36" t="s">
        <v>1769</v>
      </c>
    </row>
    <row r="8" spans="1:5" s="35" customFormat="1" x14ac:dyDescent="0.25">
      <c r="A8" s="35">
        <v>5</v>
      </c>
      <c r="B8" s="36"/>
      <c r="C8" s="36"/>
      <c r="D8" s="36"/>
      <c r="E8" s="36" t="s">
        <v>1770</v>
      </c>
    </row>
    <row r="9" spans="1:5" s="35" customFormat="1" x14ac:dyDescent="0.25">
      <c r="A9" s="35">
        <v>6</v>
      </c>
      <c r="B9" s="36"/>
      <c r="C9" s="36"/>
      <c r="D9" s="36"/>
      <c r="E9" s="36" t="s">
        <v>1771</v>
      </c>
    </row>
    <row r="10" spans="1:5" s="35" customFormat="1" x14ac:dyDescent="0.25">
      <c r="A10" s="35">
        <v>7</v>
      </c>
      <c r="B10" s="36"/>
      <c r="C10" s="36"/>
      <c r="D10" s="36"/>
      <c r="E10" s="36" t="s">
        <v>1772</v>
      </c>
    </row>
    <row r="11" spans="1:5" s="35" customFormat="1" x14ac:dyDescent="0.25">
      <c r="A11" s="35">
        <v>8</v>
      </c>
      <c r="B11" s="36"/>
      <c r="C11" s="36"/>
      <c r="D11" s="36"/>
      <c r="E11" s="36" t="s">
        <v>1773</v>
      </c>
    </row>
    <row r="12" spans="1:5" s="35" customFormat="1" x14ac:dyDescent="0.25">
      <c r="A12" s="35">
        <v>9</v>
      </c>
      <c r="B12" s="36"/>
      <c r="C12" s="36"/>
      <c r="D12" s="36"/>
      <c r="E12" s="36" t="s">
        <v>1774</v>
      </c>
    </row>
    <row r="13" spans="1:5" s="35" customFormat="1" x14ac:dyDescent="0.25">
      <c r="A13" s="35">
        <v>10</v>
      </c>
      <c r="B13" s="36"/>
      <c r="C13" s="36"/>
      <c r="D13" s="36"/>
      <c r="E13" s="36" t="s">
        <v>1775</v>
      </c>
    </row>
    <row r="14" spans="1:5" s="35" customFormat="1" x14ac:dyDescent="0.25">
      <c r="A14" s="35">
        <v>11</v>
      </c>
      <c r="B14" s="36"/>
      <c r="C14" s="36"/>
      <c r="D14" s="36"/>
      <c r="E14" s="36" t="s">
        <v>1776</v>
      </c>
    </row>
    <row r="15" spans="1:5" s="35" customFormat="1" x14ac:dyDescent="0.25">
      <c r="A15" s="35">
        <v>12</v>
      </c>
      <c r="B15" s="36"/>
      <c r="C15" s="36"/>
      <c r="D15" s="36"/>
      <c r="E15" s="36" t="s">
        <v>1777</v>
      </c>
    </row>
    <row r="16" spans="1:5" s="35" customFormat="1" x14ac:dyDescent="0.25">
      <c r="A16" s="35">
        <v>13</v>
      </c>
      <c r="B16" s="36"/>
      <c r="C16" s="36"/>
      <c r="D16" s="36"/>
      <c r="E16" s="36" t="s">
        <v>1779</v>
      </c>
    </row>
    <row r="17" spans="1:5" s="35" customFormat="1" x14ac:dyDescent="0.25">
      <c r="A17" s="35">
        <v>14</v>
      </c>
      <c r="B17" s="36"/>
      <c r="C17" s="36"/>
      <c r="D17" s="36"/>
      <c r="E17" s="36" t="s">
        <v>1780</v>
      </c>
    </row>
    <row r="18" spans="1:5" s="35" customFormat="1" x14ac:dyDescent="0.25">
      <c r="A18" s="35">
        <v>15</v>
      </c>
      <c r="B18" s="36"/>
      <c r="C18" s="36"/>
      <c r="D18" s="36"/>
      <c r="E18" s="36" t="s">
        <v>1781</v>
      </c>
    </row>
    <row r="19" spans="1:5" s="35" customFormat="1" x14ac:dyDescent="0.25">
      <c r="A19" s="35">
        <v>16</v>
      </c>
      <c r="B19" s="36"/>
      <c r="C19" s="36"/>
      <c r="D19" s="36"/>
      <c r="E19" s="36" t="s">
        <v>1782</v>
      </c>
    </row>
    <row r="20" spans="1:5" s="35" customFormat="1" x14ac:dyDescent="0.25">
      <c r="A20" s="35">
        <v>17</v>
      </c>
      <c r="B20" s="36"/>
      <c r="C20" s="36"/>
      <c r="D20" s="36"/>
      <c r="E20" s="36" t="s">
        <v>1783</v>
      </c>
    </row>
    <row r="21" spans="1:5" s="35" customFormat="1" x14ac:dyDescent="0.25">
      <c r="A21" s="35">
        <v>18</v>
      </c>
      <c r="B21" s="36"/>
      <c r="C21" s="36"/>
      <c r="D21" s="36"/>
      <c r="E21" s="36" t="s">
        <v>1784</v>
      </c>
    </row>
    <row r="22" spans="1:5" s="35" customFormat="1" x14ac:dyDescent="0.25">
      <c r="A22" s="35">
        <v>19</v>
      </c>
      <c r="B22" s="36"/>
      <c r="C22" s="36"/>
      <c r="D22" s="36"/>
      <c r="E22" s="36" t="s">
        <v>1785</v>
      </c>
    </row>
    <row r="23" spans="1:5" s="35" customFormat="1" x14ac:dyDescent="0.25">
      <c r="A23" s="35">
        <v>20</v>
      </c>
      <c r="B23" s="36"/>
      <c r="C23" s="36"/>
      <c r="D23" s="36"/>
      <c r="E23" s="36" t="s">
        <v>1786</v>
      </c>
    </row>
    <row r="24" spans="1:5" s="35" customFormat="1" x14ac:dyDescent="0.25">
      <c r="A24" s="35">
        <v>21</v>
      </c>
      <c r="B24" s="36"/>
      <c r="C24" s="36"/>
      <c r="D24" s="36"/>
      <c r="E24" s="36" t="s">
        <v>1787</v>
      </c>
    </row>
    <row r="25" spans="1:5" s="35" customFormat="1" x14ac:dyDescent="0.25">
      <c r="A25" s="35">
        <v>22</v>
      </c>
      <c r="B25" s="36"/>
      <c r="C25" s="36"/>
      <c r="D25" s="36"/>
      <c r="E25" s="36" t="s">
        <v>1788</v>
      </c>
    </row>
    <row r="26" spans="1:5" s="35" customFormat="1" x14ac:dyDescent="0.25">
      <c r="A26" s="35">
        <v>23</v>
      </c>
      <c r="B26" s="36"/>
      <c r="C26" s="36"/>
      <c r="D26" s="36"/>
      <c r="E26" s="36" t="s">
        <v>1786</v>
      </c>
    </row>
    <row r="27" spans="1:5" s="35" customFormat="1" x14ac:dyDescent="0.25">
      <c r="A27" s="35">
        <v>24</v>
      </c>
      <c r="B27" s="36"/>
      <c r="C27" s="36"/>
      <c r="D27" s="36"/>
      <c r="E27" s="36" t="s">
        <v>1789</v>
      </c>
    </row>
    <row r="28" spans="1:5" s="35" customFormat="1" x14ac:dyDescent="0.25">
      <c r="A28" s="35">
        <v>25</v>
      </c>
      <c r="B28" s="36"/>
      <c r="C28" s="36"/>
      <c r="D28" s="36"/>
      <c r="E28" s="36" t="s">
        <v>1791</v>
      </c>
    </row>
    <row r="29" spans="1:5" s="35" customFormat="1" x14ac:dyDescent="0.25">
      <c r="A29" s="35">
        <v>26</v>
      </c>
      <c r="B29" s="36"/>
      <c r="C29" s="36"/>
      <c r="D29" s="36"/>
      <c r="E29" s="36" t="s">
        <v>1792</v>
      </c>
    </row>
    <row r="30" spans="1:5" s="35" customFormat="1" x14ac:dyDescent="0.25">
      <c r="A30" s="35">
        <v>27</v>
      </c>
      <c r="B30" s="36"/>
      <c r="C30" s="36"/>
      <c r="D30" s="36"/>
      <c r="E30" s="36" t="s">
        <v>1777</v>
      </c>
    </row>
    <row r="31" spans="1:5" s="35" customFormat="1" x14ac:dyDescent="0.25">
      <c r="A31" s="35">
        <v>28</v>
      </c>
      <c r="B31" s="36"/>
      <c r="C31" s="36"/>
      <c r="D31" s="36"/>
      <c r="E31" s="36" t="s">
        <v>1780</v>
      </c>
    </row>
    <row r="32" spans="1:5" s="35" customFormat="1" x14ac:dyDescent="0.25">
      <c r="A32" s="35">
        <v>29</v>
      </c>
      <c r="B32" s="36"/>
      <c r="C32" s="36"/>
      <c r="D32" s="36"/>
      <c r="E32" s="36" t="s">
        <v>1767</v>
      </c>
    </row>
    <row r="33" spans="1:5" s="35" customFormat="1" x14ac:dyDescent="0.25">
      <c r="A33" s="35">
        <v>30</v>
      </c>
      <c r="B33" s="36"/>
      <c r="C33" s="36"/>
      <c r="D33" s="36"/>
      <c r="E33" s="36" t="s">
        <v>1794</v>
      </c>
    </row>
    <row r="34" spans="1:5" s="35" customFormat="1" x14ac:dyDescent="0.25">
      <c r="A34" s="35">
        <v>31</v>
      </c>
      <c r="B34" s="36"/>
      <c r="C34" s="36"/>
      <c r="D34" s="36"/>
      <c r="E34" s="36" t="s">
        <v>1790</v>
      </c>
    </row>
    <row r="35" spans="1:5" s="35" customFormat="1" x14ac:dyDescent="0.25">
      <c r="A35" s="35">
        <v>32</v>
      </c>
      <c r="B35" s="36"/>
      <c r="C35" s="36"/>
      <c r="D35" s="36"/>
      <c r="E35" s="36" t="s">
        <v>1796</v>
      </c>
    </row>
    <row r="36" spans="1:5" s="35" customFormat="1" x14ac:dyDescent="0.25">
      <c r="A36" s="35">
        <v>33</v>
      </c>
      <c r="B36" s="36"/>
      <c r="C36" s="36"/>
      <c r="D36" s="36"/>
      <c r="E36" s="36" t="s">
        <v>1796</v>
      </c>
    </row>
    <row r="37" spans="1:5" s="35" customFormat="1" x14ac:dyDescent="0.25">
      <c r="A37" s="35">
        <v>34</v>
      </c>
      <c r="B37" s="36"/>
      <c r="C37" s="36"/>
      <c r="D37" s="36"/>
      <c r="E37" s="36" t="s">
        <v>1801</v>
      </c>
    </row>
    <row r="38" spans="1:5" s="35" customFormat="1" x14ac:dyDescent="0.25">
      <c r="A38" s="35">
        <v>35</v>
      </c>
      <c r="B38" s="36"/>
      <c r="C38" s="36"/>
      <c r="D38" s="36"/>
      <c r="E38" s="36" t="s">
        <v>1766</v>
      </c>
    </row>
    <row r="39" spans="1:5" s="35" customFormat="1" x14ac:dyDescent="0.25">
      <c r="A39" s="35">
        <v>36</v>
      </c>
      <c r="B39" s="36" t="s">
        <v>2044</v>
      </c>
      <c r="C39" s="36" t="s">
        <v>2045</v>
      </c>
      <c r="D39" s="36" t="s">
        <v>2046</v>
      </c>
      <c r="E39" s="36"/>
    </row>
    <row r="40" spans="1:5" s="35" customFormat="1" x14ac:dyDescent="0.25">
      <c r="A40" s="35">
        <v>37</v>
      </c>
      <c r="B40" s="36"/>
      <c r="C40" s="36"/>
      <c r="D40" s="36"/>
      <c r="E40" s="36" t="s">
        <v>1767</v>
      </c>
    </row>
    <row r="41" spans="1:5" s="35" customFormat="1" x14ac:dyDescent="0.25">
      <c r="A41" s="35">
        <v>38</v>
      </c>
      <c r="B41" s="36"/>
      <c r="C41" s="36"/>
      <c r="D41" s="36"/>
      <c r="E41" s="36" t="s">
        <v>1803</v>
      </c>
    </row>
    <row r="42" spans="1:5" s="35" customFormat="1" x14ac:dyDescent="0.25">
      <c r="A42" s="35">
        <v>39</v>
      </c>
      <c r="B42" s="36"/>
      <c r="C42" s="36"/>
      <c r="D42" s="36"/>
      <c r="E42" s="36" t="s">
        <v>1804</v>
      </c>
    </row>
    <row r="43" spans="1:5" s="35" customFormat="1" x14ac:dyDescent="0.25">
      <c r="A43" s="35">
        <v>40</v>
      </c>
      <c r="B43" s="36" t="s">
        <v>2047</v>
      </c>
      <c r="C43" s="36" t="s">
        <v>2048</v>
      </c>
      <c r="D43" s="36" t="s">
        <v>2049</v>
      </c>
      <c r="E43" s="36"/>
    </row>
    <row r="44" spans="1:5" s="35" customFormat="1" x14ac:dyDescent="0.25">
      <c r="A44" s="35">
        <v>41</v>
      </c>
      <c r="B44" s="36"/>
      <c r="C44" s="36"/>
      <c r="D44" s="36"/>
      <c r="E44" s="36" t="s">
        <v>1807</v>
      </c>
    </row>
    <row r="45" spans="1:5" s="35" customFormat="1" x14ac:dyDescent="0.25">
      <c r="A45" s="35">
        <v>42</v>
      </c>
      <c r="B45" s="36" t="s">
        <v>2055</v>
      </c>
      <c r="C45" s="36" t="s">
        <v>2039</v>
      </c>
      <c r="D45" s="36" t="s">
        <v>2040</v>
      </c>
      <c r="E45" s="36"/>
    </row>
    <row r="46" spans="1:5" s="35" customFormat="1" x14ac:dyDescent="0.25">
      <c r="A46" s="35">
        <v>43</v>
      </c>
      <c r="B46" s="36"/>
      <c r="C46" s="36"/>
      <c r="D46" s="36"/>
      <c r="E46" s="36" t="s">
        <v>1809</v>
      </c>
    </row>
    <row r="47" spans="1:5" s="35" customFormat="1" x14ac:dyDescent="0.25">
      <c r="A47" s="35">
        <v>44</v>
      </c>
      <c r="B47" s="36"/>
      <c r="C47" s="36"/>
      <c r="D47" s="36"/>
      <c r="E47" s="36" t="s">
        <v>1812</v>
      </c>
    </row>
    <row r="48" spans="1:5" s="35" customFormat="1" x14ac:dyDescent="0.25">
      <c r="A48" s="35">
        <v>45</v>
      </c>
      <c r="B48" s="36" t="s">
        <v>2056</v>
      </c>
      <c r="C48" s="36" t="s">
        <v>2057</v>
      </c>
      <c r="D48" s="36" t="s">
        <v>2058</v>
      </c>
      <c r="E48" s="36"/>
    </row>
    <row r="49" spans="1:5" s="35" customFormat="1" x14ac:dyDescent="0.25">
      <c r="A49" s="35">
        <v>46</v>
      </c>
      <c r="B49" s="36"/>
      <c r="C49" s="36"/>
      <c r="D49" s="36"/>
      <c r="E49" s="36" t="s">
        <v>1813</v>
      </c>
    </row>
    <row r="50" spans="1:5" s="35" customFormat="1" x14ac:dyDescent="0.25">
      <c r="A50" s="35">
        <v>47</v>
      </c>
      <c r="B50" s="36"/>
      <c r="C50" s="36"/>
      <c r="D50" s="36"/>
      <c r="E50" s="36" t="s">
        <v>1767</v>
      </c>
    </row>
    <row r="51" spans="1:5" s="35" customFormat="1" x14ac:dyDescent="0.25">
      <c r="A51" s="35">
        <v>48</v>
      </c>
      <c r="B51" s="36" t="s">
        <v>2059</v>
      </c>
      <c r="C51" s="36" t="s">
        <v>2060</v>
      </c>
      <c r="D51" s="36" t="s">
        <v>2061</v>
      </c>
      <c r="E51" s="36"/>
    </row>
    <row r="52" spans="1:5" s="35" customFormat="1" x14ac:dyDescent="0.25">
      <c r="A52" s="35">
        <v>49</v>
      </c>
      <c r="B52" s="36"/>
      <c r="C52" s="36"/>
      <c r="D52" s="36"/>
      <c r="E52" s="36" t="s">
        <v>1816</v>
      </c>
    </row>
    <row r="53" spans="1:5" s="35" customFormat="1" x14ac:dyDescent="0.25">
      <c r="A53" s="35">
        <v>50</v>
      </c>
      <c r="B53" s="36"/>
      <c r="C53" s="36"/>
      <c r="D53" s="36"/>
      <c r="E53" s="36" t="s">
        <v>1809</v>
      </c>
    </row>
    <row r="54" spans="1:5" s="35" customFormat="1" x14ac:dyDescent="0.25">
      <c r="A54" s="35">
        <v>51</v>
      </c>
      <c r="B54" s="36"/>
      <c r="C54" s="36"/>
      <c r="D54" s="36"/>
      <c r="E54" s="36" t="s">
        <v>1767</v>
      </c>
    </row>
    <row r="55" spans="1:5" s="35" customFormat="1" x14ac:dyDescent="0.25">
      <c r="A55" s="35">
        <v>52</v>
      </c>
      <c r="B55" s="36"/>
      <c r="C55" s="36"/>
      <c r="D55" s="36"/>
      <c r="E55" s="36" t="s">
        <v>1818</v>
      </c>
    </row>
    <row r="56" spans="1:5" s="35" customFormat="1" x14ac:dyDescent="0.25">
      <c r="A56" s="35">
        <v>53</v>
      </c>
      <c r="B56" s="36"/>
      <c r="C56" s="36"/>
      <c r="D56" s="36"/>
      <c r="E56" s="36" t="s">
        <v>1819</v>
      </c>
    </row>
    <row r="57" spans="1:5" s="35" customFormat="1" x14ac:dyDescent="0.25">
      <c r="A57" s="35">
        <v>54</v>
      </c>
      <c r="B57" s="36"/>
      <c r="C57" s="36"/>
      <c r="D57" s="36"/>
      <c r="E57" s="36" t="s">
        <v>1775</v>
      </c>
    </row>
    <row r="58" spans="1:5" s="35" customFormat="1" x14ac:dyDescent="0.25">
      <c r="A58" s="35">
        <v>55</v>
      </c>
      <c r="B58" s="36"/>
      <c r="C58" s="36"/>
      <c r="D58" s="36"/>
      <c r="E58" s="36" t="s">
        <v>1820</v>
      </c>
    </row>
    <row r="59" spans="1:5" s="35" customFormat="1" x14ac:dyDescent="0.25">
      <c r="A59" s="35">
        <v>56</v>
      </c>
      <c r="B59" s="36"/>
      <c r="C59" s="36"/>
      <c r="D59" s="36"/>
      <c r="E59" s="36" t="s">
        <v>1782</v>
      </c>
    </row>
    <row r="60" spans="1:5" s="35" customFormat="1" x14ac:dyDescent="0.25">
      <c r="A60" s="35">
        <v>57</v>
      </c>
      <c r="B60" s="36"/>
      <c r="C60" s="36"/>
      <c r="D60" s="36"/>
      <c r="E60" s="36" t="s">
        <v>1821</v>
      </c>
    </row>
    <row r="61" spans="1:5" s="35" customFormat="1" x14ac:dyDescent="0.25">
      <c r="A61" s="35">
        <v>58</v>
      </c>
      <c r="B61" s="36"/>
      <c r="C61" s="36"/>
      <c r="D61" s="36"/>
      <c r="E61" s="36" t="s">
        <v>1766</v>
      </c>
    </row>
    <row r="62" spans="1:5" s="35" customFormat="1" x14ac:dyDescent="0.25">
      <c r="A62" s="35">
        <v>59</v>
      </c>
      <c r="B62" s="36"/>
      <c r="C62" s="36"/>
      <c r="D62" s="36"/>
      <c r="E62" s="36" t="s">
        <v>1776</v>
      </c>
    </row>
    <row r="63" spans="1:5" s="35" customFormat="1" x14ac:dyDescent="0.25">
      <c r="A63" s="35">
        <v>60</v>
      </c>
      <c r="B63" s="36"/>
      <c r="C63" s="36"/>
      <c r="D63" s="36"/>
      <c r="E63" s="36" t="s">
        <v>1823</v>
      </c>
    </row>
    <row r="64" spans="1:5" s="35" customFormat="1" x14ac:dyDescent="0.25">
      <c r="A64" s="35">
        <v>61</v>
      </c>
      <c r="B64" s="36"/>
      <c r="C64" s="36"/>
      <c r="D64" s="36"/>
      <c r="E64" s="36" t="s">
        <v>1824</v>
      </c>
    </row>
    <row r="65" spans="1:5" s="35" customFormat="1" x14ac:dyDescent="0.25">
      <c r="A65" s="35">
        <v>62</v>
      </c>
      <c r="B65" s="36"/>
      <c r="C65" s="36"/>
      <c r="D65" s="36"/>
      <c r="E65" s="36" t="s">
        <v>1825</v>
      </c>
    </row>
    <row r="66" spans="1:5" s="35" customFormat="1" x14ac:dyDescent="0.25">
      <c r="A66" s="35">
        <v>63</v>
      </c>
      <c r="B66" s="36"/>
      <c r="C66" s="36"/>
      <c r="D66" s="36"/>
      <c r="E66" s="36" t="s">
        <v>1826</v>
      </c>
    </row>
    <row r="67" spans="1:5" s="35" customFormat="1" x14ac:dyDescent="0.25">
      <c r="A67" s="35">
        <v>64</v>
      </c>
      <c r="B67" s="36" t="s">
        <v>2067</v>
      </c>
      <c r="C67" s="36" t="s">
        <v>2068</v>
      </c>
      <c r="D67" s="36" t="s">
        <v>2069</v>
      </c>
      <c r="E67" s="36"/>
    </row>
    <row r="68" spans="1:5" s="35" customFormat="1" x14ac:dyDescent="0.25">
      <c r="A68" s="35">
        <v>65</v>
      </c>
      <c r="B68" s="36"/>
      <c r="C68" s="36"/>
      <c r="D68" s="36"/>
      <c r="E68" s="36" t="s">
        <v>1809</v>
      </c>
    </row>
    <row r="69" spans="1:5" s="35" customFormat="1" x14ac:dyDescent="0.25">
      <c r="A69" s="35">
        <v>66</v>
      </c>
      <c r="B69" s="36"/>
      <c r="C69" s="36"/>
      <c r="D69" s="36"/>
      <c r="E69" s="36" t="s">
        <v>1829</v>
      </c>
    </row>
    <row r="70" spans="1:5" s="35" customFormat="1" x14ac:dyDescent="0.25">
      <c r="A70" s="35">
        <v>67</v>
      </c>
      <c r="B70" s="36"/>
      <c r="C70" s="36"/>
      <c r="D70" s="36"/>
      <c r="E70" s="36" t="s">
        <v>1831</v>
      </c>
    </row>
    <row r="71" spans="1:5" s="35" customFormat="1" x14ac:dyDescent="0.25">
      <c r="A71" s="35">
        <v>68</v>
      </c>
      <c r="B71" s="36"/>
      <c r="C71" s="36"/>
      <c r="D71" s="36"/>
      <c r="E71" s="36" t="s">
        <v>1833</v>
      </c>
    </row>
    <row r="72" spans="1:5" s="35" customFormat="1" x14ac:dyDescent="0.25">
      <c r="A72" s="35">
        <v>69</v>
      </c>
      <c r="B72" s="36"/>
      <c r="C72" s="36"/>
      <c r="D72" s="36"/>
      <c r="E72" s="36" t="s">
        <v>1800</v>
      </c>
    </row>
    <row r="73" spans="1:5" s="35" customFormat="1" x14ac:dyDescent="0.25">
      <c r="A73" s="35">
        <v>70</v>
      </c>
      <c r="B73" s="36" t="s">
        <v>2062</v>
      </c>
      <c r="C73" s="36" t="s">
        <v>2063</v>
      </c>
      <c r="D73" s="36" t="s">
        <v>2072</v>
      </c>
      <c r="E73" s="36"/>
    </row>
    <row r="74" spans="1:5" s="35" customFormat="1" x14ac:dyDescent="0.25">
      <c r="A74" s="35">
        <v>71</v>
      </c>
      <c r="B74" s="36" t="s">
        <v>2062</v>
      </c>
      <c r="C74" s="36" t="s">
        <v>2063</v>
      </c>
      <c r="D74" s="36" t="s">
        <v>2072</v>
      </c>
      <c r="E74" s="36"/>
    </row>
    <row r="75" spans="1:5" s="35" customFormat="1" x14ac:dyDescent="0.25">
      <c r="A75" s="35">
        <v>72</v>
      </c>
      <c r="B75" s="36"/>
      <c r="C75" s="36"/>
      <c r="D75" s="36"/>
      <c r="E75" s="36" t="s">
        <v>1818</v>
      </c>
    </row>
    <row r="76" spans="1:5" s="35" customFormat="1" x14ac:dyDescent="0.25">
      <c r="A76" s="35">
        <v>73</v>
      </c>
      <c r="B76" s="36"/>
      <c r="C76" s="36"/>
      <c r="D76" s="36"/>
      <c r="E76" s="36" t="s">
        <v>1839</v>
      </c>
    </row>
    <row r="77" spans="1:5" s="35" customFormat="1" x14ac:dyDescent="0.25">
      <c r="A77" s="35">
        <v>74</v>
      </c>
      <c r="B77" s="36"/>
      <c r="C77" s="36"/>
      <c r="D77" s="36"/>
      <c r="E77" s="36" t="s">
        <v>1840</v>
      </c>
    </row>
    <row r="78" spans="1:5" s="35" customFormat="1" x14ac:dyDescent="0.25">
      <c r="A78" s="35">
        <v>75</v>
      </c>
      <c r="B78" s="36" t="s">
        <v>2076</v>
      </c>
      <c r="C78" s="36" t="s">
        <v>2077</v>
      </c>
      <c r="D78" s="36" t="s">
        <v>2078</v>
      </c>
      <c r="E78" s="36"/>
    </row>
    <row r="79" spans="1:5" s="35" customFormat="1" x14ac:dyDescent="0.25">
      <c r="A79" s="35">
        <v>76</v>
      </c>
      <c r="B79" s="36"/>
      <c r="C79" s="36"/>
      <c r="D79" s="36"/>
      <c r="E79" s="36" t="s">
        <v>1780</v>
      </c>
    </row>
    <row r="80" spans="1:5" s="35" customFormat="1" x14ac:dyDescent="0.25">
      <c r="A80" s="35">
        <v>77</v>
      </c>
      <c r="B80" s="36"/>
      <c r="C80" s="36"/>
      <c r="D80" s="36"/>
      <c r="E80" s="36" t="s">
        <v>1842</v>
      </c>
    </row>
    <row r="81" spans="1:5" s="35" customFormat="1" x14ac:dyDescent="0.25">
      <c r="A81" s="35">
        <v>78</v>
      </c>
      <c r="B81" s="36"/>
      <c r="C81" s="36"/>
      <c r="D81" s="36"/>
      <c r="E81" s="36" t="s">
        <v>1843</v>
      </c>
    </row>
    <row r="82" spans="1:5" s="35" customFormat="1" x14ac:dyDescent="0.25">
      <c r="A82" s="35">
        <v>79</v>
      </c>
      <c r="B82" s="36"/>
      <c r="C82" s="36"/>
      <c r="D82" s="36"/>
      <c r="E82" s="36" t="s">
        <v>1846</v>
      </c>
    </row>
    <row r="83" spans="1:5" s="35" customFormat="1" x14ac:dyDescent="0.25">
      <c r="A83" s="35">
        <v>80</v>
      </c>
      <c r="B83" s="36"/>
      <c r="C83" s="36"/>
      <c r="D83" s="36"/>
      <c r="E83" s="36" t="s">
        <v>1847</v>
      </c>
    </row>
    <row r="84" spans="1:5" s="35" customFormat="1" x14ac:dyDescent="0.25">
      <c r="A84" s="35">
        <v>81</v>
      </c>
      <c r="B84" s="36"/>
      <c r="C84" s="36"/>
      <c r="D84" s="36"/>
      <c r="E84" s="36" t="s">
        <v>1849</v>
      </c>
    </row>
    <row r="85" spans="1:5" s="35" customFormat="1" x14ac:dyDescent="0.25">
      <c r="A85" s="35">
        <v>82</v>
      </c>
      <c r="B85" s="36"/>
      <c r="C85" s="36"/>
      <c r="D85" s="36"/>
      <c r="E85" s="36" t="s">
        <v>1767</v>
      </c>
    </row>
    <row r="86" spans="1:5" s="35" customFormat="1" x14ac:dyDescent="0.25">
      <c r="A86" s="35">
        <v>83</v>
      </c>
      <c r="B86" s="36"/>
      <c r="C86" s="36"/>
      <c r="D86" s="36"/>
      <c r="E86" s="36" t="s">
        <v>1852</v>
      </c>
    </row>
    <row r="87" spans="1:5" s="35" customFormat="1" x14ac:dyDescent="0.25">
      <c r="A87" s="35">
        <v>84</v>
      </c>
      <c r="B87" s="36"/>
      <c r="C87" s="36"/>
      <c r="D87" s="36"/>
      <c r="E87" s="36" t="s">
        <v>1853</v>
      </c>
    </row>
    <row r="88" spans="1:5" s="35" customFormat="1" x14ac:dyDescent="0.25">
      <c r="A88" s="35">
        <v>85</v>
      </c>
      <c r="B88" s="36" t="s">
        <v>2087</v>
      </c>
      <c r="C88" s="36" t="s">
        <v>2088</v>
      </c>
      <c r="D88" s="36" t="s">
        <v>2089</v>
      </c>
      <c r="E88" s="36"/>
    </row>
    <row r="89" spans="1:5" s="35" customFormat="1" x14ac:dyDescent="0.25">
      <c r="A89" s="35">
        <v>86</v>
      </c>
      <c r="B89" s="36"/>
      <c r="C89" s="36"/>
      <c r="D89" s="36"/>
      <c r="E89" s="36" t="s">
        <v>1766</v>
      </c>
    </row>
    <row r="90" spans="1:5" s="35" customFormat="1" x14ac:dyDescent="0.25">
      <c r="A90" s="35">
        <v>87</v>
      </c>
      <c r="B90" s="36"/>
      <c r="C90" s="36"/>
      <c r="D90" s="36"/>
      <c r="E90" s="36" t="s">
        <v>1767</v>
      </c>
    </row>
    <row r="91" spans="1:5" s="35" customFormat="1" x14ac:dyDescent="0.25">
      <c r="A91" s="35">
        <v>88</v>
      </c>
      <c r="B91" s="36" t="s">
        <v>2090</v>
      </c>
      <c r="C91" s="36" t="s">
        <v>2091</v>
      </c>
      <c r="D91" s="36" t="s">
        <v>2092</v>
      </c>
      <c r="E91" s="36"/>
    </row>
    <row r="92" spans="1:5" s="35" customFormat="1" x14ac:dyDescent="0.25">
      <c r="A92" s="35">
        <v>89</v>
      </c>
      <c r="B92" s="36"/>
      <c r="C92" s="36"/>
      <c r="D92" s="36"/>
      <c r="E92" s="36" t="s">
        <v>1767</v>
      </c>
    </row>
    <row r="93" spans="1:5" s="35" customFormat="1" x14ac:dyDescent="0.25">
      <c r="A93" s="35">
        <v>90</v>
      </c>
      <c r="B93" s="36"/>
      <c r="C93" s="36"/>
      <c r="D93" s="36"/>
      <c r="E93" s="36" t="s">
        <v>1859</v>
      </c>
    </row>
    <row r="94" spans="1:5" s="35" customFormat="1" x14ac:dyDescent="0.25">
      <c r="A94" s="35">
        <v>91</v>
      </c>
      <c r="B94" s="36"/>
      <c r="C94" s="36"/>
      <c r="D94" s="36"/>
      <c r="E94" s="36" t="s">
        <v>1859</v>
      </c>
    </row>
    <row r="95" spans="1:5" s="35" customFormat="1" x14ac:dyDescent="0.25">
      <c r="A95" s="35">
        <v>92</v>
      </c>
      <c r="B95" s="36"/>
      <c r="C95" s="36"/>
      <c r="D95" s="36"/>
      <c r="E95" s="36" t="s">
        <v>1767</v>
      </c>
    </row>
    <row r="96" spans="1:5" s="35" customFormat="1" x14ac:dyDescent="0.25">
      <c r="A96" s="35">
        <v>93</v>
      </c>
      <c r="B96" s="36"/>
      <c r="C96" s="36"/>
      <c r="D96" s="36"/>
      <c r="E96" s="36" t="s">
        <v>1769</v>
      </c>
    </row>
    <row r="97" spans="1:5" s="35" customFormat="1" x14ac:dyDescent="0.25">
      <c r="A97" s="35">
        <v>94</v>
      </c>
      <c r="B97" s="36" t="s">
        <v>2038</v>
      </c>
      <c r="C97" s="36" t="s">
        <v>2039</v>
      </c>
      <c r="D97" s="36" t="s">
        <v>2040</v>
      </c>
      <c r="E97" s="36"/>
    </row>
    <row r="98" spans="1:5" s="35" customFormat="1" x14ac:dyDescent="0.25">
      <c r="A98" s="35">
        <v>95</v>
      </c>
      <c r="B98" s="36"/>
      <c r="C98" s="36"/>
      <c r="D98" s="36"/>
      <c r="E98" s="36" t="s">
        <v>1864</v>
      </c>
    </row>
    <row r="99" spans="1:5" s="35" customFormat="1" x14ac:dyDescent="0.25">
      <c r="A99" s="35">
        <v>96</v>
      </c>
      <c r="B99" s="36"/>
      <c r="C99" s="36"/>
      <c r="D99" s="36"/>
      <c r="E99" s="36" t="s">
        <v>1865</v>
      </c>
    </row>
    <row r="100" spans="1:5" s="35" customFormat="1" x14ac:dyDescent="0.25">
      <c r="A100" s="35">
        <v>97</v>
      </c>
      <c r="B100" s="36"/>
      <c r="C100" s="36"/>
      <c r="D100" s="36"/>
      <c r="E100" s="36" t="s">
        <v>1850</v>
      </c>
    </row>
    <row r="101" spans="1:5" s="35" customFormat="1" x14ac:dyDescent="0.25">
      <c r="A101" s="35">
        <v>98</v>
      </c>
      <c r="B101" s="36"/>
      <c r="C101" s="36"/>
      <c r="D101" s="36"/>
      <c r="E101" s="36" t="s">
        <v>1767</v>
      </c>
    </row>
    <row r="102" spans="1:5" s="35" customFormat="1" x14ac:dyDescent="0.25">
      <c r="A102" s="35">
        <v>99</v>
      </c>
      <c r="B102" s="36"/>
      <c r="C102" s="36"/>
      <c r="D102" s="36"/>
      <c r="E102" s="36" t="s">
        <v>1867</v>
      </c>
    </row>
    <row r="103" spans="1:5" s="35" customFormat="1" x14ac:dyDescent="0.25">
      <c r="A103" s="35">
        <v>100</v>
      </c>
      <c r="B103" s="36"/>
      <c r="C103" s="36"/>
      <c r="D103" s="36"/>
      <c r="E103" s="36" t="s">
        <v>1767</v>
      </c>
    </row>
    <row r="104" spans="1:5" s="35" customFormat="1" x14ac:dyDescent="0.25">
      <c r="A104" s="35">
        <v>101</v>
      </c>
      <c r="B104" s="36"/>
      <c r="C104" s="36"/>
      <c r="D104" s="36"/>
      <c r="E104" s="36" t="s">
        <v>1766</v>
      </c>
    </row>
    <row r="105" spans="1:5" s="35" customFormat="1" x14ac:dyDescent="0.25">
      <c r="A105" s="35">
        <v>102</v>
      </c>
      <c r="B105" s="36"/>
      <c r="C105" s="36"/>
      <c r="D105" s="36"/>
      <c r="E105" s="36" t="s">
        <v>1868</v>
      </c>
    </row>
    <row r="106" spans="1:5" s="35" customFormat="1" x14ac:dyDescent="0.25">
      <c r="A106" s="35">
        <v>103</v>
      </c>
      <c r="B106" s="36"/>
      <c r="C106" s="36"/>
      <c r="D106" s="36"/>
      <c r="E106" s="36" t="s">
        <v>1870</v>
      </c>
    </row>
    <row r="107" spans="1:5" s="35" customFormat="1" x14ac:dyDescent="0.25">
      <c r="A107" s="35">
        <v>104</v>
      </c>
      <c r="B107" s="36" t="s">
        <v>2096</v>
      </c>
      <c r="C107" s="36" t="s">
        <v>2097</v>
      </c>
      <c r="D107" s="36" t="s">
        <v>2098</v>
      </c>
      <c r="E107" s="36"/>
    </row>
    <row r="108" spans="1:5" s="35" customFormat="1" x14ac:dyDescent="0.25">
      <c r="A108" s="35">
        <v>105</v>
      </c>
      <c r="B108" s="36"/>
      <c r="C108" s="36"/>
      <c r="D108" s="36"/>
      <c r="E108" s="36" t="s">
        <v>1767</v>
      </c>
    </row>
    <row r="109" spans="1:5" s="35" customFormat="1" x14ac:dyDescent="0.25">
      <c r="A109" s="35">
        <v>106</v>
      </c>
      <c r="B109" s="36" t="s">
        <v>2229</v>
      </c>
      <c r="C109" s="36" t="s">
        <v>2100</v>
      </c>
      <c r="D109" s="36" t="s">
        <v>2101</v>
      </c>
      <c r="E109" s="36"/>
    </row>
    <row r="110" spans="1:5" s="35" customFormat="1" x14ac:dyDescent="0.25">
      <c r="A110" s="35">
        <v>107</v>
      </c>
      <c r="B110" s="36"/>
      <c r="C110" s="36"/>
      <c r="D110" s="36"/>
      <c r="E110" s="36" t="s">
        <v>1871</v>
      </c>
    </row>
    <row r="111" spans="1:5" s="35" customFormat="1" x14ac:dyDescent="0.25">
      <c r="A111" s="35">
        <v>108</v>
      </c>
      <c r="B111" s="36"/>
      <c r="C111" s="36"/>
      <c r="D111" s="36"/>
      <c r="E111" s="36" t="s">
        <v>1873</v>
      </c>
    </row>
    <row r="112" spans="1:5" s="35" customFormat="1" x14ac:dyDescent="0.25">
      <c r="A112" s="35">
        <v>109</v>
      </c>
      <c r="B112" s="36"/>
      <c r="C112" s="36"/>
      <c r="D112" s="36"/>
      <c r="E112" s="36" t="s">
        <v>1767</v>
      </c>
    </row>
    <row r="113" spans="1:5" s="35" customFormat="1" x14ac:dyDescent="0.25">
      <c r="A113" s="35">
        <v>110</v>
      </c>
      <c r="B113" s="36"/>
      <c r="C113" s="36"/>
      <c r="D113" s="36"/>
      <c r="E113" s="36" t="s">
        <v>1767</v>
      </c>
    </row>
    <row r="114" spans="1:5" s="35" customFormat="1" x14ac:dyDescent="0.25">
      <c r="A114" s="35">
        <v>111</v>
      </c>
      <c r="B114" s="36" t="s">
        <v>2102</v>
      </c>
      <c r="C114" s="36" t="s">
        <v>2103</v>
      </c>
      <c r="D114" s="36" t="s">
        <v>2104</v>
      </c>
      <c r="E114" s="36"/>
    </row>
    <row r="115" spans="1:5" s="35" customFormat="1" x14ac:dyDescent="0.25">
      <c r="A115" s="35">
        <v>112</v>
      </c>
      <c r="B115" s="36"/>
      <c r="C115" s="36"/>
      <c r="D115" s="36"/>
      <c r="E115" s="36" t="s">
        <v>1877</v>
      </c>
    </row>
    <row r="116" spans="1:5" s="35" customFormat="1" x14ac:dyDescent="0.25">
      <c r="A116" s="35">
        <v>113</v>
      </c>
      <c r="B116" s="36"/>
      <c r="C116" s="36"/>
      <c r="D116" s="36"/>
      <c r="E116" s="36" t="s">
        <v>1878</v>
      </c>
    </row>
    <row r="117" spans="1:5" s="35" customFormat="1" x14ac:dyDescent="0.25">
      <c r="A117" s="35">
        <v>114</v>
      </c>
      <c r="B117" s="36"/>
      <c r="C117" s="36"/>
      <c r="D117" s="36"/>
      <c r="E117" s="36" t="s">
        <v>1879</v>
      </c>
    </row>
    <row r="118" spans="1:5" s="35" customFormat="1" x14ac:dyDescent="0.25">
      <c r="A118" s="35">
        <v>115</v>
      </c>
      <c r="B118" s="36" t="s">
        <v>2105</v>
      </c>
      <c r="C118" s="36" t="s">
        <v>2106</v>
      </c>
      <c r="D118" s="36" t="s">
        <v>2107</v>
      </c>
      <c r="E118" s="36"/>
    </row>
    <row r="119" spans="1:5" s="35" customFormat="1" x14ac:dyDescent="0.25">
      <c r="A119" s="35">
        <v>116</v>
      </c>
      <c r="B119" s="36"/>
      <c r="C119" s="36"/>
      <c r="D119" s="36"/>
      <c r="E119" s="36" t="s">
        <v>1882</v>
      </c>
    </row>
    <row r="120" spans="1:5" s="35" customFormat="1" x14ac:dyDescent="0.25">
      <c r="A120" s="35">
        <v>117</v>
      </c>
      <c r="B120" s="36"/>
      <c r="C120" s="36"/>
      <c r="D120" s="36"/>
      <c r="E120" s="36" t="s">
        <v>1882</v>
      </c>
    </row>
    <row r="121" spans="1:5" s="35" customFormat="1" x14ac:dyDescent="0.25">
      <c r="A121" s="35">
        <v>118</v>
      </c>
      <c r="B121" s="36"/>
      <c r="C121" s="36"/>
      <c r="D121" s="36"/>
      <c r="E121" s="36" t="s">
        <v>1882</v>
      </c>
    </row>
    <row r="122" spans="1:5" s="35" customFormat="1" x14ac:dyDescent="0.25">
      <c r="A122" s="35">
        <v>119</v>
      </c>
      <c r="B122" s="36"/>
      <c r="C122" s="36"/>
      <c r="D122" s="36"/>
      <c r="E122" s="36" t="s">
        <v>1883</v>
      </c>
    </row>
    <row r="123" spans="1:5" s="35" customFormat="1" x14ac:dyDescent="0.25">
      <c r="A123" s="35">
        <v>120</v>
      </c>
      <c r="B123" s="36"/>
      <c r="C123" s="36"/>
      <c r="D123" s="36"/>
      <c r="E123" s="36" t="s">
        <v>1767</v>
      </c>
    </row>
    <row r="124" spans="1:5" s="35" customFormat="1" x14ac:dyDescent="0.25">
      <c r="A124" s="35">
        <v>121</v>
      </c>
      <c r="B124" s="36"/>
      <c r="C124" s="36"/>
      <c r="D124" s="36"/>
      <c r="E124" s="36" t="s">
        <v>1867</v>
      </c>
    </row>
    <row r="125" spans="1:5" s="35" customFormat="1" x14ac:dyDescent="0.25">
      <c r="A125" s="35">
        <v>122</v>
      </c>
      <c r="B125" s="36"/>
      <c r="C125" s="36"/>
      <c r="D125" s="36"/>
      <c r="E125" s="36" t="s">
        <v>1884</v>
      </c>
    </row>
    <row r="126" spans="1:5" s="35" customFormat="1" x14ac:dyDescent="0.25">
      <c r="A126" s="35">
        <v>123</v>
      </c>
      <c r="B126" s="36"/>
      <c r="C126" s="36"/>
      <c r="D126" s="36"/>
      <c r="E126" s="36" t="s">
        <v>1767</v>
      </c>
    </row>
    <row r="127" spans="1:5" s="35" customFormat="1" x14ac:dyDescent="0.25">
      <c r="A127" s="35">
        <v>124</v>
      </c>
      <c r="B127" s="36"/>
      <c r="C127" s="36"/>
      <c r="D127" s="36"/>
      <c r="E127" s="36" t="s">
        <v>1885</v>
      </c>
    </row>
    <row r="128" spans="1:5" s="35" customFormat="1" x14ac:dyDescent="0.25">
      <c r="A128" s="35">
        <v>125</v>
      </c>
      <c r="B128" s="36"/>
      <c r="C128" s="36"/>
      <c r="D128" s="36"/>
      <c r="E128" s="36" t="s">
        <v>1886</v>
      </c>
    </row>
    <row r="129" spans="1:5" s="35" customFormat="1" x14ac:dyDescent="0.25">
      <c r="A129" s="35">
        <v>126</v>
      </c>
      <c r="B129" s="36"/>
      <c r="C129" s="36"/>
      <c r="D129" s="36"/>
      <c r="E129" s="36" t="s">
        <v>1887</v>
      </c>
    </row>
    <row r="130" spans="1:5" s="35" customFormat="1" x14ac:dyDescent="0.25">
      <c r="A130" s="35">
        <v>127</v>
      </c>
      <c r="B130" s="36"/>
      <c r="C130" s="36"/>
      <c r="D130" s="36"/>
      <c r="E130" s="36" t="s">
        <v>1888</v>
      </c>
    </row>
    <row r="131" spans="1:5" s="35" customFormat="1" x14ac:dyDescent="0.25">
      <c r="A131" s="35">
        <v>128</v>
      </c>
      <c r="B131" s="36"/>
      <c r="C131" s="36"/>
      <c r="D131" s="36"/>
      <c r="E131" s="36" t="s">
        <v>1884</v>
      </c>
    </row>
    <row r="132" spans="1:5" s="35" customFormat="1" x14ac:dyDescent="0.25">
      <c r="A132" s="35">
        <v>129</v>
      </c>
      <c r="B132" s="36"/>
      <c r="C132" s="36"/>
      <c r="D132" s="36"/>
      <c r="E132" s="36" t="s">
        <v>1889</v>
      </c>
    </row>
    <row r="133" spans="1:5" s="35" customFormat="1" x14ac:dyDescent="0.25">
      <c r="A133" s="35">
        <v>130</v>
      </c>
      <c r="B133" s="36"/>
      <c r="C133" s="36"/>
      <c r="D133" s="36"/>
      <c r="E133" s="36" t="s">
        <v>1884</v>
      </c>
    </row>
    <row r="134" spans="1:5" s="35" customFormat="1" x14ac:dyDescent="0.25">
      <c r="A134" s="35">
        <v>131</v>
      </c>
      <c r="B134" s="36"/>
      <c r="C134" s="36"/>
      <c r="D134" s="36"/>
      <c r="E134" s="36" t="s">
        <v>1884</v>
      </c>
    </row>
    <row r="135" spans="1:5" s="35" customFormat="1" x14ac:dyDescent="0.25">
      <c r="A135" s="35">
        <v>132</v>
      </c>
      <c r="B135" s="36"/>
      <c r="C135" s="36"/>
      <c r="D135" s="36"/>
      <c r="E135" s="36" t="s">
        <v>1884</v>
      </c>
    </row>
    <row r="136" spans="1:5" s="35" customFormat="1" x14ac:dyDescent="0.25">
      <c r="A136" s="35">
        <v>133</v>
      </c>
      <c r="B136" s="36"/>
      <c r="C136" s="36"/>
      <c r="D136" s="36"/>
      <c r="E136" s="36" t="s">
        <v>1883</v>
      </c>
    </row>
    <row r="137" spans="1:5" s="35" customFormat="1" x14ac:dyDescent="0.25">
      <c r="A137" s="35">
        <v>134</v>
      </c>
      <c r="B137" s="36"/>
      <c r="C137" s="36"/>
      <c r="D137" s="36"/>
      <c r="E137" s="36" t="s">
        <v>1890</v>
      </c>
    </row>
    <row r="138" spans="1:5" s="35" customFormat="1" x14ac:dyDescent="0.25">
      <c r="A138" s="35">
        <v>135</v>
      </c>
      <c r="B138" s="36"/>
      <c r="C138" s="36"/>
      <c r="D138" s="36"/>
      <c r="E138" s="36" t="s">
        <v>1791</v>
      </c>
    </row>
    <row r="139" spans="1:5" s="35" customFormat="1" x14ac:dyDescent="0.25">
      <c r="A139" s="35">
        <v>136</v>
      </c>
      <c r="B139" s="36"/>
      <c r="C139" s="36"/>
      <c r="D139" s="36"/>
      <c r="E139" s="36" t="s">
        <v>1884</v>
      </c>
    </row>
    <row r="140" spans="1:5" s="35" customFormat="1" x14ac:dyDescent="0.25">
      <c r="A140" s="35">
        <v>137</v>
      </c>
      <c r="B140" s="36"/>
      <c r="C140" s="36"/>
      <c r="D140" s="36"/>
      <c r="E140" s="36" t="s">
        <v>1883</v>
      </c>
    </row>
    <row r="141" spans="1:5" s="35" customFormat="1" x14ac:dyDescent="0.25">
      <c r="A141" s="35">
        <v>138</v>
      </c>
      <c r="B141" s="36"/>
      <c r="C141" s="36"/>
      <c r="D141" s="36"/>
      <c r="E141" s="36" t="s">
        <v>1883</v>
      </c>
    </row>
    <row r="142" spans="1:5" s="35" customFormat="1" x14ac:dyDescent="0.25">
      <c r="A142" s="35">
        <v>139</v>
      </c>
      <c r="B142" s="36"/>
      <c r="C142" s="36"/>
      <c r="D142" s="36"/>
      <c r="E142" s="36" t="s">
        <v>1857</v>
      </c>
    </row>
    <row r="143" spans="1:5" s="35" customFormat="1" x14ac:dyDescent="0.25">
      <c r="A143" s="35">
        <v>140</v>
      </c>
      <c r="B143" s="36"/>
      <c r="C143" s="36"/>
      <c r="D143" s="36"/>
      <c r="E143" s="36" t="s">
        <v>1767</v>
      </c>
    </row>
    <row r="144" spans="1:5" s="35" customFormat="1" x14ac:dyDescent="0.25">
      <c r="A144" s="35">
        <v>141</v>
      </c>
      <c r="B144" s="36"/>
      <c r="C144" s="36"/>
      <c r="D144" s="36"/>
      <c r="E144" s="36" t="s">
        <v>1892</v>
      </c>
    </row>
    <row r="145" spans="1:5" s="35" customFormat="1" x14ac:dyDescent="0.25">
      <c r="A145" s="35">
        <v>142</v>
      </c>
      <c r="B145" s="36"/>
      <c r="C145" s="36"/>
      <c r="D145" s="36"/>
      <c r="E145" s="36" t="s">
        <v>1767</v>
      </c>
    </row>
    <row r="146" spans="1:5" s="35" customFormat="1" x14ac:dyDescent="0.25">
      <c r="A146" s="35">
        <v>143</v>
      </c>
      <c r="B146" s="36" t="s">
        <v>2108</v>
      </c>
      <c r="C146" s="36" t="s">
        <v>2109</v>
      </c>
      <c r="D146" s="36" t="s">
        <v>2110</v>
      </c>
      <c r="E146" s="36"/>
    </row>
    <row r="147" spans="1:5" s="35" customFormat="1" x14ac:dyDescent="0.25">
      <c r="A147" s="35">
        <v>144</v>
      </c>
      <c r="B147" s="36"/>
      <c r="C147" s="36"/>
      <c r="D147" s="36"/>
      <c r="E147" s="36" t="s">
        <v>1767</v>
      </c>
    </row>
    <row r="148" spans="1:5" s="35" customFormat="1" x14ac:dyDescent="0.25">
      <c r="A148" s="35">
        <v>145</v>
      </c>
      <c r="B148" s="36"/>
      <c r="C148" s="36"/>
      <c r="D148" s="36"/>
      <c r="E148" s="36" t="s">
        <v>1785</v>
      </c>
    </row>
    <row r="149" spans="1:5" s="35" customFormat="1" x14ac:dyDescent="0.25">
      <c r="A149" s="35">
        <v>146</v>
      </c>
      <c r="B149" s="36"/>
      <c r="C149" s="36"/>
      <c r="D149" s="36"/>
      <c r="E149" s="36" t="s">
        <v>1818</v>
      </c>
    </row>
    <row r="150" spans="1:5" s="35" customFormat="1" x14ac:dyDescent="0.25">
      <c r="A150" s="35">
        <v>147</v>
      </c>
      <c r="B150" s="36" t="s">
        <v>2111</v>
      </c>
      <c r="C150" s="36" t="s">
        <v>2077</v>
      </c>
      <c r="D150" s="36" t="s">
        <v>2112</v>
      </c>
      <c r="E150" s="36"/>
    </row>
    <row r="151" spans="1:5" s="35" customFormat="1" x14ac:dyDescent="0.25">
      <c r="A151" s="35">
        <v>148</v>
      </c>
      <c r="B151" s="36"/>
      <c r="C151" s="36"/>
      <c r="D151" s="36"/>
      <c r="E151" s="36" t="s">
        <v>1851</v>
      </c>
    </row>
    <row r="152" spans="1:5" s="35" customFormat="1" x14ac:dyDescent="0.25">
      <c r="A152" s="35">
        <v>149</v>
      </c>
      <c r="B152" s="36"/>
      <c r="C152" s="36"/>
      <c r="D152" s="36"/>
      <c r="E152" s="36" t="s">
        <v>1841</v>
      </c>
    </row>
    <row r="153" spans="1:5" s="35" customFormat="1" x14ac:dyDescent="0.25">
      <c r="A153" s="35">
        <v>150</v>
      </c>
      <c r="B153" s="36"/>
      <c r="C153" s="36"/>
      <c r="D153" s="36"/>
      <c r="E153" s="36" t="s">
        <v>1767</v>
      </c>
    </row>
    <row r="154" spans="1:5" s="35" customFormat="1" x14ac:dyDescent="0.25">
      <c r="A154" s="35">
        <v>151</v>
      </c>
      <c r="B154" s="36"/>
      <c r="C154" s="36"/>
      <c r="D154" s="36"/>
      <c r="E154" s="36" t="s">
        <v>1895</v>
      </c>
    </row>
    <row r="155" spans="1:5" s="35" customFormat="1" x14ac:dyDescent="0.25">
      <c r="A155" s="35">
        <v>152</v>
      </c>
      <c r="B155" s="36"/>
      <c r="C155" s="36"/>
      <c r="D155" s="36"/>
      <c r="E155" s="36" t="s">
        <v>1767</v>
      </c>
    </row>
    <row r="156" spans="1:5" s="35" customFormat="1" x14ac:dyDescent="0.25">
      <c r="A156" s="35">
        <v>153</v>
      </c>
      <c r="B156" s="36"/>
      <c r="C156" s="36"/>
      <c r="D156" s="36"/>
      <c r="E156" s="36" t="s">
        <v>1898</v>
      </c>
    </row>
    <row r="157" spans="1:5" s="35" customFormat="1" x14ac:dyDescent="0.25">
      <c r="A157" s="35">
        <v>154</v>
      </c>
      <c r="B157" s="36"/>
      <c r="C157" s="36"/>
      <c r="D157" s="36"/>
      <c r="E157" s="36" t="s">
        <v>1767</v>
      </c>
    </row>
    <row r="158" spans="1:5" s="35" customFormat="1" x14ac:dyDescent="0.25">
      <c r="A158" s="35">
        <v>155</v>
      </c>
      <c r="B158" s="36"/>
      <c r="C158" s="36"/>
      <c r="D158" s="36"/>
      <c r="E158" s="36" t="s">
        <v>1767</v>
      </c>
    </row>
    <row r="159" spans="1:5" s="35" customFormat="1" x14ac:dyDescent="0.25">
      <c r="A159" s="35">
        <v>156</v>
      </c>
      <c r="B159" s="36"/>
      <c r="C159" s="36"/>
      <c r="D159" s="36"/>
      <c r="E159" s="36" t="s">
        <v>1780</v>
      </c>
    </row>
    <row r="160" spans="1:5" s="35" customFormat="1" x14ac:dyDescent="0.25">
      <c r="A160" s="35">
        <v>157</v>
      </c>
      <c r="B160" s="36"/>
      <c r="C160" s="36"/>
      <c r="D160" s="36"/>
      <c r="E160" s="36" t="s">
        <v>1871</v>
      </c>
    </row>
    <row r="161" spans="1:5" s="35" customFormat="1" x14ac:dyDescent="0.25">
      <c r="A161" s="35">
        <v>158</v>
      </c>
      <c r="B161" s="36"/>
      <c r="C161" s="36"/>
      <c r="D161" s="36"/>
      <c r="E161" s="36" t="s">
        <v>1900</v>
      </c>
    </row>
    <row r="162" spans="1:5" s="35" customFormat="1" x14ac:dyDescent="0.25">
      <c r="A162" s="35">
        <v>159</v>
      </c>
      <c r="B162" s="36"/>
      <c r="C162" s="36"/>
      <c r="D162" s="36"/>
      <c r="E162" s="36" t="s">
        <v>1902</v>
      </c>
    </row>
    <row r="163" spans="1:5" s="35" customFormat="1" x14ac:dyDescent="0.25">
      <c r="A163" s="35">
        <v>160</v>
      </c>
      <c r="B163" s="36"/>
      <c r="C163" s="36"/>
      <c r="D163" s="36"/>
      <c r="E163" s="36" t="s">
        <v>1903</v>
      </c>
    </row>
    <row r="164" spans="1:5" s="35" customFormat="1" x14ac:dyDescent="0.25">
      <c r="A164" s="35">
        <v>161</v>
      </c>
      <c r="B164" s="36"/>
      <c r="C164" s="36"/>
      <c r="D164" s="36"/>
      <c r="E164" s="36" t="s">
        <v>1887</v>
      </c>
    </row>
    <row r="165" spans="1:5" s="35" customFormat="1" x14ac:dyDescent="0.25">
      <c r="A165" s="35">
        <v>162</v>
      </c>
      <c r="B165" s="36"/>
      <c r="C165" s="36"/>
      <c r="D165" s="36"/>
      <c r="E165" s="36" t="s">
        <v>1904</v>
      </c>
    </row>
    <row r="166" spans="1:5" s="35" customFormat="1" x14ac:dyDescent="0.25">
      <c r="A166" s="35">
        <v>163</v>
      </c>
      <c r="B166" s="36"/>
      <c r="C166" s="36"/>
      <c r="D166" s="36"/>
      <c r="E166" s="36" t="s">
        <v>1905</v>
      </c>
    </row>
    <row r="167" spans="1:5" s="35" customFormat="1" x14ac:dyDescent="0.25">
      <c r="A167" s="35">
        <v>164</v>
      </c>
      <c r="B167" s="36"/>
      <c r="C167" s="36"/>
      <c r="D167" s="36"/>
      <c r="E167" s="36" t="s">
        <v>1767</v>
      </c>
    </row>
    <row r="168" spans="1:5" s="35" customFormat="1" x14ac:dyDescent="0.25">
      <c r="A168" s="35">
        <v>165</v>
      </c>
      <c r="B168" s="36"/>
      <c r="C168" s="36"/>
      <c r="D168" s="36"/>
      <c r="E168" s="36" t="s">
        <v>1907</v>
      </c>
    </row>
    <row r="169" spans="1:5" s="35" customFormat="1" x14ac:dyDescent="0.25">
      <c r="A169" s="35">
        <v>166</v>
      </c>
      <c r="B169" s="36"/>
      <c r="C169" s="36"/>
      <c r="D169" s="36"/>
      <c r="E169" s="36" t="s">
        <v>1908</v>
      </c>
    </row>
    <row r="170" spans="1:5" s="35" customFormat="1" x14ac:dyDescent="0.25">
      <c r="A170" s="35">
        <v>167</v>
      </c>
      <c r="B170" s="36"/>
      <c r="C170" s="36"/>
      <c r="D170" s="36"/>
      <c r="E170" s="36" t="s">
        <v>1795</v>
      </c>
    </row>
    <row r="171" spans="1:5" s="35" customFormat="1" x14ac:dyDescent="0.25">
      <c r="A171" s="35">
        <v>168</v>
      </c>
      <c r="B171" s="36"/>
      <c r="C171" s="36"/>
      <c r="D171" s="36"/>
      <c r="E171" s="36" t="s">
        <v>1895</v>
      </c>
    </row>
    <row r="172" spans="1:5" s="35" customFormat="1" x14ac:dyDescent="0.25">
      <c r="A172" s="35">
        <v>169</v>
      </c>
      <c r="B172" s="36" t="s">
        <v>2122</v>
      </c>
      <c r="C172" s="36" t="s">
        <v>2123</v>
      </c>
      <c r="D172" s="36" t="s">
        <v>2124</v>
      </c>
      <c r="E172" s="36"/>
    </row>
    <row r="173" spans="1:5" s="35" customFormat="1" x14ac:dyDescent="0.25">
      <c r="A173" s="35">
        <v>170</v>
      </c>
      <c r="B173" s="36"/>
      <c r="C173" s="36"/>
      <c r="D173" s="36"/>
      <c r="E173" s="36" t="s">
        <v>1767</v>
      </c>
    </row>
    <row r="174" spans="1:5" s="35" customFormat="1" x14ac:dyDescent="0.25">
      <c r="A174" s="35">
        <v>171</v>
      </c>
      <c r="B174" s="36" t="s">
        <v>2038</v>
      </c>
      <c r="C174" s="36" t="s">
        <v>2039</v>
      </c>
      <c r="D174" s="36" t="s">
        <v>2040</v>
      </c>
      <c r="E174" s="36"/>
    </row>
    <row r="175" spans="1:5" s="35" customFormat="1" x14ac:dyDescent="0.25">
      <c r="A175" s="35">
        <v>172</v>
      </c>
      <c r="B175" s="36" t="s">
        <v>2125</v>
      </c>
      <c r="C175" s="36" t="s">
        <v>2126</v>
      </c>
      <c r="D175" s="36" t="s">
        <v>2127</v>
      </c>
      <c r="E175" s="36"/>
    </row>
    <row r="176" spans="1:5" s="35" customFormat="1" x14ac:dyDescent="0.25">
      <c r="A176" s="35">
        <v>173</v>
      </c>
      <c r="B176" s="36"/>
      <c r="C176" s="36"/>
      <c r="D176" s="36"/>
      <c r="E176" s="36" t="s">
        <v>1907</v>
      </c>
    </row>
    <row r="177" spans="1:5" s="35" customFormat="1" x14ac:dyDescent="0.25">
      <c r="A177" s="35">
        <v>174</v>
      </c>
      <c r="B177" s="36"/>
      <c r="C177" s="36"/>
      <c r="D177" s="36"/>
      <c r="E177" s="36" t="s">
        <v>2216</v>
      </c>
    </row>
    <row r="178" spans="1:5" s="35" customFormat="1" x14ac:dyDescent="0.25">
      <c r="A178" s="35">
        <v>175</v>
      </c>
      <c r="B178" s="36"/>
      <c r="C178" s="36"/>
      <c r="D178" s="36"/>
      <c r="E178" s="36" t="s">
        <v>2217</v>
      </c>
    </row>
    <row r="179" spans="1:5" s="35" customFormat="1" x14ac:dyDescent="0.25">
      <c r="A179" s="35">
        <v>176</v>
      </c>
      <c r="B179" s="36"/>
      <c r="C179" s="36"/>
      <c r="D179" s="36"/>
      <c r="E179" s="36" t="s">
        <v>1907</v>
      </c>
    </row>
    <row r="180" spans="1:5" s="35" customFormat="1" x14ac:dyDescent="0.25">
      <c r="A180" s="35">
        <v>177</v>
      </c>
      <c r="B180" s="36"/>
      <c r="C180" s="36"/>
      <c r="D180" s="36"/>
      <c r="E180" s="36" t="s">
        <v>2216</v>
      </c>
    </row>
    <row r="181" spans="1:5" s="35" customFormat="1" x14ac:dyDescent="0.25">
      <c r="A181" s="35">
        <v>178</v>
      </c>
      <c r="B181" s="36"/>
      <c r="C181" s="36"/>
      <c r="D181" s="36"/>
      <c r="E181" s="36" t="s">
        <v>1895</v>
      </c>
    </row>
    <row r="182" spans="1:5" s="35" customFormat="1" x14ac:dyDescent="0.25">
      <c r="A182" s="35">
        <v>179</v>
      </c>
      <c r="B182" s="36"/>
      <c r="C182" s="36"/>
      <c r="D182" s="36"/>
      <c r="E182" s="36" t="s">
        <v>2218</v>
      </c>
    </row>
    <row r="183" spans="1:5" s="35" customFormat="1" x14ac:dyDescent="0.25">
      <c r="A183" s="35">
        <v>180</v>
      </c>
      <c r="B183" s="36"/>
      <c r="C183" s="36"/>
      <c r="D183" s="36"/>
      <c r="E183" s="36" t="s">
        <v>1787</v>
      </c>
    </row>
    <row r="184" spans="1:5" s="35" customFormat="1" x14ac:dyDescent="0.25">
      <c r="A184" s="35">
        <v>181</v>
      </c>
      <c r="B184" s="36" t="s">
        <v>2128</v>
      </c>
      <c r="C184" s="36" t="s">
        <v>2129</v>
      </c>
      <c r="D184" s="36" t="s">
        <v>2130</v>
      </c>
      <c r="E184" s="36"/>
    </row>
    <row r="185" spans="1:5" s="35" customFormat="1" x14ac:dyDescent="0.25">
      <c r="A185" s="35">
        <v>182</v>
      </c>
      <c r="B185" s="36"/>
      <c r="C185" s="36"/>
      <c r="D185" s="36"/>
      <c r="E185" s="36" t="s">
        <v>2219</v>
      </c>
    </row>
    <row r="186" spans="1:5" s="35" customFormat="1" x14ac:dyDescent="0.25">
      <c r="A186" s="35">
        <v>183</v>
      </c>
      <c r="B186" s="36"/>
      <c r="C186" s="36"/>
      <c r="D186" s="36"/>
      <c r="E186" s="36" t="s">
        <v>1915</v>
      </c>
    </row>
    <row r="187" spans="1:5" s="35" customFormat="1" x14ac:dyDescent="0.25">
      <c r="A187" s="35">
        <v>184</v>
      </c>
      <c r="B187" s="36"/>
      <c r="C187" s="36"/>
      <c r="D187" s="36"/>
      <c r="E187" s="36" t="s">
        <v>1916</v>
      </c>
    </row>
    <row r="188" spans="1:5" s="35" customFormat="1" x14ac:dyDescent="0.25">
      <c r="A188" s="35">
        <v>185</v>
      </c>
      <c r="B188" s="36" t="s">
        <v>2131</v>
      </c>
      <c r="C188" s="36" t="s">
        <v>2132</v>
      </c>
      <c r="D188" s="36" t="s">
        <v>2133</v>
      </c>
      <c r="E188" s="36"/>
    </row>
    <row r="189" spans="1:5" s="35" customFormat="1" x14ac:dyDescent="0.25">
      <c r="A189" s="35">
        <v>186</v>
      </c>
      <c r="B189" s="36"/>
      <c r="C189" s="36"/>
      <c r="D189" s="36"/>
      <c r="E189" s="36" t="s">
        <v>1917</v>
      </c>
    </row>
    <row r="190" spans="1:5" s="35" customFormat="1" x14ac:dyDescent="0.25">
      <c r="A190" s="35">
        <v>187</v>
      </c>
      <c r="B190" s="36"/>
      <c r="C190" s="36"/>
      <c r="D190" s="36"/>
      <c r="E190" s="36" t="s">
        <v>2216</v>
      </c>
    </row>
    <row r="191" spans="1:5" s="35" customFormat="1" x14ac:dyDescent="0.25">
      <c r="A191" s="35">
        <v>188</v>
      </c>
      <c r="B191" s="36"/>
      <c r="C191" s="36"/>
      <c r="D191" s="36"/>
      <c r="E191" s="36" t="s">
        <v>2216</v>
      </c>
    </row>
    <row r="192" spans="1:5" s="35" customFormat="1" x14ac:dyDescent="0.25">
      <c r="A192" s="35">
        <v>189</v>
      </c>
      <c r="B192" s="36" t="s">
        <v>2134</v>
      </c>
      <c r="C192" s="36" t="s">
        <v>2135</v>
      </c>
      <c r="D192" s="36" t="s">
        <v>2136</v>
      </c>
      <c r="E192" s="36"/>
    </row>
    <row r="193" spans="1:5" s="35" customFormat="1" x14ac:dyDescent="0.25">
      <c r="A193" s="35">
        <v>190</v>
      </c>
      <c r="B193" s="36" t="s">
        <v>2116</v>
      </c>
      <c r="C193" s="36" t="s">
        <v>2117</v>
      </c>
      <c r="D193" s="36" t="s">
        <v>2072</v>
      </c>
      <c r="E193" s="36"/>
    </row>
    <row r="194" spans="1:5" s="35" customFormat="1" x14ac:dyDescent="0.25">
      <c r="A194" s="35">
        <v>191</v>
      </c>
      <c r="B194" s="36"/>
      <c r="C194" s="36"/>
      <c r="D194" s="36"/>
      <c r="E194" s="36" t="s">
        <v>2220</v>
      </c>
    </row>
    <row r="195" spans="1:5" s="35" customFormat="1" x14ac:dyDescent="0.25">
      <c r="A195" s="35">
        <v>192</v>
      </c>
      <c r="B195" s="36"/>
      <c r="C195" s="36"/>
      <c r="D195" s="36"/>
      <c r="E195" s="36" t="s">
        <v>2217</v>
      </c>
    </row>
    <row r="196" spans="1:5" s="35" customFormat="1" x14ac:dyDescent="0.25">
      <c r="A196" s="35">
        <v>193</v>
      </c>
      <c r="B196" s="36"/>
      <c r="C196" s="36"/>
      <c r="D196" s="36"/>
      <c r="E196" s="36" t="s">
        <v>2221</v>
      </c>
    </row>
    <row r="197" spans="1:5" s="35" customFormat="1" x14ac:dyDescent="0.25">
      <c r="A197" s="35">
        <v>194</v>
      </c>
      <c r="B197" s="36" t="s">
        <v>2142</v>
      </c>
      <c r="C197" s="36" t="s">
        <v>2143</v>
      </c>
      <c r="D197" s="36" t="s">
        <v>2144</v>
      </c>
      <c r="E197" s="36"/>
    </row>
    <row r="198" spans="1:5" s="35" customFormat="1" x14ac:dyDescent="0.25">
      <c r="A198" s="35">
        <v>195</v>
      </c>
      <c r="B198" s="36"/>
      <c r="C198" s="36"/>
      <c r="D198" s="36"/>
      <c r="E198" s="36" t="s">
        <v>1919</v>
      </c>
    </row>
    <row r="199" spans="1:5" s="35" customFormat="1" x14ac:dyDescent="0.25">
      <c r="A199" s="35">
        <v>196</v>
      </c>
      <c r="B199" s="36"/>
      <c r="C199" s="36"/>
      <c r="D199" s="36"/>
      <c r="E199" s="36" t="s">
        <v>1920</v>
      </c>
    </row>
    <row r="200" spans="1:5" s="35" customFormat="1" x14ac:dyDescent="0.25">
      <c r="A200" s="35">
        <v>197</v>
      </c>
      <c r="B200" s="36"/>
      <c r="C200" s="36"/>
      <c r="D200" s="36"/>
      <c r="E200" s="36" t="s">
        <v>1907</v>
      </c>
    </row>
    <row r="201" spans="1:5" s="35" customFormat="1" x14ac:dyDescent="0.25">
      <c r="A201" s="35">
        <v>198</v>
      </c>
      <c r="B201" s="36"/>
      <c r="C201" s="36"/>
      <c r="D201" s="36"/>
      <c r="E201" s="36" t="s">
        <v>2222</v>
      </c>
    </row>
    <row r="202" spans="1:5" s="35" customFormat="1" x14ac:dyDescent="0.25">
      <c r="A202" s="35">
        <v>199</v>
      </c>
      <c r="B202" s="36" t="s">
        <v>2145</v>
      </c>
      <c r="C202" s="36" t="s">
        <v>2146</v>
      </c>
      <c r="D202" s="36" t="s">
        <v>2147</v>
      </c>
      <c r="E202" s="36"/>
    </row>
    <row r="203" spans="1:5" s="35" customFormat="1" x14ac:dyDescent="0.25">
      <c r="A203" s="35">
        <v>200</v>
      </c>
      <c r="B203" s="36" t="s">
        <v>2116</v>
      </c>
      <c r="C203" s="36" t="s">
        <v>2117</v>
      </c>
      <c r="D203" s="36" t="s">
        <v>2072</v>
      </c>
      <c r="E203" s="36"/>
    </row>
    <row r="204" spans="1:5" s="35" customFormat="1" x14ac:dyDescent="0.25">
      <c r="A204" s="35">
        <v>201</v>
      </c>
      <c r="B204" s="36"/>
      <c r="C204" s="36"/>
      <c r="D204" s="36"/>
      <c r="E204" s="36" t="s">
        <v>1925</v>
      </c>
    </row>
    <row r="205" spans="1:5" s="35" customFormat="1" x14ac:dyDescent="0.25">
      <c r="A205" s="35">
        <v>202</v>
      </c>
      <c r="B205" s="36"/>
      <c r="C205" s="36"/>
      <c r="D205" s="36"/>
      <c r="E205" s="36" t="s">
        <v>1926</v>
      </c>
    </row>
    <row r="206" spans="1:5" s="35" customFormat="1" x14ac:dyDescent="0.25">
      <c r="A206" s="35">
        <v>203</v>
      </c>
      <c r="B206" s="36"/>
      <c r="C206" s="36"/>
      <c r="D206" s="36"/>
      <c r="E206" s="36" t="s">
        <v>1927</v>
      </c>
    </row>
    <row r="207" spans="1:5" s="35" customFormat="1" x14ac:dyDescent="0.25">
      <c r="A207" s="35">
        <v>204</v>
      </c>
      <c r="B207" s="36"/>
      <c r="C207" s="36"/>
      <c r="D207" s="36"/>
      <c r="E207" s="36" t="s">
        <v>2216</v>
      </c>
    </row>
    <row r="208" spans="1:5" s="35" customFormat="1" x14ac:dyDescent="0.25">
      <c r="A208" s="35">
        <v>205</v>
      </c>
      <c r="B208" s="36" t="s">
        <v>2145</v>
      </c>
      <c r="C208" s="36" t="s">
        <v>2146</v>
      </c>
      <c r="D208" s="36" t="s">
        <v>2147</v>
      </c>
      <c r="E208" s="36"/>
    </row>
    <row r="209" spans="1:5" s="35" customFormat="1" x14ac:dyDescent="0.25">
      <c r="A209" s="35">
        <v>206</v>
      </c>
      <c r="B209" s="36"/>
      <c r="C209" s="36"/>
      <c r="D209" s="36"/>
      <c r="E209" s="36" t="s">
        <v>1930</v>
      </c>
    </row>
    <row r="210" spans="1:5" s="35" customFormat="1" x14ac:dyDescent="0.25">
      <c r="A210" s="35">
        <v>207</v>
      </c>
      <c r="B210" s="36"/>
      <c r="C210" s="36"/>
      <c r="D210" s="36"/>
      <c r="E210" s="36" t="s">
        <v>1932</v>
      </c>
    </row>
    <row r="211" spans="1:5" s="35" customFormat="1" x14ac:dyDescent="0.25">
      <c r="A211" s="35">
        <v>208</v>
      </c>
      <c r="B211" s="36" t="s">
        <v>2148</v>
      </c>
      <c r="C211" s="36" t="s">
        <v>2149</v>
      </c>
      <c r="D211" s="36" t="s">
        <v>2150</v>
      </c>
      <c r="E211" s="36"/>
    </row>
    <row r="212" spans="1:5" s="35" customFormat="1" x14ac:dyDescent="0.25">
      <c r="A212" s="35">
        <v>209</v>
      </c>
      <c r="B212" s="36"/>
      <c r="C212" s="36"/>
      <c r="D212" s="36"/>
      <c r="E212" s="36" t="s">
        <v>1933</v>
      </c>
    </row>
    <row r="213" spans="1:5" s="35" customFormat="1" x14ac:dyDescent="0.25">
      <c r="A213" s="35">
        <v>210</v>
      </c>
      <c r="B213" s="36" t="s">
        <v>2152</v>
      </c>
      <c r="C213" s="36" t="s">
        <v>2144</v>
      </c>
      <c r="D213" s="36" t="s">
        <v>2086</v>
      </c>
      <c r="E213" s="36"/>
    </row>
    <row r="214" spans="1:5" s="35" customFormat="1" x14ac:dyDescent="0.25">
      <c r="A214" s="35">
        <v>211</v>
      </c>
      <c r="B214" s="36" t="s">
        <v>2153</v>
      </c>
      <c r="C214" s="36" t="s">
        <v>2154</v>
      </c>
      <c r="D214" s="36" t="s">
        <v>2155</v>
      </c>
      <c r="E214" s="36"/>
    </row>
    <row r="215" spans="1:5" s="35" customFormat="1" x14ac:dyDescent="0.25">
      <c r="A215" s="35">
        <v>212</v>
      </c>
      <c r="B215" s="36"/>
      <c r="C215" s="36"/>
      <c r="D215" s="36"/>
      <c r="E215" s="36" t="s">
        <v>1935</v>
      </c>
    </row>
    <row r="216" spans="1:5" s="35" customFormat="1" x14ac:dyDescent="0.25">
      <c r="A216" s="35">
        <v>213</v>
      </c>
      <c r="B216" s="36"/>
      <c r="C216" s="36"/>
      <c r="D216" s="36"/>
      <c r="E216" s="36" t="s">
        <v>2216</v>
      </c>
    </row>
    <row r="217" spans="1:5" s="35" customFormat="1" x14ac:dyDescent="0.25">
      <c r="A217" s="35">
        <v>214</v>
      </c>
      <c r="B217" s="36"/>
      <c r="C217" s="36"/>
      <c r="D217" s="36"/>
      <c r="E217" s="36" t="s">
        <v>1804</v>
      </c>
    </row>
    <row r="218" spans="1:5" s="35" customFormat="1" x14ac:dyDescent="0.25">
      <c r="A218" s="35">
        <v>215</v>
      </c>
      <c r="B218" s="36"/>
      <c r="C218" s="36"/>
      <c r="D218" s="36"/>
      <c r="E218" s="36" t="s">
        <v>1940</v>
      </c>
    </row>
    <row r="219" spans="1:5" s="35" customFormat="1" x14ac:dyDescent="0.25">
      <c r="A219" s="35">
        <v>216</v>
      </c>
      <c r="B219" s="36"/>
      <c r="C219" s="36"/>
      <c r="D219" s="36"/>
      <c r="E219" s="36" t="s">
        <v>1907</v>
      </c>
    </row>
    <row r="220" spans="1:5" s="35" customFormat="1" x14ac:dyDescent="0.25">
      <c r="A220" s="35">
        <v>217</v>
      </c>
      <c r="B220" s="36"/>
      <c r="C220" s="36"/>
      <c r="D220" s="36"/>
      <c r="E220" s="36" t="s">
        <v>1907</v>
      </c>
    </row>
    <row r="221" spans="1:5" s="35" customFormat="1" x14ac:dyDescent="0.25">
      <c r="A221" s="35">
        <v>218</v>
      </c>
      <c r="B221" s="36"/>
      <c r="C221" s="36"/>
      <c r="D221" s="36"/>
      <c r="E221" s="36" t="s">
        <v>1843</v>
      </c>
    </row>
    <row r="222" spans="1:5" s="35" customFormat="1" x14ac:dyDescent="0.25">
      <c r="A222" s="35">
        <v>219</v>
      </c>
      <c r="B222" s="36" t="s">
        <v>2160</v>
      </c>
      <c r="C222" s="36" t="s">
        <v>2074</v>
      </c>
      <c r="D222" s="36" t="s">
        <v>2161</v>
      </c>
      <c r="E222" s="36"/>
    </row>
    <row r="223" spans="1:5" s="35" customFormat="1" x14ac:dyDescent="0.25">
      <c r="A223" s="35">
        <v>220</v>
      </c>
      <c r="B223" s="36"/>
      <c r="C223" s="36"/>
      <c r="D223" s="36"/>
      <c r="E223" s="36" t="s">
        <v>1836</v>
      </c>
    </row>
    <row r="224" spans="1:5" s="35" customFormat="1" x14ac:dyDescent="0.25">
      <c r="A224" s="35">
        <v>221</v>
      </c>
      <c r="B224" s="36"/>
      <c r="C224" s="36"/>
      <c r="D224" s="36"/>
      <c r="E224" s="36" t="s">
        <v>1944</v>
      </c>
    </row>
    <row r="225" spans="1:5" s="35" customFormat="1" x14ac:dyDescent="0.25">
      <c r="A225" s="35">
        <v>222</v>
      </c>
      <c r="B225" s="36"/>
      <c r="C225" s="36"/>
      <c r="D225" s="36"/>
      <c r="E225" s="36" t="s">
        <v>2216</v>
      </c>
    </row>
    <row r="226" spans="1:5" s="35" customFormat="1" x14ac:dyDescent="0.25">
      <c r="A226" s="35">
        <v>223</v>
      </c>
      <c r="B226" s="36"/>
      <c r="C226" s="36"/>
      <c r="D226" s="36"/>
      <c r="E226" s="36" t="s">
        <v>1945</v>
      </c>
    </row>
    <row r="227" spans="1:5" s="35" customFormat="1" x14ac:dyDescent="0.25">
      <c r="A227" s="35">
        <v>224</v>
      </c>
      <c r="B227" s="36"/>
      <c r="C227" s="36"/>
      <c r="D227" s="36"/>
      <c r="E227" s="36" t="s">
        <v>2216</v>
      </c>
    </row>
    <row r="228" spans="1:5" s="35" customFormat="1" x14ac:dyDescent="0.25">
      <c r="A228" s="35">
        <v>225</v>
      </c>
      <c r="B228" s="36"/>
      <c r="C228" s="36"/>
      <c r="D228" s="36"/>
      <c r="E228" s="36" t="s">
        <v>1946</v>
      </c>
    </row>
    <row r="229" spans="1:5" s="35" customFormat="1" x14ac:dyDescent="0.25">
      <c r="A229" s="35">
        <v>226</v>
      </c>
      <c r="B229" s="36"/>
      <c r="C229" s="36"/>
      <c r="D229" s="36"/>
      <c r="E229" s="36" t="s">
        <v>1868</v>
      </c>
    </row>
    <row r="230" spans="1:5" s="35" customFormat="1" x14ac:dyDescent="0.25">
      <c r="A230" s="35">
        <v>227</v>
      </c>
      <c r="B230" s="36"/>
      <c r="C230" s="36"/>
      <c r="D230" s="36"/>
      <c r="E230" s="36" t="s">
        <v>2216</v>
      </c>
    </row>
    <row r="231" spans="1:5" s="35" customFormat="1" x14ac:dyDescent="0.25">
      <c r="A231" s="35">
        <v>228</v>
      </c>
      <c r="B231" s="36"/>
      <c r="C231" s="36"/>
      <c r="D231" s="36"/>
      <c r="E231" s="36" t="s">
        <v>1766</v>
      </c>
    </row>
    <row r="232" spans="1:5" s="35" customFormat="1" x14ac:dyDescent="0.25">
      <c r="A232" s="35">
        <v>229</v>
      </c>
      <c r="B232" s="36"/>
      <c r="C232" s="36"/>
      <c r="D232" s="36"/>
      <c r="E232" s="36" t="s">
        <v>1776</v>
      </c>
    </row>
    <row r="233" spans="1:5" s="35" customFormat="1" x14ac:dyDescent="0.25">
      <c r="A233" s="35">
        <v>230</v>
      </c>
      <c r="B233" s="36"/>
      <c r="C233" s="36"/>
      <c r="D233" s="36"/>
      <c r="E233" s="36" t="s">
        <v>1950</v>
      </c>
    </row>
    <row r="234" spans="1:5" s="35" customFormat="1" x14ac:dyDescent="0.25">
      <c r="A234" s="35">
        <v>231</v>
      </c>
      <c r="B234" s="36"/>
      <c r="C234" s="36"/>
      <c r="D234" s="36"/>
      <c r="E234" s="36" t="s">
        <v>1951</v>
      </c>
    </row>
    <row r="235" spans="1:5" s="35" customFormat="1" x14ac:dyDescent="0.25">
      <c r="A235" s="35">
        <v>232</v>
      </c>
      <c r="B235" s="36"/>
      <c r="C235" s="36"/>
      <c r="D235" s="36"/>
      <c r="E235" s="36" t="s">
        <v>1952</v>
      </c>
    </row>
    <row r="236" spans="1:5" s="35" customFormat="1" x14ac:dyDescent="0.25">
      <c r="A236" s="35">
        <v>233</v>
      </c>
      <c r="B236" s="36"/>
      <c r="C236" s="36"/>
      <c r="D236" s="36"/>
      <c r="E236" s="36" t="s">
        <v>1953</v>
      </c>
    </row>
    <row r="237" spans="1:5" s="35" customFormat="1" x14ac:dyDescent="0.25">
      <c r="A237" s="35">
        <v>234</v>
      </c>
      <c r="B237" s="36"/>
      <c r="C237" s="36"/>
      <c r="D237" s="36"/>
      <c r="E237" s="36" t="s">
        <v>1954</v>
      </c>
    </row>
    <row r="238" spans="1:5" s="35" customFormat="1" x14ac:dyDescent="0.25">
      <c r="A238" s="35">
        <v>235</v>
      </c>
      <c r="B238" s="36"/>
      <c r="C238" s="36"/>
      <c r="D238" s="36"/>
      <c r="E238" s="36" t="s">
        <v>1955</v>
      </c>
    </row>
    <row r="239" spans="1:5" s="35" customFormat="1" x14ac:dyDescent="0.25">
      <c r="A239" s="35">
        <v>236</v>
      </c>
      <c r="B239" s="36"/>
      <c r="C239" s="36"/>
      <c r="D239" s="36"/>
      <c r="E239" s="36" t="s">
        <v>1956</v>
      </c>
    </row>
    <row r="240" spans="1:5" s="35" customFormat="1" x14ac:dyDescent="0.25">
      <c r="A240" s="35">
        <v>237</v>
      </c>
      <c r="B240" s="36"/>
      <c r="C240" s="36"/>
      <c r="D240" s="36"/>
      <c r="E240" s="36" t="s">
        <v>1957</v>
      </c>
    </row>
    <row r="241" spans="1:5" s="35" customFormat="1" x14ac:dyDescent="0.25">
      <c r="A241" s="35">
        <v>238</v>
      </c>
      <c r="B241" s="36"/>
      <c r="C241" s="36"/>
      <c r="D241" s="36"/>
      <c r="E241" s="36" t="s">
        <v>1958</v>
      </c>
    </row>
    <row r="242" spans="1:5" s="35" customFormat="1" x14ac:dyDescent="0.25">
      <c r="A242" s="35">
        <v>239</v>
      </c>
      <c r="B242" s="36"/>
      <c r="C242" s="36"/>
      <c r="D242" s="36"/>
      <c r="E242" s="36" t="s">
        <v>1959</v>
      </c>
    </row>
    <row r="243" spans="1:5" s="35" customFormat="1" x14ac:dyDescent="0.25">
      <c r="A243" s="35">
        <v>240</v>
      </c>
      <c r="B243" s="36"/>
      <c r="C243" s="36"/>
      <c r="D243" s="36"/>
      <c r="E243" s="36" t="s">
        <v>1785</v>
      </c>
    </row>
    <row r="244" spans="1:5" s="35" customFormat="1" x14ac:dyDescent="0.25">
      <c r="A244" s="35">
        <v>241</v>
      </c>
      <c r="B244" s="36"/>
      <c r="C244" s="36"/>
      <c r="D244" s="36"/>
      <c r="E244" s="36" t="s">
        <v>1960</v>
      </c>
    </row>
    <row r="245" spans="1:5" s="35" customFormat="1" x14ac:dyDescent="0.25">
      <c r="A245" s="35">
        <v>242</v>
      </c>
      <c r="B245" s="36"/>
      <c r="C245" s="36"/>
      <c r="D245" s="36"/>
      <c r="E245" s="36" t="s">
        <v>1961</v>
      </c>
    </row>
    <row r="246" spans="1:5" s="35" customFormat="1" x14ac:dyDescent="0.25">
      <c r="A246" s="35">
        <v>243</v>
      </c>
      <c r="B246" s="36"/>
      <c r="C246" s="36"/>
      <c r="D246" s="36"/>
      <c r="E246" s="36" t="s">
        <v>1962</v>
      </c>
    </row>
    <row r="247" spans="1:5" s="35" customFormat="1" x14ac:dyDescent="0.25">
      <c r="A247" s="35">
        <v>244</v>
      </c>
      <c r="B247" s="36" t="s">
        <v>2108</v>
      </c>
      <c r="C247" s="36" t="s">
        <v>2109</v>
      </c>
      <c r="D247" s="36" t="s">
        <v>2110</v>
      </c>
      <c r="E247" s="36"/>
    </row>
    <row r="248" spans="1:5" s="35" customFormat="1" x14ac:dyDescent="0.25">
      <c r="A248" s="35">
        <v>245</v>
      </c>
      <c r="B248" s="36"/>
      <c r="C248" s="36"/>
      <c r="D248" s="36"/>
      <c r="E248" s="36" t="s">
        <v>2223</v>
      </c>
    </row>
    <row r="249" spans="1:5" s="35" customFormat="1" x14ac:dyDescent="0.25">
      <c r="A249" s="35">
        <v>246</v>
      </c>
      <c r="B249" s="36"/>
      <c r="C249" s="36"/>
      <c r="D249" s="36"/>
      <c r="E249" s="36" t="s">
        <v>1766</v>
      </c>
    </row>
    <row r="250" spans="1:5" s="35" customFormat="1" x14ac:dyDescent="0.25">
      <c r="A250" s="35">
        <v>247</v>
      </c>
      <c r="B250" s="36"/>
      <c r="C250" s="36"/>
      <c r="D250" s="36"/>
      <c r="E250" s="36" t="s">
        <v>2216</v>
      </c>
    </row>
    <row r="251" spans="1:5" s="35" customFormat="1" x14ac:dyDescent="0.25">
      <c r="A251" s="35">
        <v>248</v>
      </c>
      <c r="B251" s="36"/>
      <c r="C251" s="36"/>
      <c r="D251" s="36"/>
      <c r="E251" s="36" t="s">
        <v>1965</v>
      </c>
    </row>
    <row r="252" spans="1:5" s="35" customFormat="1" x14ac:dyDescent="0.25">
      <c r="A252" s="35">
        <v>249</v>
      </c>
      <c r="B252" s="36"/>
      <c r="C252" s="36"/>
      <c r="D252" s="36"/>
      <c r="E252" s="36" t="s">
        <v>2216</v>
      </c>
    </row>
    <row r="253" spans="1:5" s="35" customFormat="1" x14ac:dyDescent="0.25">
      <c r="A253" s="35">
        <v>250</v>
      </c>
      <c r="B253" s="36" t="s">
        <v>2162</v>
      </c>
      <c r="C253" s="36" t="s">
        <v>2163</v>
      </c>
      <c r="D253" s="36" t="s">
        <v>2164</v>
      </c>
      <c r="E253" s="36"/>
    </row>
    <row r="254" spans="1:5" s="35" customFormat="1" x14ac:dyDescent="0.25">
      <c r="A254" s="35">
        <v>251</v>
      </c>
      <c r="B254" s="36" t="s">
        <v>2167</v>
      </c>
      <c r="C254" s="36" t="s">
        <v>2048</v>
      </c>
      <c r="D254" s="36" t="s">
        <v>2168</v>
      </c>
      <c r="E254" s="36"/>
    </row>
    <row r="255" spans="1:5" s="35" customFormat="1" x14ac:dyDescent="0.25">
      <c r="A255" s="35">
        <v>252</v>
      </c>
      <c r="B255" s="36"/>
      <c r="C255" s="36"/>
      <c r="D255" s="36"/>
      <c r="E255" s="36" t="s">
        <v>1968</v>
      </c>
    </row>
    <row r="256" spans="1:5" s="35" customFormat="1" x14ac:dyDescent="0.25">
      <c r="A256" s="35">
        <v>253</v>
      </c>
      <c r="B256" s="36"/>
      <c r="C256" s="36"/>
      <c r="D256" s="36"/>
      <c r="E256" s="36" t="s">
        <v>1970</v>
      </c>
    </row>
    <row r="257" spans="1:5" s="35" customFormat="1" x14ac:dyDescent="0.25">
      <c r="A257" s="35">
        <v>254</v>
      </c>
      <c r="B257" s="36"/>
      <c r="C257" s="36"/>
      <c r="D257" s="36"/>
      <c r="E257" s="36" t="s">
        <v>1833</v>
      </c>
    </row>
    <row r="258" spans="1:5" s="35" customFormat="1" x14ac:dyDescent="0.25">
      <c r="A258" s="35">
        <v>255</v>
      </c>
      <c r="B258" s="36"/>
      <c r="C258" s="36"/>
      <c r="D258" s="36"/>
      <c r="E258" s="36" t="s">
        <v>2216</v>
      </c>
    </row>
    <row r="259" spans="1:5" s="35" customFormat="1" x14ac:dyDescent="0.25">
      <c r="A259" s="35">
        <v>256</v>
      </c>
      <c r="B259" s="36"/>
      <c r="C259" s="36"/>
      <c r="D259" s="36"/>
      <c r="E259" s="36" t="s">
        <v>1971</v>
      </c>
    </row>
    <row r="260" spans="1:5" s="35" customFormat="1" x14ac:dyDescent="0.25">
      <c r="A260" s="35">
        <v>257</v>
      </c>
      <c r="B260" s="36"/>
      <c r="C260" s="36"/>
      <c r="D260" s="36"/>
      <c r="E260" s="36" t="s">
        <v>1766</v>
      </c>
    </row>
    <row r="261" spans="1:5" s="35" customFormat="1" x14ac:dyDescent="0.25">
      <c r="A261" s="35">
        <v>258</v>
      </c>
      <c r="B261" s="36"/>
      <c r="C261" s="36"/>
      <c r="D261" s="36"/>
      <c r="E261" s="36" t="s">
        <v>1766</v>
      </c>
    </row>
    <row r="262" spans="1:5" s="35" customFormat="1" x14ac:dyDescent="0.25">
      <c r="A262" s="35">
        <v>259</v>
      </c>
      <c r="B262" s="36"/>
      <c r="C262" s="36"/>
      <c r="D262" s="36"/>
      <c r="E262" s="36" t="s">
        <v>1973</v>
      </c>
    </row>
    <row r="263" spans="1:5" s="35" customFormat="1" x14ac:dyDescent="0.25">
      <c r="A263" s="35">
        <v>260</v>
      </c>
      <c r="B263" s="36"/>
      <c r="C263" s="36"/>
      <c r="D263" s="36"/>
      <c r="E263" s="36" t="s">
        <v>1945</v>
      </c>
    </row>
    <row r="264" spans="1:5" s="35" customFormat="1" x14ac:dyDescent="0.25">
      <c r="A264" s="35">
        <v>261</v>
      </c>
      <c r="B264" s="36"/>
      <c r="C264" s="36"/>
      <c r="D264" s="36"/>
      <c r="E264" s="36" t="s">
        <v>1974</v>
      </c>
    </row>
    <row r="265" spans="1:5" s="35" customFormat="1" x14ac:dyDescent="0.25">
      <c r="A265" s="35">
        <v>262</v>
      </c>
      <c r="B265" s="36"/>
      <c r="C265" s="36"/>
      <c r="D265" s="36"/>
      <c r="E265" s="36" t="s">
        <v>1975</v>
      </c>
    </row>
    <row r="266" spans="1:5" s="35" customFormat="1" x14ac:dyDescent="0.25">
      <c r="A266" s="35">
        <v>263</v>
      </c>
      <c r="B266" s="36"/>
      <c r="C266" s="36"/>
      <c r="D266" s="36"/>
      <c r="E266" s="36" t="s">
        <v>1977</v>
      </c>
    </row>
    <row r="267" spans="1:5" s="35" customFormat="1" x14ac:dyDescent="0.25">
      <c r="A267" s="35">
        <v>264</v>
      </c>
      <c r="B267" s="36"/>
      <c r="C267" s="36"/>
      <c r="D267" s="36"/>
      <c r="E267" s="36" t="s">
        <v>1868</v>
      </c>
    </row>
    <row r="268" spans="1:5" s="35" customFormat="1" x14ac:dyDescent="0.25">
      <c r="A268" s="35">
        <v>265</v>
      </c>
      <c r="B268" s="36"/>
      <c r="C268" s="36"/>
      <c r="D268" s="36"/>
      <c r="E268" s="36" t="s">
        <v>1955</v>
      </c>
    </row>
    <row r="269" spans="1:5" s="35" customFormat="1" x14ac:dyDescent="0.25">
      <c r="A269" s="35">
        <v>266</v>
      </c>
      <c r="B269" s="36"/>
      <c r="C269" s="36"/>
      <c r="D269" s="36"/>
      <c r="E269" s="36" t="s">
        <v>1953</v>
      </c>
    </row>
    <row r="270" spans="1:5" s="35" customFormat="1" x14ac:dyDescent="0.25">
      <c r="A270" s="35">
        <v>267</v>
      </c>
      <c r="B270" s="36"/>
      <c r="C270" s="36"/>
      <c r="D270" s="36"/>
      <c r="E270" s="36" t="s">
        <v>1979</v>
      </c>
    </row>
    <row r="271" spans="1:5" s="35" customFormat="1" x14ac:dyDescent="0.25">
      <c r="A271" s="35">
        <v>268</v>
      </c>
      <c r="B271" s="36"/>
      <c r="C271" s="36"/>
      <c r="D271" s="36"/>
      <c r="E271" s="36" t="s">
        <v>2216</v>
      </c>
    </row>
    <row r="272" spans="1:5" s="35" customFormat="1" x14ac:dyDescent="0.25">
      <c r="A272" s="35">
        <v>269</v>
      </c>
      <c r="B272" s="36"/>
      <c r="C272" s="36"/>
      <c r="D272" s="36"/>
      <c r="E272" s="36" t="s">
        <v>1980</v>
      </c>
    </row>
    <row r="273" spans="1:5" s="35" customFormat="1" x14ac:dyDescent="0.25">
      <c r="A273" s="35">
        <v>270</v>
      </c>
      <c r="B273" s="36"/>
      <c r="C273" s="36"/>
      <c r="D273" s="36"/>
      <c r="E273" s="36" t="s">
        <v>1981</v>
      </c>
    </row>
    <row r="274" spans="1:5" s="35" customFormat="1" x14ac:dyDescent="0.25">
      <c r="A274" s="35">
        <v>271</v>
      </c>
      <c r="B274" s="36"/>
      <c r="C274" s="36"/>
      <c r="D274" s="36"/>
      <c r="E274" s="36" t="s">
        <v>1983</v>
      </c>
    </row>
    <row r="275" spans="1:5" s="35" customFormat="1" x14ac:dyDescent="0.25">
      <c r="A275" s="35">
        <v>272</v>
      </c>
      <c r="B275" s="36"/>
      <c r="C275" s="36"/>
      <c r="D275" s="36"/>
      <c r="E275" s="36" t="s">
        <v>1958</v>
      </c>
    </row>
    <row r="276" spans="1:5" s="35" customFormat="1" x14ac:dyDescent="0.25">
      <c r="A276" s="35">
        <v>273</v>
      </c>
      <c r="B276" s="36"/>
      <c r="C276" s="36"/>
      <c r="D276" s="36"/>
      <c r="E276" s="36" t="s">
        <v>1961</v>
      </c>
    </row>
    <row r="277" spans="1:5" s="35" customFormat="1" x14ac:dyDescent="0.25">
      <c r="A277" s="35">
        <v>274</v>
      </c>
      <c r="B277" s="36"/>
      <c r="C277" s="36"/>
      <c r="D277" s="36"/>
      <c r="E277" s="36" t="s">
        <v>1984</v>
      </c>
    </row>
    <row r="278" spans="1:5" s="35" customFormat="1" x14ac:dyDescent="0.25">
      <c r="A278" s="35">
        <v>275</v>
      </c>
      <c r="B278" s="36"/>
      <c r="C278" s="36"/>
      <c r="D278" s="36"/>
      <c r="E278" s="36" t="s">
        <v>1985</v>
      </c>
    </row>
    <row r="279" spans="1:5" s="35" customFormat="1" x14ac:dyDescent="0.25">
      <c r="A279" s="35">
        <v>276</v>
      </c>
      <c r="B279" s="36"/>
      <c r="C279" s="36"/>
      <c r="D279" s="36"/>
      <c r="E279" s="36" t="s">
        <v>1986</v>
      </c>
    </row>
    <row r="280" spans="1:5" s="35" customFormat="1" x14ac:dyDescent="0.25">
      <c r="A280" s="35">
        <v>277</v>
      </c>
      <c r="B280" s="36"/>
      <c r="C280" s="36"/>
      <c r="D280" s="36"/>
      <c r="E280" s="36" t="s">
        <v>1987</v>
      </c>
    </row>
    <row r="281" spans="1:5" s="35" customFormat="1" x14ac:dyDescent="0.25">
      <c r="A281" s="35">
        <v>278</v>
      </c>
      <c r="B281" s="36"/>
      <c r="C281" s="36"/>
      <c r="D281" s="36"/>
      <c r="E281" s="36" t="s">
        <v>2216</v>
      </c>
    </row>
    <row r="282" spans="1:5" s="35" customFormat="1" x14ac:dyDescent="0.25">
      <c r="A282" s="35">
        <v>279</v>
      </c>
      <c r="B282" s="36"/>
      <c r="C282" s="36"/>
      <c r="D282" s="36"/>
      <c r="E282" s="36" t="s">
        <v>1988</v>
      </c>
    </row>
    <row r="283" spans="1:5" s="35" customFormat="1" x14ac:dyDescent="0.25">
      <c r="A283" s="35">
        <v>280</v>
      </c>
      <c r="B283" s="36" t="s">
        <v>2230</v>
      </c>
      <c r="C283" s="36" t="s">
        <v>2170</v>
      </c>
      <c r="D283" s="36" t="s">
        <v>2171</v>
      </c>
      <c r="E283" s="36"/>
    </row>
    <row r="284" spans="1:5" s="35" customFormat="1" x14ac:dyDescent="0.25">
      <c r="A284" s="35">
        <v>281</v>
      </c>
      <c r="B284" s="36" t="s">
        <v>2172</v>
      </c>
      <c r="C284" s="36" t="s">
        <v>2173</v>
      </c>
      <c r="D284" s="36" t="s">
        <v>2174</v>
      </c>
      <c r="E284" s="36"/>
    </row>
    <row r="285" spans="1:5" s="35" customFormat="1" x14ac:dyDescent="0.25">
      <c r="A285" s="35">
        <v>282</v>
      </c>
      <c r="B285" s="36"/>
      <c r="C285" s="36"/>
      <c r="D285" s="36"/>
      <c r="E285" s="36" t="s">
        <v>2216</v>
      </c>
    </row>
    <row r="286" spans="1:5" s="35" customFormat="1" x14ac:dyDescent="0.25">
      <c r="A286" s="35">
        <v>283</v>
      </c>
      <c r="B286" s="36"/>
      <c r="C286" s="36"/>
      <c r="D286" s="36"/>
      <c r="E286" s="36" t="s">
        <v>1929</v>
      </c>
    </row>
    <row r="287" spans="1:5" s="35" customFormat="1" x14ac:dyDescent="0.25">
      <c r="A287" s="35">
        <v>284</v>
      </c>
      <c r="B287" s="36" t="s">
        <v>2176</v>
      </c>
      <c r="C287" s="36" t="s">
        <v>2177</v>
      </c>
      <c r="D287" s="36" t="s">
        <v>2149</v>
      </c>
      <c r="E287" s="36"/>
    </row>
    <row r="288" spans="1:5" s="35" customFormat="1" x14ac:dyDescent="0.25">
      <c r="A288" s="35">
        <v>285</v>
      </c>
      <c r="B288" s="36"/>
      <c r="C288" s="36"/>
      <c r="D288" s="36"/>
      <c r="E288" s="36" t="s">
        <v>2216</v>
      </c>
    </row>
    <row r="289" spans="1:6" s="35" customFormat="1" x14ac:dyDescent="0.25">
      <c r="A289" s="35">
        <v>286</v>
      </c>
      <c r="B289" s="36"/>
      <c r="C289" s="36"/>
      <c r="D289" s="36"/>
      <c r="E289" s="36" t="s">
        <v>1766</v>
      </c>
    </row>
    <row r="290" spans="1:6" s="35" customFormat="1" x14ac:dyDescent="0.25">
      <c r="A290" s="35">
        <v>287</v>
      </c>
      <c r="B290" s="36"/>
      <c r="C290" s="36"/>
      <c r="D290" s="36"/>
      <c r="E290" s="36" t="s">
        <v>2216</v>
      </c>
    </row>
    <row r="291" spans="1:6" s="35" customFormat="1" ht="16.5" customHeight="1" x14ac:dyDescent="0.25">
      <c r="A291" s="35">
        <v>288</v>
      </c>
      <c r="B291" s="37"/>
      <c r="C291" s="37"/>
      <c r="D291" s="37"/>
      <c r="E291" s="36" t="s">
        <v>2224</v>
      </c>
      <c r="F291" s="3"/>
    </row>
    <row r="292" spans="1:6" s="35" customFormat="1" x14ac:dyDescent="0.25">
      <c r="A292" s="35">
        <v>289</v>
      </c>
      <c r="B292" s="36"/>
      <c r="C292" s="36"/>
      <c r="D292" s="36"/>
      <c r="E292" s="36" t="s">
        <v>2225</v>
      </c>
    </row>
    <row r="293" spans="1:6" s="35" customFormat="1" x14ac:dyDescent="0.25">
      <c r="A293" s="35">
        <v>290</v>
      </c>
      <c r="B293" s="36"/>
      <c r="C293" s="36"/>
      <c r="D293" s="36"/>
      <c r="E293" s="36" t="s">
        <v>2226</v>
      </c>
    </row>
    <row r="294" spans="1:6" s="35" customFormat="1" x14ac:dyDescent="0.25">
      <c r="A294" s="35">
        <v>291</v>
      </c>
      <c r="B294" s="36"/>
      <c r="C294" s="36"/>
      <c r="D294" s="36"/>
      <c r="E294" s="36" t="s">
        <v>2224</v>
      </c>
    </row>
    <row r="295" spans="1:6" s="35" customFormat="1" x14ac:dyDescent="0.25">
      <c r="A295" s="35">
        <v>292</v>
      </c>
      <c r="B295" s="36"/>
      <c r="C295" s="36"/>
      <c r="D295" s="36"/>
      <c r="E295" s="36" t="s">
        <v>2222</v>
      </c>
    </row>
    <row r="296" spans="1:6" s="35" customFormat="1" x14ac:dyDescent="0.25">
      <c r="A296" s="35">
        <v>293</v>
      </c>
      <c r="B296" s="36" t="s">
        <v>2178</v>
      </c>
      <c r="C296" s="36" t="s">
        <v>2143</v>
      </c>
      <c r="D296" s="36" t="s">
        <v>2144</v>
      </c>
      <c r="E296" s="36"/>
    </row>
    <row r="297" spans="1:6" s="35" customFormat="1" x14ac:dyDescent="0.25">
      <c r="A297" s="35">
        <v>294</v>
      </c>
      <c r="B297" s="36"/>
      <c r="C297" s="36"/>
      <c r="D297" s="36"/>
      <c r="E297" s="36" t="s">
        <v>1879</v>
      </c>
    </row>
    <row r="298" spans="1:6" s="35" customFormat="1" x14ac:dyDescent="0.25">
      <c r="A298" s="35">
        <v>295</v>
      </c>
      <c r="B298" s="36"/>
      <c r="C298" s="36"/>
      <c r="D298" s="36"/>
      <c r="E298" s="36" t="s">
        <v>2004</v>
      </c>
    </row>
    <row r="299" spans="1:6" s="35" customFormat="1" x14ac:dyDescent="0.25">
      <c r="A299" s="35">
        <v>296</v>
      </c>
      <c r="B299" s="36"/>
      <c r="C299" s="36"/>
      <c r="D299" s="36"/>
      <c r="E299" s="36" t="s">
        <v>1833</v>
      </c>
    </row>
    <row r="300" spans="1:6" s="35" customFormat="1" x14ac:dyDescent="0.25">
      <c r="A300" s="35">
        <v>297</v>
      </c>
      <c r="B300" s="36"/>
      <c r="C300" s="36"/>
      <c r="D300" s="36"/>
      <c r="E300" s="36" t="s">
        <v>2227</v>
      </c>
    </row>
    <row r="301" spans="1:6" s="35" customFormat="1" x14ac:dyDescent="0.25">
      <c r="A301" s="35">
        <v>298</v>
      </c>
      <c r="B301" s="36" t="s">
        <v>2231</v>
      </c>
      <c r="C301" s="36" t="s">
        <v>2182</v>
      </c>
      <c r="D301" s="36" t="s">
        <v>2112</v>
      </c>
      <c r="E301" s="36"/>
    </row>
    <row r="302" spans="1:6" s="35" customFormat="1" x14ac:dyDescent="0.25">
      <c r="A302" s="35">
        <v>299</v>
      </c>
      <c r="B302" s="36"/>
      <c r="C302" s="36"/>
      <c r="D302" s="36"/>
      <c r="E302" s="36" t="s">
        <v>1936</v>
      </c>
    </row>
    <row r="303" spans="1:6" s="35" customFormat="1" x14ac:dyDescent="0.25">
      <c r="A303" s="35">
        <v>300</v>
      </c>
      <c r="B303" s="36"/>
      <c r="C303" s="36"/>
      <c r="D303" s="36"/>
      <c r="E303" s="36" t="s">
        <v>1936</v>
      </c>
    </row>
    <row r="304" spans="1:6" s="35" customFormat="1" x14ac:dyDescent="0.25">
      <c r="A304" s="35">
        <v>301</v>
      </c>
      <c r="B304" s="36"/>
      <c r="C304" s="36"/>
      <c r="D304" s="36"/>
      <c r="E304" s="36" t="s">
        <v>1877</v>
      </c>
    </row>
    <row r="305" spans="1:5" s="35" customFormat="1" x14ac:dyDescent="0.25">
      <c r="A305" s="35">
        <v>302</v>
      </c>
      <c r="B305" s="36" t="s">
        <v>2184</v>
      </c>
      <c r="C305" s="36" t="s">
        <v>2185</v>
      </c>
      <c r="D305" s="36" t="s">
        <v>2054</v>
      </c>
      <c r="E305" s="36"/>
    </row>
    <row r="306" spans="1:5" s="35" customFormat="1" x14ac:dyDescent="0.25">
      <c r="A306" s="35">
        <v>303</v>
      </c>
      <c r="B306" s="36"/>
      <c r="C306" s="36"/>
      <c r="D306" s="36"/>
      <c r="E306" s="36" t="s">
        <v>2010</v>
      </c>
    </row>
    <row r="307" spans="1:5" s="35" customFormat="1" x14ac:dyDescent="0.25">
      <c r="A307" s="35">
        <v>304</v>
      </c>
      <c r="B307" s="36"/>
      <c r="C307" s="36"/>
      <c r="D307" s="36"/>
      <c r="E307" s="36" t="s">
        <v>2013</v>
      </c>
    </row>
    <row r="308" spans="1:5" s="35" customFormat="1" x14ac:dyDescent="0.25">
      <c r="A308" s="35">
        <v>305</v>
      </c>
      <c r="B308" s="36" t="s">
        <v>2191</v>
      </c>
      <c r="C308" s="36" t="s">
        <v>2192</v>
      </c>
      <c r="D308" s="36" t="s">
        <v>2193</v>
      </c>
      <c r="E308" s="36"/>
    </row>
    <row r="309" spans="1:5" s="35" customFormat="1" x14ac:dyDescent="0.25">
      <c r="A309" s="35">
        <v>306</v>
      </c>
      <c r="B309" s="36" t="s">
        <v>2200</v>
      </c>
      <c r="C309" s="36" t="s">
        <v>2144</v>
      </c>
      <c r="D309" s="36" t="s">
        <v>2086</v>
      </c>
      <c r="E309" s="36"/>
    </row>
    <row r="310" spans="1:5" s="35" customFormat="1" x14ac:dyDescent="0.25">
      <c r="A310" s="35">
        <v>307</v>
      </c>
      <c r="B310" s="36" t="s">
        <v>2201</v>
      </c>
      <c r="C310" s="36" t="s">
        <v>2202</v>
      </c>
      <c r="D310" s="36" t="s">
        <v>2203</v>
      </c>
      <c r="E310" s="36"/>
    </row>
    <row r="311" spans="1:5" s="35" customFormat="1" x14ac:dyDescent="0.25">
      <c r="A311" s="35">
        <v>308</v>
      </c>
      <c r="B311" s="36"/>
      <c r="C311" s="36"/>
      <c r="D311" s="36"/>
      <c r="E311" s="36" t="s">
        <v>1936</v>
      </c>
    </row>
    <row r="312" spans="1:5" s="35" customFormat="1" x14ac:dyDescent="0.25">
      <c r="A312" s="35">
        <v>309</v>
      </c>
      <c r="B312" s="36"/>
      <c r="C312" s="36"/>
      <c r="D312" s="36"/>
      <c r="E312" s="36" t="s">
        <v>2228</v>
      </c>
    </row>
    <row r="313" spans="1:5" s="35" customFormat="1" x14ac:dyDescent="0.25">
      <c r="A313" s="35">
        <v>310</v>
      </c>
      <c r="B313" s="36" t="s">
        <v>2207</v>
      </c>
      <c r="C313" s="36" t="s">
        <v>2208</v>
      </c>
      <c r="D313" s="36" t="s">
        <v>2209</v>
      </c>
      <c r="E313" s="36"/>
    </row>
    <row r="314" spans="1:5" s="35" customFormat="1" x14ac:dyDescent="0.25">
      <c r="A314" s="35">
        <v>311</v>
      </c>
      <c r="B314" s="36" t="s">
        <v>2210</v>
      </c>
      <c r="C314" s="36" t="s">
        <v>2232</v>
      </c>
      <c r="D314" s="36" t="s">
        <v>2212</v>
      </c>
      <c r="E314" s="36"/>
    </row>
    <row r="315" spans="1:5" s="35" customFormat="1" x14ac:dyDescent="0.25">
      <c r="A315" s="35">
        <v>312</v>
      </c>
      <c r="B315" s="36"/>
      <c r="C315" s="36"/>
      <c r="D315" s="36"/>
      <c r="E315" s="36" t="s">
        <v>2023</v>
      </c>
    </row>
    <row r="316" spans="1:5" s="35" customFormat="1" x14ac:dyDescent="0.25">
      <c r="A316" s="35">
        <v>313</v>
      </c>
      <c r="B316" s="36" t="s">
        <v>2076</v>
      </c>
      <c r="C316" s="36" t="s">
        <v>2182</v>
      </c>
      <c r="D316" s="36" t="s">
        <v>2078</v>
      </c>
      <c r="E316" s="36"/>
    </row>
    <row r="317" spans="1:5" s="35" customFormat="1" x14ac:dyDescent="0.25">
      <c r="A317" s="35">
        <v>314</v>
      </c>
      <c r="B317" s="36"/>
      <c r="C317" s="36"/>
      <c r="D317" s="36"/>
      <c r="E317" s="36" t="s">
        <v>2026</v>
      </c>
    </row>
    <row r="318" spans="1:5" s="35" customFormat="1" x14ac:dyDescent="0.25">
      <c r="A318" s="35">
        <v>315</v>
      </c>
      <c r="B318" s="36" t="s">
        <v>2047</v>
      </c>
      <c r="C318" s="36" t="s">
        <v>2048</v>
      </c>
      <c r="D318" s="36" t="s">
        <v>2168</v>
      </c>
      <c r="E318" s="36"/>
    </row>
    <row r="319" spans="1:5" s="35" customFormat="1" x14ac:dyDescent="0.25">
      <c r="A319" s="35">
        <v>316</v>
      </c>
      <c r="B319" s="36"/>
      <c r="C319" s="36"/>
      <c r="D319" s="36"/>
      <c r="E319" s="36" t="s">
        <v>2029</v>
      </c>
    </row>
    <row r="320" spans="1:5" s="35" customFormat="1" x14ac:dyDescent="0.25">
      <c r="A320" s="35">
        <v>317</v>
      </c>
      <c r="B320" s="36"/>
      <c r="C320" s="36"/>
      <c r="D320" s="36"/>
      <c r="E320" s="36" t="s">
        <v>2032</v>
      </c>
    </row>
    <row r="321" spans="1:6" s="35" customFormat="1" x14ac:dyDescent="0.25">
      <c r="A321" s="38">
        <v>318</v>
      </c>
      <c r="E321" s="36" t="s">
        <v>2034</v>
      </c>
      <c r="F321" s="39"/>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42.85546875" bestFit="1" customWidth="1"/>
    <col min="3" max="3" width="43" bestFit="1" customWidth="1"/>
    <col min="4" max="4" width="52.5703125" bestFit="1" customWidth="1"/>
    <col min="5" max="5" width="18.140625" bestFit="1" customWidth="1"/>
  </cols>
  <sheetData>
    <row r="1" spans="1:5" hidden="1" x14ac:dyDescent="0.25">
      <c r="B1" t="s">
        <v>9</v>
      </c>
      <c r="C1" t="s">
        <v>10</v>
      </c>
      <c r="D1" t="s">
        <v>9</v>
      </c>
      <c r="E1" t="s">
        <v>7</v>
      </c>
    </row>
    <row r="2" spans="1:5" hidden="1" x14ac:dyDescent="0.25">
      <c r="B2" t="s">
        <v>131</v>
      </c>
      <c r="C2" t="s">
        <v>132</v>
      </c>
      <c r="D2" t="s">
        <v>133</v>
      </c>
      <c r="E2" t="s">
        <v>134</v>
      </c>
    </row>
    <row r="3" spans="1:5" x14ac:dyDescent="0.25">
      <c r="A3" s="1" t="s">
        <v>121</v>
      </c>
      <c r="B3" s="1" t="s">
        <v>135</v>
      </c>
      <c r="C3" s="1" t="s">
        <v>136</v>
      </c>
      <c r="D3" s="1" t="s">
        <v>137</v>
      </c>
      <c r="E3" s="1" t="s">
        <v>138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12</v>
      </c>
      <c r="E1" t="s">
        <v>10</v>
      </c>
    </row>
    <row r="2" spans="1:5" hidden="1" x14ac:dyDescent="0.25">
      <c r="B2" t="s">
        <v>139</v>
      </c>
      <c r="C2" t="s">
        <v>140</v>
      </c>
      <c r="D2" t="s">
        <v>141</v>
      </c>
      <c r="E2" t="s">
        <v>142</v>
      </c>
    </row>
    <row r="3" spans="1:5" x14ac:dyDescent="0.25">
      <c r="A3" s="1" t="s">
        <v>121</v>
      </c>
      <c r="B3" s="1" t="s">
        <v>143</v>
      </c>
      <c r="C3" s="1" t="s">
        <v>144</v>
      </c>
      <c r="D3" s="1" t="s">
        <v>145</v>
      </c>
      <c r="E3" s="1"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Reporte de Formatos</vt:lpstr>
      <vt:lpstr>Hidden_1</vt:lpstr>
      <vt:lpstr>Hidden_2</vt:lpstr>
      <vt:lpstr>Hidden_3</vt:lpstr>
      <vt:lpstr>Tabla_205922</vt:lpstr>
      <vt:lpstr>Tabla_205923</vt:lpstr>
      <vt:lpstr>Tabla_205921</vt:lpstr>
      <vt:lpstr>Tabla_205929</vt:lpstr>
      <vt:lpstr>Hidden_11</vt:lpstr>
      <vt:lpstr>Hidden_228</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Vicente Eslava Fernandez</cp:lastModifiedBy>
  <dcterms:created xsi:type="dcterms:W3CDTF">2018-11-24T01:27:52Z</dcterms:created>
  <dcterms:modified xsi:type="dcterms:W3CDTF">2019-04-27T01:04:18Z</dcterms:modified>
</cp:coreProperties>
</file>