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0\Transparencia\Obligaciones\4to. Trimestre\"/>
    </mc:Choice>
  </mc:AlternateContent>
  <xr:revisionPtr revIDLastSave="0" documentId="13_ncr:1_{A6189710-B8A5-42D4-9EA0-ED930386F2D7}" xr6:coauthVersionLast="41" xr6:coauthVersionMax="41" xr10:uidLastSave="{00000000-0000-0000-0000-000000000000}"/>
  <bookViews>
    <workbookView xWindow="-120" yWindow="-120" windowWidth="24240" windowHeight="13740" tabRatio="762" xr2:uid="{00000000-000D-0000-FFFF-FFFF00000000}"/>
  </bookViews>
  <sheets>
    <sheet name="Reporte de Formatos" sheetId="1" r:id="rId1"/>
    <sheet name="Hidden_1" sheetId="2" r:id="rId2"/>
    <sheet name="Hidden_2" sheetId="3" r:id="rId3"/>
    <sheet name="Hidden_3" sheetId="4" r:id="rId4"/>
    <sheet name="Tabla_334271" sheetId="5" r:id="rId5"/>
    <sheet name="Tabla_334255" sheetId="6" r:id="rId6"/>
    <sheet name="Hidden_1_Tabla_334255" sheetId="7" r:id="rId7"/>
    <sheet name="Tabla_334268" sheetId="8" r:id="rId8"/>
  </sheets>
  <definedNames>
    <definedName name="_xlnm._FilterDatabase" localSheetId="0" hidden="1">'Reporte de Formatos'!$A$7:$AT$142</definedName>
    <definedName name="Hidden_1_Tabla_3342554">Hidden_1_Tabla_334255!$A$1:$A$3</definedName>
    <definedName name="Hidden_13">Hidden_1!$A$1:$A$2</definedName>
    <definedName name="Hidden_24">Hidden_2!$A$1:$A$5</definedName>
    <definedName name="Hidden_335">Hidden_3!$A$1:$A$2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<sst xmlns="http://schemas.openxmlformats.org/spreadsheetml/2006/main" count="3642" uniqueCount="1099">
  <si>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</si>
  <si>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</si>
  <si>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</si>
  <si>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</si>
  <si>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</si>
  <si>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</si>
  <si>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</si>
  <si>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</si>
  <si>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</si>
  <si>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</si>
  <si>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</si>
  <si>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</si>
  <si>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</si>
  <si>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</si>
  <si>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</si>
  <si>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</si>
  <si>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</si>
  <si>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</si>
  <si>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</si>
  <si>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</si>
  <si>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</si>
  <si>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334230</t>
  </si>
  <si>
    <t>334238</t>
  </si>
  <si>
    <t>334250</t>
  </si>
  <si>
    <t>334239</t>
  </si>
  <si>
    <t>334271</t>
  </si>
  <si>
    <t>334264</t>
  </si>
  <si>
    <t>334260</t>
  </si>
  <si>
    <t>334265</t>
  </si>
  <si>
    <t>334266</t>
  </si>
  <si>
    <t>334267</t>
  </si>
  <si>
    <t>334235</t>
  </si>
  <si>
    <t>334236</t>
  </si>
  <si>
    <t>334231</t>
  </si>
  <si>
    <t>334243</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</si>
  <si>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</si>
  <si>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</si>
  <si>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</si>
  <si>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</si>
  <si>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</si>
  <si>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</si>
  <si>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</si>
  <si>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</si>
  <si>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</si>
  <si>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</si>
  <si>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</si>
  <si>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</si>
  <si>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</si>
  <si>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</si>
  <si>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</si>
  <si>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</si>
  <si>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</si>
  <si>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</si>
  <si>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</si>
  <si>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</si>
  <si>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</si>
  <si>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</si>
  <si>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</si>
  <si>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</si>
  <si>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</si>
  <si>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</si>
  <si>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</si>
  <si>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</si>
  <si>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</si>
  <si>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</si>
  <si>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</si>
  <si>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</si>
  <si>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</si>
  <si>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</si>
  <si>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</si>
  <si>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</si>
  <si>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</si>
  <si>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</si>
  <si>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</si>
  <si>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</si>
  <si>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</si>
  <si>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</si>
  <si>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</si>
  <si>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</si>
  <si>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</si>
  <si>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</si>
  <si>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</si>
  <si>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</si>
  <si>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</si>
  <si>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</si>
  <si>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</si>
  <si>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</si>
  <si>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</si>
  <si>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</si>
  <si>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</si>
  <si>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</si>
  <si>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</si>
  <si>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</si>
  <si>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</si>
  <si>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</si>
  <si>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</si>
  <si>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</si>
  <si>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</si>
  <si>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</si>
  <si>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</si>
  <si>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</si>
  <si>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</si>
  <si>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</si>
  <si>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</si>
  <si>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</si>
  <si>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</si>
  <si>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</si>
  <si>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</si>
  <si>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</si>
  <si>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</si>
  <si>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</si>
  <si>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</si>
  <si>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</si>
  <si>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</si>
  <si>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</si>
  <si>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</si>
  <si>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</si>
  <si>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</si>
  <si>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</si>
  <si>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</si>
  <si>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</si>
  <si>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</si>
  <si>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</si>
  <si>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</si>
  <si>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</si>
  <si>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</si>
  <si>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</si>
  <si>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</si>
  <si>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</si>
  <si>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</si>
  <si>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</si>
  <si>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</si>
  <si>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</si>
  <si>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</si>
  <si>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</si>
  <si>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</si>
  <si>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</si>
  <si>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</si>
  <si>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</si>
  <si>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</si>
  <si>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</si>
  <si>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</si>
  <si>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</si>
  <si>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</si>
  <si>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</si>
  <si>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</si>
  <si>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</si>
  <si>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</si>
  <si>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</si>
  <si>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</si>
  <si>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OS 121</t>
  </si>
  <si>
    <t>Artículo 88 fracción I del Acuerdo General que regula los procedimientos de adquisición, arrendamiento de bienes muebles, prestación de servicios, obra pública y los servicios relacionados con la misma, del Tribunal Electoral del Poder Judicial de la Federación</t>
  </si>
  <si>
    <t>https://www.te.gob.mx/Repositorio/A70F28-B/DGRM/2020/OS/OS_121/DICTAMEN.pdf</t>
  </si>
  <si>
    <t>Contratación de impartición de curso "Capacidad de Análisis y Pensamiento Crítico para la toma de Decisiones"</t>
  </si>
  <si>
    <t>Web Mart, S. A. de C. V.</t>
  </si>
  <si>
    <t>WMA980606QT8</t>
  </si>
  <si>
    <t>Escuela Judicial Electoral</t>
  </si>
  <si>
    <t>Peso mexicano</t>
  </si>
  <si>
    <t>Transferencia</t>
  </si>
  <si>
    <t>https://www.te.gob.mx/Repositorio/A70F28-B/DGRM/2020/OS/OS_121/OS_121.pdf</t>
  </si>
  <si>
    <t>Federales</t>
  </si>
  <si>
    <t>Recursos fiscales</t>
  </si>
  <si>
    <t>El Tribunal Electoral del Poder Judicial de la Federación, a través del área requirente y administradora de la orden de servicio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</si>
  <si>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https://www.te.gob.mx/Repositorio/A70F28-B/DGRM/2020/OS/OCR/FINIQUITO OS 121.pdf</t>
  </si>
  <si>
    <t>Dirección General de Adquisiciones, Servicios y Obra Pública</t>
  </si>
  <si>
    <t>No se agrega información en los campos: nombres(s), primer apellido y segundo apellido del adjudicado, por ser persona moral.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t>
  </si>
  <si>
    <t>OS 122</t>
  </si>
  <si>
    <t>https://www.te.gob.mx/Repositorio/A70F28-B/DGRM/2020/OS/OCR/DICTAMEN OS 122.pdf</t>
  </si>
  <si>
    <t>Control de cucaracha germánica mediante termo-nebulización, inyección de ductería, control químico mediante aspersión y control correctivo mediante el uso de expulsores químicos</t>
  </si>
  <si>
    <t>Rubén</t>
  </si>
  <si>
    <t xml:space="preserve">Aguilar </t>
  </si>
  <si>
    <t>Molina</t>
  </si>
  <si>
    <t>AUMR730719EPA</t>
  </si>
  <si>
    <t>Dirección General de Recursos Humanos</t>
  </si>
  <si>
    <t>https://www.te.gob.mx/Repositorio/A70F28-B/DGRM/2020/OS/OCR/O.S. 122-20.pdf</t>
  </si>
  <si>
    <t>https://www.te.gob.mx/Repositorio/A70F28-B/DGRM/2020/OS/OCR/FINIQUITO OS 122.pdf</t>
  </si>
  <si>
    <t xml:space="preserve">No se agrega información en el campo de razón social del adjudicado, por ser persona física. No hay dato en el campo de monto mínimo y máximo, ya que no es una adjudicación en ese esquema. No se expresa el tipo de cambio ya que la orden de servicio fue adjudicada en moneda nacional.  No se tiene información en el campo de monto total de garantías y/o contragarantías ya que el monto adjudicado en la orden de servicio no requiere de la misma. No se reporta el campo de hipervínculo al comunicado de suspensión, rescisión o terminación anticipada de la orden de servicio ya que a la fecha no se encuentra bajo esos supuestos. No se registra información en el criterio modificaciones al contrato en virtud de que no se requirió realizar modificación alguna. Y en los campos: datos de la obra pública y/o servicios relacionados con la misma, hipervínculo en su caso a los informes de avance físico y financiero, no se reportan ya que no corresponden a procedimientos de obra pública. </t>
  </si>
  <si>
    <t>OS 125</t>
  </si>
  <si>
    <t>https://www.te.gob.mx/Repositorio/A70F28-B/DGRM/2020/OS/OCR/DICTAMEN OS 125.pdf</t>
  </si>
  <si>
    <t>Contratación de "Curso Excel Oficina", con duración de 15 horas dirigido a 20 servidores públicos.</t>
  </si>
  <si>
    <t>Capacitación en Tecnología de la Información y Valor Estratégico, S. A. de C. V.</t>
  </si>
  <si>
    <t>CTI151013SG4</t>
  </si>
  <si>
    <t>https://www.te.gob.mx/Repositorio/A70F28-B/DGRM/2020/OS/OCR/OS_125.pdf</t>
  </si>
  <si>
    <t>https://www.te.gob.mx/Repositorio/A70F28-B/DGRM/2020/OS/OCR/FINIQUITO OS 125.pdf</t>
  </si>
  <si>
    <t>OS 126</t>
  </si>
  <si>
    <t>https://www.te.gob.mx/Repositorio/A70F28-B/DGRM/2020/OS/OCR/DICTAMEN OS 126.pdf</t>
  </si>
  <si>
    <t>Contratación de servicio para realizar el proceso de fumigación especializada en el tratamiento del papel de los espacios y volúmenes alojados en el Centro de Documentación de la Sala Superior (CENDOC) y planta alta del Museo Interactivo de la Constitución (MIC), de conformidad con el anexo técnico que se adjunta a la requisición</t>
  </si>
  <si>
    <t>Bibliorión, S. A. de C. V.</t>
  </si>
  <si>
    <t>BIB1703017K9</t>
  </si>
  <si>
    <t xml:space="preserve">Dirección General de Documentación </t>
  </si>
  <si>
    <t>https://www.te.gob.mx/Repositorio/A70F28-B/DGRM/2020/OS/OCR/OS_126.pdf</t>
  </si>
  <si>
    <t xml:space="preserve">https://www.te.gob.mx/Repositorio/A70F28-B/DGRM/2020/OS/OCR/FINIQUITO OS 126.pdf </t>
  </si>
  <si>
    <t>OS 127</t>
  </si>
  <si>
    <t>https://www.te.gob.mx/Repositorio/A70F28-B/DGRM/2020/OS/OCR/DICTAMEN OS 127.pdf</t>
  </si>
  <si>
    <t xml:space="preserve">Servicio de medición de emisiones a la atmósfera a un calentador de agua marca Calorex de una capacidad de 15 cc, ubicado en la Sala Superior del  TEPJF, de acuerdo a la Norma Oficial Mexicana NOM - 085 - SEMARNAT - 2011, NOM - 043 - SEMARNAT - 1993, NADF- 010-AMBT-2006 (Incluyendo cualquier actualización durante el servicio) 
</t>
  </si>
  <si>
    <t>Servicio de Consultoría y Verificación Ambiental, S. A. de C. V.</t>
  </si>
  <si>
    <t>SCV9705301H7</t>
  </si>
  <si>
    <t>Dirección General de Mantenimiento y Servicios Generales</t>
  </si>
  <si>
    <t>https://www.te.gob.mx/Repositorio/A70F28-B/DGRM/2020/OS/OCR/OS_127.pdf</t>
  </si>
  <si>
    <t xml:space="preserve">https://www.te.gob.mx/Repositorio/A70F28-B/DGRM/2020/OS/OCR/FINIQUITO OS 127.pdf </t>
  </si>
  <si>
    <t>OS 128</t>
  </si>
  <si>
    <t>https://www.te.gob.mx/Repositorio/A70F28-B/DGRM/2020/OS/OCR/DICTAMEN OS 128.pdf</t>
  </si>
  <si>
    <t>Contratación del "Curso Técnicas de Entrevista Forense", de conformidad con el anexo técnico que se adjunta a la requisición</t>
  </si>
  <si>
    <t xml:space="preserve">Asociación de Examinadores de Fraude Certificados de la Cd. de México, ACFE capitulo México, A. C. </t>
  </si>
  <si>
    <t>AEF080829BU8</t>
  </si>
  <si>
    <t>https://www.te.gob.mx/Repositorio/A70F28-B/DGRM/2020/OS/OCR/OS_128.pdf</t>
  </si>
  <si>
    <t xml:space="preserve">https://www.te.gob.mx/Repositorio/A70F28-B/DGRM/2020/OS/OCR/FINIQUITO OS 128.pdf </t>
  </si>
  <si>
    <t>OS 129</t>
  </si>
  <si>
    <t>https://www.te.gob.mx/Repositorio/A70F28-B/DGRM/2020/OS/OCR/DICTAMEN OS 129.pdf</t>
  </si>
  <si>
    <t>Servicio de medición de emisiones a la atmósfera a un calentador de agua marca Mastercall de una capacidad de 7.4 CC, ubicado en la Sala Superior del TEPJF, de acuerdo a la Norma Oficial Mexicana NOM - 016 - AMBT – 2016 (incluyendo cualquier actualización durante el servicio), que establece los límites permisibles de emisión y su medición, de los equipos de combustión de calentamiento indirecto de 5 CC (176.5 MJ/H) hasta 15 CC (529.5 MJ/H), que deberán de cumplir los responsables de industrias, comercios y servicios ubicados en el territorio de la Ciudad de México.</t>
  </si>
  <si>
    <t>Estrategia Ambiental, S. C.</t>
  </si>
  <si>
    <t>EAM910816UB5</t>
  </si>
  <si>
    <t>https://www.te.gob.mx/Repositorio/A70F28-B/DGRM/2020/OS/OCR/OS_129.pdf</t>
  </si>
  <si>
    <t xml:space="preserve">https://www.te.gob.mx/Repositorio/A70F28-B/DGRM/2020/OS/OCR/FINIQUITO OS 129.pdf </t>
  </si>
  <si>
    <t>OS 130</t>
  </si>
  <si>
    <t>https://www.te.gob.mx/Repositorio/A70F28-B/DGRM/2020/OS/OCR/DICTAMEN OS 130.pdf</t>
  </si>
  <si>
    <t>Servicio de medición cromatográfica de bifenilos policlorados (BPC´s) a los transformadores ubicados en los inmuebles pertenecientes a la Sala Superior del TEPJF, de acuerdo al anexo técnico que se adjunta para dar cumplimiento a la Norma Oficial mexicana NOM-133-SEMARNAT-2000 Protección Ambiental y NMX-CPR-052-ECOL-2004 y toda la normativa aplicable tomando en cuenta cualquier actualización durante el proceso.</t>
  </si>
  <si>
    <t>Asinelec, S. A. de C. V.</t>
  </si>
  <si>
    <t>ASI950711LPA</t>
  </si>
  <si>
    <t>https://www.te.gob.mx/Repositorio/A70F28-B/DGRM/2020/OS/OCR/OS_130.pdf</t>
  </si>
  <si>
    <t xml:space="preserve">https://www.te.gob.mx/Repositorio/A70F28-B/DGRM/2020/OS/OCR/FINIQUITO OS 130.pdf </t>
  </si>
  <si>
    <t>OS 131</t>
  </si>
  <si>
    <t>https://www.te.gob.mx/Repositorio/A70F28-B/DGRM/2020/OS/OCR/DICTAMEN OS 131.pdf</t>
  </si>
  <si>
    <t xml:space="preserve">Servicio de medición de ruido perimetral diurno y nocturno en las instalaciones de la Sala Superior del TEPJF, en apego a la Norma Ambiental Mexicana NADF-005-AMBT-2013, incluyendo cualquier actualización durante el servicio. </t>
  </si>
  <si>
    <t>https://www.te.gob.mx/Repositorio/A70F28-B/DGRM/2020/OS/OCR/OS_131.pdf</t>
  </si>
  <si>
    <t xml:space="preserve">https://www.te.gob.mx/Repositorio/A70F28-B/DGRM/2020/OS/OCR/FINIQUITO OS 131.pdf </t>
  </si>
  <si>
    <t>OS 133</t>
  </si>
  <si>
    <t>https://www.te.gob.mx/Repositorio/A70F28-B/DGRM/2020/OS/OCR/DICTAMEN OS 133.pdf</t>
  </si>
  <si>
    <t>Se solicita servicio de revisión para renovación de certificado de calidad ambiental en las Instalaciones de Sala Superior</t>
  </si>
  <si>
    <t>Geodecsa, S.A. de C. V.</t>
  </si>
  <si>
    <t>GEO961031JQA</t>
  </si>
  <si>
    <t>https://www.te.gob.mx/Repositorio/A70F28-B/DGRM/2020/OS/OCR/OS_133.pdf</t>
  </si>
  <si>
    <t xml:space="preserve">https://www.te.gob.mx/Repositorio/A70F28-B/DGRM/2020/OS/OCR/FINIQUITO OS 133.pdf </t>
  </si>
  <si>
    <t>OS 136</t>
  </si>
  <si>
    <t>https://www.te.gob.mx/Repositorio/A70F28-B/DGRM/2020/OS/OCR/DICTAMEN OS 136.pdf</t>
  </si>
  <si>
    <t>Impartición del taller en línea de salud física y emocional "Regresando al mundo-creando una nueva consciencia para mi salud", como solución a la sana adaptación de los equipos de trabajo ante la nueva realidad que implica cambios y nuevas actitudes, frente a los retos que se presenten en el Tribunal Electoral del Poder Judicial de la Federación.</t>
  </si>
  <si>
    <t>Audrey</t>
  </si>
  <si>
    <t xml:space="preserve">Vera </t>
  </si>
  <si>
    <t>Rangel</t>
  </si>
  <si>
    <t>VERA780723277</t>
  </si>
  <si>
    <t>https://www.te.gob.mx/Repositorio/A70F28-B/DGRM/2020/OS/OCR/O.S. 136-20.pdf</t>
  </si>
  <si>
    <t xml:space="preserve">https://www.te.gob.mx/Repositorio/A70F28-B/DGRM/2020/OS/OCR/FINIQUITO OS 136.pdf </t>
  </si>
  <si>
    <t>OS 138</t>
  </si>
  <si>
    <t>https://www.te.gob.mx/Repositorio/A70F28-B/DGRM/2020/OS/OCR/DICTAMEN OS 138.pdf</t>
  </si>
  <si>
    <t>Publicación de convocatoria a Licitación Pública Nacional TEPJF/LPN/008/2020, en el periódico Milenio, formato 20.9 cms. de alto x 19.6 cms. de base, en blanco y negro, edición del miércoles 05 de agosto de 2020</t>
  </si>
  <si>
    <t>Milenio Diario, S. A. de C. V.</t>
  </si>
  <si>
    <t>MDI991214474</t>
  </si>
  <si>
    <t>Dirección General de Comunicación Social</t>
  </si>
  <si>
    <t>https://www.te.gob.mx/Repositorio/A70F28-B/DGRM/2020/OS/OCR/OS_138.pdf</t>
  </si>
  <si>
    <t xml:space="preserve">https://www.te.gob.mx/Repositorio/A70F28-B/DGRM/2020/OS/OCR/FINIQUITO OS 138.pdf </t>
  </si>
  <si>
    <t>OS 139</t>
  </si>
  <si>
    <t>https://www.te.gob.mx/Repositorio/A70F28-B/DGRM/2020/OS/OCR/DICTAMEN OS 139.pdf</t>
  </si>
  <si>
    <t>Servicio de avalúo de bienes sujetos a desincorporación y destino final propiedad del TEPJF</t>
  </si>
  <si>
    <t>Rubén Alberto</t>
  </si>
  <si>
    <t xml:space="preserve">Villegas </t>
  </si>
  <si>
    <t>Estrada</t>
  </si>
  <si>
    <t>VIER720607HC3</t>
  </si>
  <si>
    <t>https://www.te.gob.mx/Repositorio/A70F28-B/DGRM/2020/OS/OCR/O.S. 139-20.pdf</t>
  </si>
  <si>
    <t xml:space="preserve">https://www.te.gob.mx/Repositorio/A70F28-B/DGRM/2020/OS/OCR/FINIQUITO OS 139.pdf </t>
  </si>
  <si>
    <t>OS 140</t>
  </si>
  <si>
    <t>https://www.te.gob.mx/Repositorio/A70F28-B/DGRM/2020/OS/OCR/DICTAMEN OS 140.pdf</t>
  </si>
  <si>
    <t>Curso "Diplomado en Elecciones, Representación Política y Gobernanza Electoral. Reglas, actores procesos e innovación democrática", que impartirá el Instituto de Investigaciones Jurídicas (IIJ) de la UNAM.</t>
  </si>
  <si>
    <t>Universidad Nacional Autónoma de México</t>
  </si>
  <si>
    <t>UNA2907227Y5</t>
  </si>
  <si>
    <t>https://www.te.gob.mx/Repositorio/A70F28-B/DGRM/2020/OS/OCR/OS_140.pdf</t>
  </si>
  <si>
    <t xml:space="preserve">https://www.te.gob.mx/Repositorio/A70F28-B/DGRM/2020/OS/OCR/FINIQUITO OS 140.pdf </t>
  </si>
  <si>
    <t>OS 141</t>
  </si>
  <si>
    <t>https://www.te.gob.mx/Repositorio/A70F28-B/DGRM/2020/OS/OCR/DICTAMEN OS 141.pdf</t>
  </si>
  <si>
    <t>Servicio de traducción del libro titulado "Le droit contre la démocratie?" de la autoría de Bertrand Mathieu, idioma francés al idioma español. 304 páginas.</t>
  </si>
  <si>
    <t xml:space="preserve">IPSE Congresos, S. A. de C. V. </t>
  </si>
  <si>
    <t>ICO110427R1A</t>
  </si>
  <si>
    <t>Dirección General de Jurisprudencia, Seguimiento y Consulta</t>
  </si>
  <si>
    <t>https://www.te.gob.mx/Repositorio/A70F28-B/DGRM/2020/OS/OCR/OS_141.pdf</t>
  </si>
  <si>
    <t xml:space="preserve">https://www.te.gob.mx/Repositorio/A70F28-B/DGRM/2020/OS/OCR/FINIQUITO OS 141.pdf </t>
  </si>
  <si>
    <t>OS 142</t>
  </si>
  <si>
    <t>https://www.te.gob.mx/Repositorio/A70F28-B/DGRM/2020/OS/OCR/DICTAMEN OS 142.pdf</t>
  </si>
  <si>
    <t>Publicación de convocatoria a Licitación Pública Nacional No. TEPJF/LPN/009/2020, en el periódico Milenio, formato 25.2 cms. de alto x 19.6 cms. de base, en blanco y negro, edición del miércoles 26 de agosto de 2020</t>
  </si>
  <si>
    <t>MDI991214A74</t>
  </si>
  <si>
    <t>https://www.te.gob.mx/Repositorio/A70F28-B/DGRM/2020/OS/OCR/OS_142.pdf</t>
  </si>
  <si>
    <t xml:space="preserve">https://www.te.gob.mx/Repositorio/A70F28-B/DGRM/2020/OS/OCR/FINIQUITO OS 142.pdf </t>
  </si>
  <si>
    <t>OS 143</t>
  </si>
  <si>
    <t>https://www.te.gob.mx/Repositorio/A70F28-B/DGRM/2020/OS/OCR/DICTAMEN OS 143.pdf</t>
  </si>
  <si>
    <t>Contratación del curso "Planeación Estratégica en el Sector Pública", duración 8 horas, dirigido a 25 servidores públicos.</t>
  </si>
  <si>
    <t>Arsoba Consultores</t>
  </si>
  <si>
    <t>ACO051205BY1</t>
  </si>
  <si>
    <t>https://www.te.gob.mx/Repositorio/A70F28-B/DGRM/2020/OS/OCR/OS_143.pdf</t>
  </si>
  <si>
    <t xml:space="preserve">https://www.te.gob.mx/Repositorio/A70F28-B/DGRM/2020/OS/OCR/FINIQUITO OS 143.pdf </t>
  </si>
  <si>
    <t>OS 144</t>
  </si>
  <si>
    <t>https://www.te.gob.mx/Repositorio/A70F28-B/DGRM/2020/OS/OCR/DICTAMEN OS 144.pdf</t>
  </si>
  <si>
    <t>Servicio técnico de diagnóstico a fin de seguir contando con el acceso al almacenamiento para el manejo y consulta de materiales audiovisuales en el equipo X-San ubicado en el estudio de grabación de Sala Superior.</t>
  </si>
  <si>
    <t>Corporativo Simplemente, S. A. de C. V.</t>
  </si>
  <si>
    <t>CSI071116SM0</t>
  </si>
  <si>
    <t>https://www.te.gob.mx/Repositorio/A70F28-B/DGRM/2020/OS/OCR/OS_144.pdf</t>
  </si>
  <si>
    <t xml:space="preserve">https://www.te.gob.mx/Repositorio/A70F28-B/DGRM/2020/OS/OCR/FINIQUITO OS 144.pdf </t>
  </si>
  <si>
    <t>OS 145</t>
  </si>
  <si>
    <t>https://www.te.gob.mx/Repositorio/A70F28-B/DGRM/2020/OS/OCR/DICTAMEN OS 145.pdf</t>
  </si>
  <si>
    <t>Contratación de servicios como académico ponente para el evento denominado “II Conversatorio de Sentencias Relevantes en materia electoral"</t>
  </si>
  <si>
    <t xml:space="preserve">Rafael </t>
  </si>
  <si>
    <t>Elizondo</t>
  </si>
  <si>
    <t>Gasperín</t>
  </si>
  <si>
    <t>EIGR710707E16</t>
  </si>
  <si>
    <t>Dirección General de Transparencia, Acceso a la Información y Protección de Datos Personales</t>
  </si>
  <si>
    <t>https://www.te.gob.mx/Repositorio/A70F28-B/DGRM/2020/OS/OCR/O.S. 145-20.pdf</t>
  </si>
  <si>
    <t xml:space="preserve">https://www.te.gob.mx/Repositorio/A70F28-B/DGRM/2020/OS/OCR/FINIQUITO OS 145.pdf </t>
  </si>
  <si>
    <t>OS 146</t>
  </si>
  <si>
    <t>https://www.te.gob.mx/Repositorio/A70F28-B/DGRM/2020/OS/OCR/DICTAMEN OS 146.pdf</t>
  </si>
  <si>
    <t>Contratación de servicios como académica ponente para el evento denominado “II Conversatorio de Sentencias Relevantes en materia electoral"</t>
  </si>
  <si>
    <t xml:space="preserve">Karolina Monika </t>
  </si>
  <si>
    <t>Gilas</t>
  </si>
  <si>
    <t>GIKA8106289W6</t>
  </si>
  <si>
    <t>https://www.te.gob.mx/Repositorio/A70F28-B/DGRM/2020/OS/OCR/O.S. 146-20.pdf</t>
  </si>
  <si>
    <t xml:space="preserve">https://www.te.gob.mx/Repositorio/A70F28-B/DGRM/2020/OS/OCR/FINIQUITO OS 146.pdf </t>
  </si>
  <si>
    <t>OS 147</t>
  </si>
  <si>
    <t>https://www.te.gob.mx/Repositorio/A70F28-B/DGRM/2020/OS/OCR/DICTAMEN OS 147.pdf</t>
  </si>
  <si>
    <t>Contratación de servicios como coordinador técnico para el evento denominado “II Conversatorio de Sentencias Relevantes en materia electoral"</t>
  </si>
  <si>
    <t>Hugo Alejandro</t>
  </si>
  <si>
    <t xml:space="preserve">Concha </t>
  </si>
  <si>
    <t>Cantú</t>
  </si>
  <si>
    <t>COCH650314RV6</t>
  </si>
  <si>
    <t>https://www.te.gob.mx/Repositorio/A70F28-B/DGRM/2020/OS/OCR/O.S. 147-20.pdf</t>
  </si>
  <si>
    <t xml:space="preserve">https://www.te.gob.mx/Repositorio/A70F28-B/DGRM/2020/OS/OCR/FINIQUITO OS 147.pdf </t>
  </si>
  <si>
    <t>OS 148</t>
  </si>
  <si>
    <t>https://www.te.gob.mx/Repositorio/A70F28-B/DGRM/2020/OS/OCR/DICTAMEN OS 148.pdf</t>
  </si>
  <si>
    <t xml:space="preserve">Arturo </t>
  </si>
  <si>
    <t>Espinosa</t>
  </si>
  <si>
    <t>Silis</t>
  </si>
  <si>
    <t>EISA8310049F8</t>
  </si>
  <si>
    <t>https://www.te.gob.mx/Repositorio/A70F28-B/DGRM/2020/OS/OCR/O.S. 148-20.pdf</t>
  </si>
  <si>
    <t xml:space="preserve">https://www.te.gob.mx/Repositorio/A70F28-B/DGRM/2020/OS/OCR/FINIQUITO OS 148.pdf </t>
  </si>
  <si>
    <t>OS 149</t>
  </si>
  <si>
    <t>https://www.te.gob.mx/Repositorio/A70F28-B/DGRM/2020/OS/OCR/DICTAMEN OS 149.pdf</t>
  </si>
  <si>
    <t>María del Carmen</t>
  </si>
  <si>
    <t xml:space="preserve">Alanis </t>
  </si>
  <si>
    <t>Figueroa</t>
  </si>
  <si>
    <t>AAFC670321P63</t>
  </si>
  <si>
    <t>https://www.te.gob.mx/Repositorio/A70F28-B/DGRM/2020/OS/OCR/O.S. 149-20.pdf</t>
  </si>
  <si>
    <t xml:space="preserve">https://www.te.gob.mx/Repositorio/A70F28-B/DGRM/2020/OS/OCR/FINIQUITO OS 149.pdf </t>
  </si>
  <si>
    <t>OS 150</t>
  </si>
  <si>
    <t>https://www.te.gob.mx/Repositorio/A70F28-B/DGRM/2020/OS/OCR/DICTAMEN OS 150.pdf</t>
  </si>
  <si>
    <t>Camilo Emiliano</t>
  </si>
  <si>
    <t>Saavedra</t>
  </si>
  <si>
    <t>Herrera</t>
  </si>
  <si>
    <t>SAHC780710451</t>
  </si>
  <si>
    <t>https://www.te.gob.mx/Repositorio/A70F28-B/DGRM/2020/OS/OCR/O.S. 150-20.pdf</t>
  </si>
  <si>
    <t xml:space="preserve">https://www.te.gob.mx/Repositorio/A70F28-B/DGRM/2020/OS/OCR/FINIQUITO OS 150.pdf </t>
  </si>
  <si>
    <t>OS 151</t>
  </si>
  <si>
    <t>https://www.te.gob.mx/Repositorio/A70F28-B/DGRM/2020/OS/OCR/DICTAMEN OS 151.pdf</t>
  </si>
  <si>
    <t>María de Guadalupe</t>
  </si>
  <si>
    <t xml:space="preserve">Salmorán </t>
  </si>
  <si>
    <t>Villar</t>
  </si>
  <si>
    <t>SAVG871212M75</t>
  </si>
  <si>
    <t>https://www.te.gob.mx/Repositorio/A70F28-B/DGRM/2020/OS/OCR/O.S. 151-20.pdf</t>
  </si>
  <si>
    <t xml:space="preserve">https://www.te.gob.mx/Repositorio/A70F28-B/DGRM/2020/OS/OCR/FINIQUITO OS 151.pdf </t>
  </si>
  <si>
    <t>OS 152</t>
  </si>
  <si>
    <t>https://www.te.gob.mx/Repositorio/A70F28-B/DGRM/2020/OS/OCR/DICTAMEN OS 152.pdf</t>
  </si>
  <si>
    <t>Juan Jesús</t>
  </si>
  <si>
    <t>Garza</t>
  </si>
  <si>
    <t>Onofre</t>
  </si>
  <si>
    <t>GAOJ860731MG5</t>
  </si>
  <si>
    <t>https://www.te.gob.mx/Repositorio/A70F28-B/DGRM/2020/OS/OCR/O.S. 152-20.pdf</t>
  </si>
  <si>
    <t xml:space="preserve">https://www.te.gob.mx/Repositorio/A70F28-B/DGRM/2020/OS/OCR/FINIQUITO OS 152.pdf </t>
  </si>
  <si>
    <t>OS 153</t>
  </si>
  <si>
    <t>https://www.te.gob.mx/Repositorio/A70F28-B/DGRM/2020/OS/OCR/DICTAMEN OS 153.pdf</t>
  </si>
  <si>
    <t>Jaqueline</t>
  </si>
  <si>
    <t>Peschard</t>
  </si>
  <si>
    <t>Mariscal</t>
  </si>
  <si>
    <t>PEMJ4708148H9</t>
  </si>
  <si>
    <t>https://www.te.gob.mx/Repositorio/A70F28-B/DGRM/2020/OS/OCR/O.S. 153-20.pdf</t>
  </si>
  <si>
    <t xml:space="preserve">https://www.te.gob.mx/Repositorio/A70F28-B/DGRM/2020/OS/OCR/FINIQUITO OS 153.pdf </t>
  </si>
  <si>
    <t>OS 154</t>
  </si>
  <si>
    <t>https://www.te.gob.mx/Repositorio/A70F28-B/DGRM/2020/OS/OCR/DICTAMEN OS 154.pdf</t>
  </si>
  <si>
    <t>Berenice</t>
  </si>
  <si>
    <t>García</t>
  </si>
  <si>
    <t>Huante</t>
  </si>
  <si>
    <t>GAHB801020BG2</t>
  </si>
  <si>
    <t>https://www.te.gob.mx/Repositorio/A70F28-B/DGRM/2020/OS/OCR/O.S. 154-20.pdf</t>
  </si>
  <si>
    <t xml:space="preserve">https://www.te.gob.mx/Repositorio/A70F28-B/DGRM/2020/OS/OCR/FINIQUITO OS 154.pdf </t>
  </si>
  <si>
    <t>OS 155</t>
  </si>
  <si>
    <t>https://www.te.gob.mx/Repositorio/A70F28-B/DGRM/2020/OS/OCR/DICTAMEN OS 155.pdf</t>
  </si>
  <si>
    <t>Contratación de servicios como coordinadora técnica para el evento denominado “II Conversatorio de Sentencias Relevantes en materia electoral"</t>
  </si>
  <si>
    <t>María</t>
  </si>
  <si>
    <t xml:space="preserve">Marvan </t>
  </si>
  <si>
    <t>Laborde</t>
  </si>
  <si>
    <t>MALM570805SI6</t>
  </si>
  <si>
    <t>https://www.te.gob.mx/Repositorio/A70F28-B/DGRM/2020/OS/OCR/O.S. 155-20.pdf</t>
  </si>
  <si>
    <t xml:space="preserve">https://www.te.gob.mx/Repositorio/A70F28-B/DGRM/2020/OS/OCR/FINIQUITO OS 155.pdf </t>
  </si>
  <si>
    <t>OS 156</t>
  </si>
  <si>
    <t>https://www.te.gob.mx/Repositorio/A70F28-B/DGRM/2020/OS/OCR/DICTAMEN OS 156.pdf</t>
  </si>
  <si>
    <t>Publicación de campaña de difusión "Master Class 2020", en el portal https://www.reforma.com/ formato box banner fijo 300x250 px, durante el periodo del 17 al 24 de septiembre de 2020.</t>
  </si>
  <si>
    <t>Consorcio Interamericano de Comunicación, S. A. de C. V.</t>
  </si>
  <si>
    <t>CIC970922LKA</t>
  </si>
  <si>
    <t>https://www.te.gob.mx/Repositorio/A70F28-B/DGRM/2020/OS/OCR/OS_156.pdf</t>
  </si>
  <si>
    <t xml:space="preserve">https://www.te.gob.mx/Repositorio/A70F28-B/DGRM/2020/OS/OCR/FINIQUITO OS 156.pdf </t>
  </si>
  <si>
    <t>OS 157</t>
  </si>
  <si>
    <t>https://www.te.gob.mx/Repositorio/A70F28-B/DGRM/2020/OS/OCR/DICTAMEN OS 157.pdf</t>
  </si>
  <si>
    <t>Publicación de campaña de difusión "Master Class 2020", en el portal https://www.lasillarota.com/ formato box banner fijo 300x250 px, durante el periodo del 17 al 24 de septiembre de 2020.</t>
  </si>
  <si>
    <t>Publicaciones Comunitarias, S. A. de C. V.</t>
  </si>
  <si>
    <t>PCO080603JS6</t>
  </si>
  <si>
    <t>https://www.te.gob.mx/Repositorio/A70F28-B/DGRM/2020/OS/OCR/OS_157.pdf</t>
  </si>
  <si>
    <t xml:space="preserve">https://www.te.gob.mx/Repositorio/A70F28-B/DGRM/2020/OS/OCR/FINIQUITO OS 157.pdf </t>
  </si>
  <si>
    <t>OS 158</t>
  </si>
  <si>
    <t>https://www.te.gob.mx/Repositorio/A70F28-B/DGRM/2020/OS/OCR/DICTAMEN OS 158.pdf</t>
  </si>
  <si>
    <t>Publicación de campaña de difusión "Master Class 2020", en el portal https://www.sdpnoticias.com/ formato box banner fijo 300x250 px, durante el periodo del 25 de septiembre al 01 de octubre de 2020.</t>
  </si>
  <si>
    <t>Periódico Digital Sendero, S. A. P. I. de C. V.</t>
  </si>
  <si>
    <t>PDS080402H29</t>
  </si>
  <si>
    <t>https://www.te.gob.mx/Repositorio/A70F28-B/DGRM/2020/OS/OCR/OS_158.pdf</t>
  </si>
  <si>
    <t xml:space="preserve">https://www.te.gob.mx/Repositorio/A70F28-B/DGRM/2020/OS/OCR/FINIQUITO OS 158.pdf </t>
  </si>
  <si>
    <t>OS 159</t>
  </si>
  <si>
    <t>https://www.te.gob.mx/Repositorio/A70F28-B/DGRM/2020/OS/OCR/DICTAMEN OS 159.pdf</t>
  </si>
  <si>
    <t>Publicación de campaña de difusión "Master Class 2020", en el suplemento Universitarios-Reforma, formato foto reportaje en la edición del 27 de septiembre de 2020.</t>
  </si>
  <si>
    <t>https://www.te.gob.mx/Repositorio/A70F28-B/DGRM/2020/OS/OCR/OS_159.pdf</t>
  </si>
  <si>
    <t xml:space="preserve">https://www.te.gob.mx/Repositorio/A70F28-B/DGRM/2020/OS/OCR/FINIQUITO OS 159.pdf </t>
  </si>
  <si>
    <t>OS 160</t>
  </si>
  <si>
    <t>https://www.te.gob.mx/Repositorio/A70F28-B/DGRM/2020/OS/OCR/DICTAMEN OS 160.pdf</t>
  </si>
  <si>
    <t>Publicación de campaña de difusión "Master Class 2020", en el portal https://www.elfinanciero.com.mx/ formato box banner  300x250 px, durante el periodo del 25 de septiembre al 01 de octubre de 2020.</t>
  </si>
  <si>
    <t>El Financiero Marketing, S. A. de C. V.</t>
  </si>
  <si>
    <t>FMA120905UA6</t>
  </si>
  <si>
    <t>https://www.te.gob.mx/Repositorio/A70F28-B/DGRM/2020/OS/OCR/OS_160.pdf</t>
  </si>
  <si>
    <t xml:space="preserve">https://www.te.gob.mx/Repositorio/A70F28-B/DGRM/2020/OS/OCR/FINIQUITO OS 160.pdf </t>
  </si>
  <si>
    <t>OS 161</t>
  </si>
  <si>
    <t>https://www.te.gob.mx/Repositorio/A70F28-B/DGRM/2020/OS/OCR/DICTAMEN OS 161.pdf</t>
  </si>
  <si>
    <t>Publicación de convocatoria a Licitación Pública Nacional No. TEPJF/LPN/010/2020, en el periódico Milenio, formato 25.2 cms. de alto x 19.6 cms. de base, en blanco y negro, edición del miércoles 30 de septiembre de 2020</t>
  </si>
  <si>
    <t>https://www.te.gob.mx/Repositorio/A70F28-B/DGRM/2020/OS/OCR/OS_161.pdf</t>
  </si>
  <si>
    <t xml:space="preserve">https://www.te.gob.mx/Repositorio/A70F28-B/DGRM/2020/OS/OCR/FINIQUITO OS 161.pdf </t>
  </si>
  <si>
    <t>OS 162</t>
  </si>
  <si>
    <t>https://www.te.gob.mx/Repositorio/A70F28-B/DGRM/2020/OS/OCR/DICTAMEN OS 162.pdf</t>
  </si>
  <si>
    <t>Publicación de campaña de difusión Master Class 2020, en el portal https://www.infobae.com/america/mexico/, formato box banner fijo 300x250 px, durante el periodo del 09 al 15 de octubre de 2020.</t>
  </si>
  <si>
    <t>Infobae México, S. A. DE C. V.</t>
  </si>
  <si>
    <t>VNE1308144H2</t>
  </si>
  <si>
    <t>https://www.te.gob.mx/Repositorio/A70F28-B/DGRM/2020/OS/OCR/OS_162.pdf</t>
  </si>
  <si>
    <t>https://www.te.gob.mx/Repositorio/A70F28-B/DGRM/2020/OS/OCR/FINIQUITO OS 162.pdf</t>
  </si>
  <si>
    <t>OS 163</t>
  </si>
  <si>
    <t>https://www.te.gob.mx/Repositorio/A70F28-B/DGRM/2020/OS/OCR/DICTAMEN OS 163.pdf</t>
  </si>
  <si>
    <t>Publicación de campaña de difusión Master Class 2020, en el portal https://www.enlacelegislativo.com.mx/htm/inicio.html, formato box banner fijo 300x250 px, durante el periodo del 02 al 08 de octubre de 2020.</t>
  </si>
  <si>
    <t xml:space="preserve">Sócrates Francisco </t>
  </si>
  <si>
    <t>Ramírez</t>
  </si>
  <si>
    <t>RARS541029HC0</t>
  </si>
  <si>
    <t>https://www.te.gob.mx/Repositorio/A70F28-B/DGRM/2020/OS/OCR/O.S. 163-20.pdf</t>
  </si>
  <si>
    <t>https://www.te.gob.mx/Repositorio/A70F28-B/DGRM/2020/OS/OCR/FINIQUITO OS 163.pdf</t>
  </si>
  <si>
    <t>OS 164</t>
  </si>
  <si>
    <t>https://www.te.gob.mx/Repositorio/A70F28-B/DGRM/2020/OS/OCR/DICTAMEN OS 164.pdf</t>
  </si>
  <si>
    <t>Publicación de campaña de difusión Master Class 2020, en el portal https://www.jornada.com.mx/, formato box banner compartido 300x250 px, durante el periodo del 09 al 15 de octubre de 2020.</t>
  </si>
  <si>
    <t>Demos Desarrollo de Medios, S. A. de C. V.</t>
  </si>
  <si>
    <t>DDM840626PM2</t>
  </si>
  <si>
    <t>https://www.te.gob.mx/Repositorio/A70F28-B/DGRM/2020/OS/OCR/OS_164.pdf</t>
  </si>
  <si>
    <t>https://www.te.gob.mx/Repositorio/A70F28-B/DGRM/2020/OS/OCR/FINIQUITO OS 164.pdf</t>
  </si>
  <si>
    <t>OS 165</t>
  </si>
  <si>
    <t>https://www.te.gob.mx/Repositorio/A70F28-B/DGRM/2020/OS/OCR/DICTAMEN OS 165.pdf</t>
  </si>
  <si>
    <t>Publicación de campaña de difusión Master Class 2020, en el portal https://www.sinembargo.mx/, formato box banner fijo 300x250 px, durante el periodo del 23 al 29 de octubre de 2020.</t>
  </si>
  <si>
    <t xml:space="preserve">Sin Embargo, S. de R. L. de C. V. </t>
  </si>
  <si>
    <t>SEM110428MU5</t>
  </si>
  <si>
    <t>https://www.te.gob.mx/Repositorio/A70F28-B/DGRM/2020/OS/OCR/OS_165.pdf</t>
  </si>
  <si>
    <t>https://www.te.gob.mx/Repositorio/A70F28-B/DGRM/2020/OS/OCR/FINIQUITO OS 165.pdf</t>
  </si>
  <si>
    <t>OS 166</t>
  </si>
  <si>
    <t>https://www.te.gob.mx/Repositorio/A70F28-B/DGRM/2020/OS/OCR/DICTAMEN OS 166.pdf</t>
  </si>
  <si>
    <t>Elaboración e instalación de letrero "TRIBUNAL ELECTORAL DEL PODER JUDICIAL DE LA FEDERACIÓN- ÓRGANOS AUXILIARES DE LA COMISIÓN DE ADMINISTRACIÓN" en aluminio de importación, a una altura máxima de 3m. con las siguientes dimensiones: letras mayúsculas de 15 a 20cm altura x 10 a 12cm de ancho, letras minúsculas de 12 a 15cm de altura x 10cm de ancho, línea de hasta 5cm de ancho con cantos de pvc de 2cm de espesor mínimo, escudo nacional de 60cm de diámetro en el mismo material, cada uno con perforaciones ocultas para su colocación (de acuerdo a las proporciones de diseño a ver anexo 1) incluye: cortes láser, insumos necesarios para su elaboración, herrajes para su instalación, accesorios, fijación, resanes (en su caso), acarreos, uso de equipo de seguridad, uso de escalera y/o andamios, uso de equipo y herramienta, material, mano de obra y todo lo necesario para su correcta fabricación e instalación.
Elaboración e instalación de letrero "ESCUELA JUDICIAL ELECTORAL" armado en aluminio de importación, a una altura máxima de 4.50m con las siguientes dimensiones: letras mayúsculas de 35 a 40cm de altura x 20 a 15cm de ancho, letras minúsculas de 25 a 30cm de altura x 15 a 20cm de ancho, línea de hasta 5 cm de ancho con cantos de pvc de 2cm de espesor, con perforaciones ocultas para su colocación (de acuerdo a las proporciones del diseño ver anexo 2) incluye: cortes láser, insumos necesarios para su elaboración, herrajes para su instalación, accesorios, fijación, resanes (en su caso), acarreos, uso de equipo de seguridad, uso de escalera y/o andamios, uso de equipo y herramienta, material, mano de obra y todo lo necesario para su correcta fabricación e instalación</t>
  </si>
  <si>
    <t>Gabriel</t>
  </si>
  <si>
    <t>Velasco</t>
  </si>
  <si>
    <t>Lara</t>
  </si>
  <si>
    <t>VELG600324HA0</t>
  </si>
  <si>
    <t>https://www.te.gob.mx/Repositorio/A70F28-B/DGRM/2020/OS/OCR/O.S. 166-20.pdf</t>
  </si>
  <si>
    <t>https://www.te.gob.mx/Repositorio/A70F28-B/DGRM/2020/OS/OCR/FINIQUITO OS 166.pdf</t>
  </si>
  <si>
    <t>OS 167</t>
  </si>
  <si>
    <t>https://www.te.gob.mx/Repositorio/A70F28-B/DGRM/2020/OS/OCR/DICTAMEN OS 167.pdf</t>
  </si>
  <si>
    <t>Elaboración e instalación del logotipo "EJE" armado en aluminio de importación de hasta 2.00m de diámetro con cantos de pvc de 2cm mínimo de espesor, a una altura máxima de 2.50m, con perforaciones ocultas para su colocación (de acuerdo a las proporciones del diseño ver anexo 2) incluye: accesorios y dispositivos para iluminación, accesorios eléctricos y cableado para sus conexión cortes láser, insumos necesarios para su elaboración, herrajes para su instalación, accesorios, fijación, resanes (en su caso), acarreos, uso de equipo de seguridad, uso de escalera y/o andamios, uso de equipo y herramienta, material, mano de obra y todo lo necesario para su correcta fabricación e instalación.</t>
  </si>
  <si>
    <t>Letreros y Pizarrones Internacionales, S. A. de C. V.</t>
  </si>
  <si>
    <t>LPI020117GN5</t>
  </si>
  <si>
    <t>https://www.te.gob.mx/Repositorio/A70F28-B/DGRM/2020/OS/OCR/OS_167.pdf</t>
  </si>
  <si>
    <t>https://www.te.gob.mx/Repositorio/A70F28-B/DGRM/2020/OS/OCR/FINIQUITO OS 167.pdf</t>
  </si>
  <si>
    <t>OS 168</t>
  </si>
  <si>
    <t>https://www.te.gob.mx/Repositorio/A70F28-B/DGRM/2020/OS/OCR/DICTAMEN OS 168.pdf</t>
  </si>
  <si>
    <t>Publicación de campaña de difusión Master Class 2020, en el portal https://www.campusmilenio.mx/, formato box banner fijo 300x250 px, durante el periodo del 30 de octubre al 7 de noviembre de 2020.</t>
  </si>
  <si>
    <t>SM Pulp Inc., S. de  R. L. de C. V.</t>
  </si>
  <si>
    <t>SPI131105MQ4</t>
  </si>
  <si>
    <t>https://www.te.gob.mx/Repositorio/A70F28-B/DGRM/2020/OS/OCR/OS_168.pdf</t>
  </si>
  <si>
    <t>https://www.te.gob.mx/Repositorio/A70F28-B/DGRM/2020/OS/OCR/FINIQUITO OS 168.pdf</t>
  </si>
  <si>
    <t>OS 169</t>
  </si>
  <si>
    <t>https://www.te.gob.mx/Repositorio/A70F28-B/DGRM/2020/OS/OCR/DICTAMEN OS 169.pdf</t>
  </si>
  <si>
    <t>Publicación de campaña de difusión Master Class 2020, en el suplemento Campus Milenio, formato foto reportaje de dos páginas en la edición del 5 de noviembre del 2020.</t>
  </si>
  <si>
    <t>SM Pulp Inc, S. de  R. L. de C. V.</t>
  </si>
  <si>
    <t>https://www.te.gob.mx/Repositorio/A70F28-B/DGRM/2020/OS/OCR/OS_169.pdf</t>
  </si>
  <si>
    <t>https://www.te.gob.mx/Repositorio/A70F28-B/DGRM/2020/OS/OCR/FINIQUITO OS 169.pdf</t>
  </si>
  <si>
    <t>OS 170</t>
  </si>
  <si>
    <t>https://www.te.gob.mx/Repositorio/A70F28-B/DGRM/2020/OS/OCR/DICTAMEN OS 170.pdf</t>
  </si>
  <si>
    <t xml:space="preserve">Servicio de traducción de las sentencias dictadas por la Sala Superior del Tribunal Electoral del Poder Judicial de la Federación, SUP-JDC-304/2018 y acumulados, del idioma español al idioma inglés y SUP-RAP-726/2017 y acumulados, del idioma español al idioma italiano, que integrarán la serie editorial "Sentencias relevantes de Sala Superior del Tribunal Electoral del Poder Judicial de la Federación” </t>
  </si>
  <si>
    <t xml:space="preserve">Karsa Capacitación Empresarial, S. C. </t>
  </si>
  <si>
    <t>KCE941026RW1</t>
  </si>
  <si>
    <t>https://www.te.gob.mx/Repositorio/A70F28-B/DGRM/2020/OS/OCR/OS_170.pdf</t>
  </si>
  <si>
    <t>https://www.te.gob.mx/Repositorio/A70F28-B/DGRM/2020/OS/OCR/FINIQUITO OS 170.pdf</t>
  </si>
  <si>
    <t>OS 171</t>
  </si>
  <si>
    <t>https://www.te.gob.mx/Repositorio/A70F28-B/DGRM/2020/OS/OCR/DICTAMEN OS 171.pdf</t>
  </si>
  <si>
    <t>Publicación de convocatoria a Licitación Pública Nacional No. TEPJF/LPN/011/2020 y TEPJF/LPN/012/2020, en el periódico Milenio, formato 25.2 cms. de alto x 19.6 cms. de base, en blanco y negro, edición del miércoles 07 de octubre de 2020</t>
  </si>
  <si>
    <t>https://www.te.gob.mx/Repositorio/A70F28-B/DGRM/2020/OS/OCR/OS_171.pdf</t>
  </si>
  <si>
    <t>https://www.te.gob.mx/Repositorio/A70F28-B/DGRM/2020/OS/OCR/FINIQUITO OS 171.pdf</t>
  </si>
  <si>
    <t>OS 172</t>
  </si>
  <si>
    <t>https://www.te.gob.mx/Repositorio/A70F28-B/DGRM/2020/OS/OCR/DICTAMEN OS 172.pdf</t>
  </si>
  <si>
    <t>Publicación de campaña "Juicio en Línea" tercera etapa, en el portal https://jornada.com.mx/, formato box banner home 300 x 250 px compartido, por un periodo del 7 al 13 de octubre y del 21 al 27 de octubre de 2020.</t>
  </si>
  <si>
    <t>https://www.te.gob.mx/Repositorio/A70F28-B/DGRM/2020/OS/OCR/OS_172.pdf</t>
  </si>
  <si>
    <t>https://www.te.gob.mx/Repositorio/A70F28-B/DGRM/2020/OS/OCR/FINIQUITO OS 172.pdf</t>
  </si>
  <si>
    <t>OS 173</t>
  </si>
  <si>
    <t>https://www.te.gob.mx/Repositorio/A70F28-B/DGRM/2020/OS/OCR/DICTAMEN OS 173.pdf</t>
  </si>
  <si>
    <t>Publicación de campaña "Juicio en Línea" tercera etapa, en el portal https://www.eluniversal.com.mx/, formato box banner home 300 x 250 px fijo, sección nación, por el periodo del 7 al 13 de octubre  de 2020.</t>
  </si>
  <si>
    <t>El Universal Compañía Periodística Nacional, S. A. de C. V.</t>
  </si>
  <si>
    <t>UPN830920KC4</t>
  </si>
  <si>
    <t>https://www.te.gob.mx/Repositorio/A70F28-B/DGRM/2020/OS/OCR/OS_173.pdf</t>
  </si>
  <si>
    <t>https://www.te.gob.mx/Repositorio/A70F28-B/DGRM/2020/OS/OCR/FINIQUITO OS 173.pdf</t>
  </si>
  <si>
    <t>OS 174</t>
  </si>
  <si>
    <t>https://www.te.gob.mx/Repositorio/A70F28-B/DGRM/2020/OS/OCR/DICTAMEN OS 174.pdf</t>
  </si>
  <si>
    <t>Publicación de campaña "Juicio en Línea" tercera etapa, en el portal https://www.excelsior.com.mx/, formato box banner home 300 x 250 px fijo, por el periodo del 7 al 13 de octubre  de 2020.</t>
  </si>
  <si>
    <t>Gi Digital, S. A. de C. V.</t>
  </si>
  <si>
    <t>GDI160419IJ0</t>
  </si>
  <si>
    <t>https://www.te.gob.mx/Repositorio/A70F28-B/DGRM/2020/OS/OCR/OS_174.pdf</t>
  </si>
  <si>
    <t>https://www.te.gob.mx/Repositorio/A70F28-B/DGRM/2020/OS/OCR/FINIQUITO OS 174.pdf</t>
  </si>
  <si>
    <t>OS 175</t>
  </si>
  <si>
    <t>https://www.te.gob.mx/Repositorio/A70F28-B/DGRM/2020/OS/OCR/DICTAMEN OS 175.pdf</t>
  </si>
  <si>
    <t>Publicación de campaña "Juicio en Línea" tercera etapa, en el portal https://heraldodeméxico.com.mx/, formato box banner home 300 x 250 px fijo, por el periodo del 7 al 13 de octubre  de 2020.</t>
  </si>
  <si>
    <t>Operadora y Administradora de Información y Editorial, S. A. de C. V.</t>
  </si>
  <si>
    <t>OAI161214M17</t>
  </si>
  <si>
    <t>https://www.te.gob.mx/Repositorio/A70F28-B/DGRM/2020/OS/OCR/OS_175.pdf</t>
  </si>
  <si>
    <t>https://www.te.gob.mx/Repositorio/A70F28-B/DGRM/2020/OS/OCR/FINIQUITO OS 175.pdf</t>
  </si>
  <si>
    <t>OS 176</t>
  </si>
  <si>
    <t>https://www.te.gob.mx/Repositorio/A70F28-B/DGRM/2020/OS/OCR/DICTAMEN OS 176.pdf</t>
  </si>
  <si>
    <t>Publicación de campaña "Juicio en Línea" tercera etapa, en el portal https://www.ejecentral.com.mx/, formato box banner home 300 x 250 px fijo, por el periodo del 7 al 13 de octubre  de 2020.</t>
  </si>
  <si>
    <t>Estrictamente Digital, S. C.</t>
  </si>
  <si>
    <t>EDI090408FC8</t>
  </si>
  <si>
    <t>https://www.te.gob.mx/Repositorio/A70F28-B/DGRM/2020/OS/OCR/OS_176.pdf</t>
  </si>
  <si>
    <t>https://www.te.gob.mx/Repositorio/A70F28-B/DGRM/2020/OS/OCR/FINIQUITO OS 176.pdf</t>
  </si>
  <si>
    <t>OS 177</t>
  </si>
  <si>
    <t>https://www.te.gob.mx/Repositorio/A70F28-B/DGRM/2020/OS/OCR/DICTAMEN OS 177.pdf</t>
  </si>
  <si>
    <t>Publicación de campaña "Juicio en Línea" tercera etapa, en el portal https://mvsnoticias.com./, formato box banner home 300 x 250 px fijo, por el periodo del 7 al 13 de octubre  de 2020.</t>
  </si>
  <si>
    <t>Stereorey México, S. A.</t>
  </si>
  <si>
    <t>SME741219F83</t>
  </si>
  <si>
    <t>https://www.te.gob.mx/Repositorio/A70F28-B/DGRM/2020/OS/OCR/OS_177.pdf</t>
  </si>
  <si>
    <t>https://www.te.gob.mx/Repositorio/A70F28-B/DGRM/2020/OS/OCR/FINIQUITO OS 177.pdf</t>
  </si>
  <si>
    <t>OS 178</t>
  </si>
  <si>
    <t>https://www.te.gob.mx/Repositorio/A70F28-B/DGRM/2020/OS/OCR/DICTAMEN OS 178.pdf</t>
  </si>
  <si>
    <t>Publicación de campaña "Juicio en Línea" tercera etapa, en el portal https://www.radioformula.com.mx/, formato box banner home 300 x 250 px 500,000 impresiones, por el periodo del 7 al 13 de octubre  de 2020.</t>
  </si>
  <si>
    <t>Informula, S. A. de C. V.</t>
  </si>
  <si>
    <t>INF02080JE1</t>
  </si>
  <si>
    <t>https://www.te.gob.mx/Repositorio/A70F28-B/DGRM/2020/OS/OCR/OS_178.pdf</t>
  </si>
  <si>
    <t>https://www.te.gob.mx/Repositorio/A70F28-B/DGRM/2020/OS/OCR/FINIQUITO OS 178.pdf</t>
  </si>
  <si>
    <t>OS 179</t>
  </si>
  <si>
    <t>https://www.te.gob.mx/Repositorio/A70F28-B/DGRM/2020/OS/OCR/DICTAMEN OS 179.pdf</t>
  </si>
  <si>
    <t>Publicación de campaña "Juicio en Línea" tercera etapa, en el portal https://www.animalpolitico.com/, formato box banner home 300 x 250 px fijo, por el periodo del 7 al 13 de octubre  y del 21 al 27 de octubre de 2020.</t>
  </si>
  <si>
    <t>Editorial Animal, S. de R. L. de C. V.</t>
  </si>
  <si>
    <t>EAN100408JX9</t>
  </si>
  <si>
    <t>https://www.te.gob.mx/Repositorio/A70F28-B/DGRM/2020/OS/OCR/OS_179.pdf</t>
  </si>
  <si>
    <t>https://www.te.gob.mx/Repositorio/A70F28-B/DGRM/2020/OS/OCR/FINIQUITO OS 179.pdf</t>
  </si>
  <si>
    <t>OS 180</t>
  </si>
  <si>
    <t>https://www.te.gob.mx/Repositorio/A70F28-B/DGRM/2020/OS/OCR/DICTAMEN OS 180.pdf</t>
  </si>
  <si>
    <t>Publicación de campaña "Juicio en Línea" tercera etapa, en el portal https://www.sdpnoticias.com/, formato box banner home 300 x 250 px fijo, por el periodo del 7 al 13 de octubre de 2020.</t>
  </si>
  <si>
    <t>https://www.te.gob.mx/Repositorio/A70F28-B/DGRM/2020/OS/OCR/OS_180.pdf</t>
  </si>
  <si>
    <t>https://www.te.gob.mx/Repositorio/A70F28-B/DGRM/2020/OS/OCR/FINIQUITO OS 180.pdf</t>
  </si>
  <si>
    <t>OS 181</t>
  </si>
  <si>
    <t>https://www.te.gob.mx/Repositorio/A70F28-B/DGRM/2020/OS/OCR/DICTAMEN OS 181.pdf</t>
  </si>
  <si>
    <t>Publicación de campaña “Juicio en Línea” tercera etapa, en el periódico Diario de Xalapa, formato 1/4 de plana a color, 14.58 cm base por 27 cm alto, en las ediciones del día 12 de octubre y 26 de octubre de 2020.</t>
  </si>
  <si>
    <t>Cia Periodística del Sol de Veracruz, S. A. de C. V.</t>
  </si>
  <si>
    <t>PSV9203015C5</t>
  </si>
  <si>
    <t>https://www.te.gob.mx/Repositorio/A70F28-B/DGRM/2020/OS/OCR/OS_181.pdf</t>
  </si>
  <si>
    <t>https://www.te.gob.mx/Repositorio/A70F28-B/DGRM/2020/OS/OCR/FINIQUITO OS 181.pdf</t>
  </si>
  <si>
    <t>OS 182</t>
  </si>
  <si>
    <t>https://www.te.gob.mx/Repositorio/A70F28-B/DGRM/2020/OS/OCR/DICTAMEN OS 182.pdf</t>
  </si>
  <si>
    <t>Publicación de campaña “Juicio en Línea” tercera etapa, en el periódico El Occidental, formato 1/4 de plana a color, 12.8 cm base por 17 cm alto, en las ediciones del día 12 de octubre y 26 de octubre de 2020.</t>
  </si>
  <si>
    <t>Cia Periodística del Sol de Guadalajara, S. A. de C. V.</t>
  </si>
  <si>
    <t>PSG790724654</t>
  </si>
  <si>
    <t>https://www.te.gob.mx/Repositorio/A70F28-B/DGRM/2020/OS/OCR/OS_182.pdf</t>
  </si>
  <si>
    <t>https://www.te.gob.mx/Repositorio/A70F28-B/DGRM/2020/OS/OCR/FINIQUITO OS 182.pdf</t>
  </si>
  <si>
    <t>OS 183</t>
  </si>
  <si>
    <t>https://www.te.gob.mx/Repositorio/A70F28-B/DGRM/2020/OS/OCR/DICTAMEN OS 183.pdf</t>
  </si>
  <si>
    <t>Publicación de campaña “Juicio en Línea” tercera etapa, en el periódico El Sol de Hidalgo, formato 1/4 de plana a color, 12.8 cm base por 17 cm alto, en las ediciones del día 12 de octubre y 26 de octubre de 2020.</t>
  </si>
  <si>
    <t>Cia Periodística del Sol de Pachuca, S. A. de C. V.</t>
  </si>
  <si>
    <t>PSP790723649</t>
  </si>
  <si>
    <t>https://www.te.gob.mx/Repositorio/A70F28-B/DGRM/2020/OS/OCR/OS_183.pdf</t>
  </si>
  <si>
    <t>https://www.te.gob.mx/Repositorio/A70F28-B/DGRM/2020/OS/OCR/FINIQUITO OS 183.pdf</t>
  </si>
  <si>
    <t>OS 184</t>
  </si>
  <si>
    <t>https://www.te.gob.mx/Repositorio/A70F28-B/DGRM/2020/OS/OCR/DICTAMEN OS 184.pdf</t>
  </si>
  <si>
    <t>Publicación de campaña “Juicio en Línea” tercera etapa, en el periódico El Sol de Toluca, formato 1/4 de plana a color, 12.8 cm base por 17 cm alto, en las ediciones del día 12 de octubre y 26 de octubre de 2020.</t>
  </si>
  <si>
    <t>Cia Periodística del Sol del Estado de México, S. A. de C. V.</t>
  </si>
  <si>
    <t>PSA7906135L6</t>
  </si>
  <si>
    <t>https://www.te.gob.mx/Repositorio/A70F28-B/DGRM/2020/OS/OCR/OS_184.pdf</t>
  </si>
  <si>
    <t>https://www.te.gob.mx/Repositorio/A70F28-B/DGRM/2020/OS/OCR/FINIQUITO OS 184.pdf</t>
  </si>
  <si>
    <t>OS 185</t>
  </si>
  <si>
    <t>https://www.te.gob.mx/Repositorio/A70F28-B/DGRM/2020/OS/OCR/DICTAMEN OS 185.pdf</t>
  </si>
  <si>
    <t>Publicación de campaña “Juicio en Línea” tercera etapa, en el periódico Milenio Monterrey, formato 1/4 de plana a color, 14.6 cm base por 16.6 cm alto, en las ediciones del día 12 de octubre y 26 de octubre de 2020.</t>
  </si>
  <si>
    <t>https://www.te.gob.mx/Repositorio/A70F28-B/DGRM/2020/OS/OCR/OS_185.pdf</t>
  </si>
  <si>
    <t>https://www.te.gob.mx/Repositorio/A70F28-B/DGRM/2020/OS/OCR/FINIQUITO OS 185.pdf</t>
  </si>
  <si>
    <t>OS 186</t>
  </si>
  <si>
    <t>https://www.te.gob.mx/Repositorio/A70F28-B/DGRM/2020/OS/OCR/DICTAMEN OS 186.pdf</t>
  </si>
  <si>
    <t>Publicación de campaña “Juicio en Línea” tercera etapa, en la Revista Proceso, formato 1/2 plana a color (horizontal),  18.5 cm por 12.2 cm, en la edición del 11 de  octubre de 2020.</t>
  </si>
  <si>
    <t>Comunicación e Información, S. A. de C. V.</t>
  </si>
  <si>
    <t>CIN7609098V0</t>
  </si>
  <si>
    <t>https://www.te.gob.mx/Repositorio/A70F28-B/DGRM/2020/OS/OCR/OS_186.pdf</t>
  </si>
  <si>
    <t>https://www.te.gob.mx/Repositorio/A70F28-B/DGRM/2020/OS/OCR/FINIQUITO OS 186.pdf</t>
  </si>
  <si>
    <t>OS 187</t>
  </si>
  <si>
    <t>https://www.te.gob.mx/Repositorio/A70F28-B/DGRM/2020/OS/OCR/DICTAMEN OS 187.pdf</t>
  </si>
  <si>
    <t>Publicación de campaña “Juicio en Línea” tercera etapa, en el portal https://www.reforma.com/, formato box banner home  300 x 250 px, 150 millares, durante el periodo del 14 al 20  de  octubre de 2020.</t>
  </si>
  <si>
    <t>https://www.te.gob.mx/Repositorio/A70F28-B/DGRM/2020/OS/OCR/OS_187.pdf</t>
  </si>
  <si>
    <t>https://www.te.gob.mx/Repositorio/A70F28-B/DGRM/2020/OS/OCR/FINIQUITO OS 187.pdf</t>
  </si>
  <si>
    <t>OS 188</t>
  </si>
  <si>
    <t>https://www.te.gob.mx/Repositorio/A70F28-B/DGRM/2020/OS/OCR/DICTAMEN OS 188.pdf</t>
  </si>
  <si>
    <t>Publicación de campaña “Juicio en Línea” tercera etapa, en el portal https://www.milenio.com/, formato box banner   300 x 250 px, sección política o negocios, durante el periodo del 14 al 20  de  octubre de 2020.</t>
  </si>
  <si>
    <t>Agencia Digital, S. A. de C. V.</t>
  </si>
  <si>
    <t>ADI0809035MO</t>
  </si>
  <si>
    <t>https://www.te.gob.mx/Repositorio/A70F28-B/DGRM/2020/OS/OCR/OS_188.pdf</t>
  </si>
  <si>
    <t>https://www.te.gob.mx/Repositorio/A70F28-B/DGRM/2020/OS/OCR/FINIQUITO OS 188.pdf</t>
  </si>
  <si>
    <t>OS 189</t>
  </si>
  <si>
    <t>https://www.te.gob.mx/Repositorio/A70F28-B/DGRM/2020/OS/OCR/DICTAMEN OS 189.pdf</t>
  </si>
  <si>
    <t>Publicación de campaña “Juicio en Línea” tercera etapa, en el portal https://www.razón.com.mx/, formato box banner home  300 x 250 px fijo, durante el periodo del 14 al 20  de  octubre de 2020.</t>
  </si>
  <si>
    <t>L. R. H. G. Informativo, S. A. de C. V.</t>
  </si>
  <si>
    <t>LIN090430G35</t>
  </si>
  <si>
    <t>https://www.te.gob.mx/Repositorio/A70F28-B/DGRM/2020/OS/OCR/OS_189.pdf</t>
  </si>
  <si>
    <t>https://www.te.gob.mx/Repositorio/A70F28-B/DGRM/2020/OS/OCR/FINIQUITO OS 189.pdf</t>
  </si>
  <si>
    <t>OS 190</t>
  </si>
  <si>
    <t>https://www.te.gob.mx/Repositorio/A70F28-B/DGRM/2020/OS/OCR/DICTAMEN OS 190.pdf</t>
  </si>
  <si>
    <t>Publicación de campaña “Juicio en Línea” tercera etapa, en el portal https://www.elfinanciero.com.mx/, formato box banner home  300 x 250 px, 100,000 impresiones, durante el periodo del 14 al 20  de  octubre de 2020.</t>
  </si>
  <si>
    <t>https://www.te.gob.mx/Repositorio/A70F28-B/DGRM/2020/OS/OCR/OS_190.pdf</t>
  </si>
  <si>
    <t>https://www.te.gob.mx/Repositorio/A70F28-B/DGRM/2020/OS/OCR/FINIQUITO OS 190.pdf</t>
  </si>
  <si>
    <t>OS 191</t>
  </si>
  <si>
    <t>https://www.te.gob.mx/Repositorio/A70F28-B/DGRM/2020/OS/OCR/DICTAMEN OS 191.pdf</t>
  </si>
  <si>
    <t>Publicación de campaña “Juicio en Línea” tercera etapa, en el portal https://lasillarota.com/, formato box banner home  300 x 250 px, fijio, durante el periodo del 14 al 20  de  octubre de 2020.</t>
  </si>
  <si>
    <t>https://www.te.gob.mx/Repositorio/A70F28-B/DGRM/2020/OS/OCR/OS_191.pdf</t>
  </si>
  <si>
    <t>https://www.te.gob.mx/Repositorio/A70F28-B/DGRM/2020/OS/OCR/FINIQUITO OS 191.pdf</t>
  </si>
  <si>
    <t>OS 192</t>
  </si>
  <si>
    <t>https://www.te.gob.mx/Repositorio/A70F28-B/DGRM/2020/OS/OCR/DICTAMEN OS 192.pdf</t>
  </si>
  <si>
    <t>Publicación de campaña “Juicio en Línea” tercera etapa, en el portal https://www.elsoldemexico.com.mx/ formato box banner home 300 x 250 px, 200,000 impresiones durante el periodo del 21 al 27 de octubre de 2020</t>
  </si>
  <si>
    <t>CIA. Periodística del Sol de México, S. A. de C. V.</t>
  </si>
  <si>
    <t>PSM7911223G1</t>
  </si>
  <si>
    <t>https://www.te.gob.mx/Repositorio/A70F28-B/DGRM/2020/OS/OCR/OS_192.pdf</t>
  </si>
  <si>
    <t>https://www.te.gob.mx/Repositorio/A70F28-B/DGRM/2020/OS/OCR/FINIQUITO OS 192.pdf</t>
  </si>
  <si>
    <t>OS 193</t>
  </si>
  <si>
    <t>https://www.te.gob.mx/Repositorio/A70F28-B/DGRM/2020/OS/OCR/DICTAMEN OS 193.pdf</t>
  </si>
  <si>
    <t>Publicación de campaña “Juicio en Línea” tercera etapa, en el portal https://www.24-horas.mx/, formato box banner home 300 x 250 px fijo, durante el periodo del 21 al 27 de octubre de 2020</t>
  </si>
  <si>
    <t>Información Integral 24/7, S. A. P. I. de C. V.</t>
  </si>
  <si>
    <t>IIN1110125F3</t>
  </si>
  <si>
    <t>https://www.te.gob.mx/Repositorio/A70F28-B/DGRM/2020/OS/OCR/OS_193.pdf</t>
  </si>
  <si>
    <t>https://www.te.gob.mx/Repositorio/A70F28-B/DGRM/2020/OS/OCR/FINIQUITO OS 193.pdf</t>
  </si>
  <si>
    <t>OS 194</t>
  </si>
  <si>
    <t>https://www.te.gob.mx/Repositorio/A70F28-B/DGRM/2020/OS/OCR/DICTAMEN OS 194.pdf</t>
  </si>
  <si>
    <t>Publicación de campaña “Juicio en Línea” tercera etapa, en el portal https://www.elarsenal.net/ formato box banner home 300 x 250 px fijo, durante el periodo del 7 al 13 de octubre y del 21 al 27 de octubre de 2020</t>
  </si>
  <si>
    <t xml:space="preserve">Lucila </t>
  </si>
  <si>
    <t>Ortíz</t>
  </si>
  <si>
    <t>Calderón</t>
  </si>
  <si>
    <t>OICL880921ULA</t>
  </si>
  <si>
    <t>https://www.te.gob.mx/Repositorio/A70F28-B/DGRM/2020/OS/OCR/O.S. 194-20.pdf</t>
  </si>
  <si>
    <t>https://www.te.gob.mx/Repositorio/A70F28-B/DGRM/2020/OS/OCR/FINIQUITO OS 194.pdf</t>
  </si>
  <si>
    <t>OS 195</t>
  </si>
  <si>
    <t>https://www.te.gob.mx/Repositorio/A70F28-B/DGRM/2020/OS/OCR/DICTAMEN OS 195.pdf</t>
  </si>
  <si>
    <t>Publicación de campaña “Juicio en Línea” tercera etapa, en el portal https://macroeconomia.com.mx/ formato box banner home 300 x 250 px fijo, durante el periodo del 21 al 27 de octubre de 2020</t>
  </si>
  <si>
    <t>Comunicación y Medios Masivos, S. A. de C. V.</t>
  </si>
  <si>
    <t>CMM900621JQ2</t>
  </si>
  <si>
    <t>https://www.te.gob.mx/Repositorio/A70F28-B/DGRM/2020/OS/OCR/OS_195.pdf</t>
  </si>
  <si>
    <t>https://www.te.gob.mx/Repositorio/A70F28-B/DGRM/2020/OS/OCR/FINIQUITO OS 195.pdf</t>
  </si>
  <si>
    <t>OS 196</t>
  </si>
  <si>
    <t>https://www.te.gob.mx/Repositorio/A70F28-B/DGRM/2020/OS/OCR/DICTAMEN OS 196.pdf</t>
  </si>
  <si>
    <t>Publicación de campaña “Juicio en Línea” tercera etapa, en el portal https://enlacelegislativo.com.mx/ formato box banner home 300 x 250 px fijo, durante el periodo del 21 al 27 de octubre de 2020</t>
  </si>
  <si>
    <t>https://www.te.gob.mx/Repositorio/A70F28-B/DGRM/2020/OS/OCR/O.S. 196-20.pdf</t>
  </si>
  <si>
    <t>OS 197</t>
  </si>
  <si>
    <t>https://www.te.gob.mx/Repositorio/A70F28-B/DGRM/2020/OS/OCR/DICTAMEN OS 197.pdf</t>
  </si>
  <si>
    <t>Publicación de campaña “Juicio en Línea” tercera etapa, en el portal https://www.contrareplica.mx/ formato box banner home 300 x 250 px fijo, durante los periodos del 07 al 13 de octubre y del 21 al 27 de octubre de 2020</t>
  </si>
  <si>
    <t>Ediciones San Francisco, S. A. de C. V.</t>
  </si>
  <si>
    <t>ESF180914HP6</t>
  </si>
  <si>
    <t>https://www.te.gob.mx/Repositorio/A70F28-B/DGRM/2020/OS/OCR/OS_197.pdf</t>
  </si>
  <si>
    <t>https://www.te.gob.mx/Repositorio/A70F28-B/DGRM/2020/OS/OCR/FINIQUITO OS 197.pdf</t>
  </si>
  <si>
    <t>OS 198</t>
  </si>
  <si>
    <t>https://www.te.gob.mx/Repositorio/A70F28-B/DGRM/2020/OS/OCR/DICTAMEN OS 198.pdf</t>
  </si>
  <si>
    <t>Publicación de convocatoria a Licitación Pública Nacional No. TEPJF/LPN/013/2020, en el periódico Milenio, formato 25.2 cms. de alto x 19.6 cms. de base, en blanco y negro, edición del miércoles 14 de octubre de 2020.</t>
  </si>
  <si>
    <t>https://www.te.gob.mx/Repositorio/A70F28-B/DGRM/2020/OS/OCR/OS_198.pdf</t>
  </si>
  <si>
    <t>https://www.te.gob.mx/Repositorio/A70F28-B/DGRM/2020/OS/OCR/FINIQUITO OS 198.pdf</t>
  </si>
  <si>
    <t>OS 199</t>
  </si>
  <si>
    <t>https://www.te.gob.mx/Repositorio/A70F28-B/DGRM/2020/OS/OCR/DICTAMEN OS 199.pdf</t>
  </si>
  <si>
    <t>Publicación de convocatoria a Licitación Pública Nacional No. TEPJF/LPN/014/2020,  TEPJF/LPN/015/2020,  TEPJF/LPN/016/2020 y TEPJF/LPN/017/2020,  en el periódico Milenio, formato 20.9 cms. de alto x 24.6 cms. de base, en blanco y negro, edición del viernes 16 de octubre de 2020.</t>
  </si>
  <si>
    <t>https://www.te.gob.mx/Repositorio/A70F28-B/DGRM/2020/OS/OCR/OS_199.pdf</t>
  </si>
  <si>
    <t>https://www.te.gob.mx/Repositorio/A70F28-B/DGRM/2020/OS/OCR/FINIQUITO OS 199.pdf</t>
  </si>
  <si>
    <t>OS 200</t>
  </si>
  <si>
    <t>https://www.te.gob.mx/Repositorio/A70F28-B/DGRM/2020/OS/OCR/DICTAMEN OS 200.pdf</t>
  </si>
  <si>
    <t>Jesús</t>
  </si>
  <si>
    <t xml:space="preserve">Medina </t>
  </si>
  <si>
    <t>Alvarado</t>
  </si>
  <si>
    <t>MEAJ660206NR6</t>
  </si>
  <si>
    <t>https://www.te.gob.mx/Repositorio/A70F28-B/DGRM/2020/OS/OCR/O.S. 200-20.pdf</t>
  </si>
  <si>
    <t>https://www.te.gob.mx/Repositorio/A70F28-B/DGRM/2020/OS/OCR/FINIQUITO OS 200.pdf</t>
  </si>
  <si>
    <t>OS 201</t>
  </si>
  <si>
    <t>https://www.te.gob.mx/Repositorio/A70F28-B/DGRM/2020/OS/OCR/DICTAMEN OS 201.pdf</t>
  </si>
  <si>
    <t>Contratación de los servicios profesionales de 5 técnicos en materia archivistica</t>
  </si>
  <si>
    <t xml:space="preserve">Guillermo </t>
  </si>
  <si>
    <t xml:space="preserve">Delgado </t>
  </si>
  <si>
    <t>Román</t>
  </si>
  <si>
    <t>DERG700717UP1</t>
  </si>
  <si>
    <t xml:space="preserve">Dirección General de Recursos Financieros </t>
  </si>
  <si>
    <t>https://www.te.gob.mx/Repositorio/A70F28-B/DGRM/2020/OS/OCR/O.S. 201-20.pdf</t>
  </si>
  <si>
    <t>https://www.te.gob.mx/Repositorio/A70F28-B/DGRM/2020/OS/OCR/FINIQUITO OS 201.pdf</t>
  </si>
  <si>
    <t>OS 202</t>
  </si>
  <si>
    <t>https://www.te.gob.mx/Repositorio/A70F28-B/DGRM/2020/OS/OCR/DICTAMEN OS 202.pdf</t>
  </si>
  <si>
    <t>Publicación de convocatoria a Licitación Pública Nacional No. TEPJF/LPN/018/2020,  TEPJF/LPN/019/2020,  TEPJF/LPN/020/2020, TEPJF/LPN/021/2020, TEPJF/LPN/022/2020 y TEPJF/LPN/023/2020,  en el periódico Milenio, formato 33.7 cms. de alto x 19.6 cms. de base, en blanco y negro, edición del miércoles 21 de octubre de 2020.</t>
  </si>
  <si>
    <t>https://www.te.gob.mx/Repositorio/A70F28-B/DGRM/2020/OS/OCR/OS_202.pdf</t>
  </si>
  <si>
    <t>https://www.te.gob.mx/Repositorio/A70F28-B/DGRM/2020/OS/OCR/FINIQUITO OS 202.pdf</t>
  </si>
  <si>
    <t>OS 203</t>
  </si>
  <si>
    <t>https://www.te.gob.mx/Repositorio/A70F28-B/DGRM/2020/OS/OCR/DICTAMEN OS 203.pdf</t>
  </si>
  <si>
    <t>CONTRATACIÓN DE CURSO DE "RESPONSABILIDADES ADMINISTRATIVAS"                                             Dirigido a: 25 participantes.
Duración en horas: 12 horas, se puede ajustar según la propuesta del proveedor.
Fechas de impartición: Del 17 al 21 agosto de 2020*.
Horario: Matutino, entre las 10:00 y las 13:00 horas*.
Lugar: Transmisión en línea y en vivo, a través de una plataforma de comunicación como Zoom u otra.
*Tanto las fechas como el horario puede variar de acuerdo con las necesidades del TEPJF.</t>
  </si>
  <si>
    <t>Universidad Autónoma de México</t>
  </si>
  <si>
    <t>https://www.te.gob.mx/Repositorio/A70F28-B/DGRM/2020/OS/OCR/OS_203.pdf</t>
  </si>
  <si>
    <t>https://www.te.gob.mx/Repositorio/A70F28-B/DGRM/2020/OS/OCR/FINIQUITO OS 203.pdf</t>
  </si>
  <si>
    <t>OS 204</t>
  </si>
  <si>
    <t>https://www.te.gob.mx/Repositorio/A70F28-B/DGRM/2020/OS/OCR/DICTAMEN OS 204.pdf</t>
  </si>
  <si>
    <t>Servicio Integral para la integración del firmado electrónico con el INE</t>
  </si>
  <si>
    <t>IQSEC, S. A. de C. V.</t>
  </si>
  <si>
    <t>IQS0708233C9</t>
  </si>
  <si>
    <t>Dirección General de Sistemas</t>
  </si>
  <si>
    <t>https://www.te.gob.mx/Repositorio/A70F28-B/DGRM/2020/OS/OCR/OS_204.pdf</t>
  </si>
  <si>
    <t>https://www.te.gob.mx/Repositorio/A70F28-B/DGRM/2020/OS/OCR/FINIQUITO OS 204.pdf</t>
  </si>
  <si>
    <t>OS 205</t>
  </si>
  <si>
    <t>https://www.te.gob.mx/Repositorio/A70F28-B/DGRM/2020/OS/OCR/DICTAMEN OS 205.pdf</t>
  </si>
  <si>
    <t>Servicios de traducción de documentos de inglés a español y revisión de la traducción</t>
  </si>
  <si>
    <t>Diección General de Relaciones Institucionales Internacionales</t>
  </si>
  <si>
    <t>https://www.te.gob.mx/Repositorio/A70F28-B/DGRM/2020/OS/OCR/OS_205.pdf</t>
  </si>
  <si>
    <t>https://www.te.gob.mx/Repositorio/A70F28-B/DGRM/2020/OS/OCR/FINIQUIITO OS 205.pdf</t>
  </si>
  <si>
    <t>OS 206</t>
  </si>
  <si>
    <t>https://www.te.gob.mx/Repositorio/A70F28-B/DGRM/2020/OS/OCR/DICTAMEN OS 206.pdf</t>
  </si>
  <si>
    <t>Publicación de convocatoria licitación pública número TEPJF/LPN/024/2020 ,TEPJF/LPN/025/2020 ,TEPJF/LPN/026/2020, TEPJF/LPN/027/2020 ,TEPJF/LPN/028/2020, TEPJF/LPN/029/2020 Y TEPJF/LPN/030/2020, en el portal https://www.milenio.com, formato nota editorial, en su edición del viernes 23 de octubre de 2020.</t>
  </si>
  <si>
    <t>https://www.te.gob.mx/Repositorio/A70F28-B/DGRM/2020/OS/OCR/OS_206.pdf</t>
  </si>
  <si>
    <t>https://www.te.gob.mx/Repositorio/A70F28-B/DGRM/2020/OS/OCR/FINIQUITO OS 206.pdf</t>
  </si>
  <si>
    <t>OS 207</t>
  </si>
  <si>
    <t>https://www.te.gob.mx/Repositorio/A70F28-B/DGRM/2020/OS/OCR/DICTAMEN OS 207.pdf</t>
  </si>
  <si>
    <t>Publicación convocatoria licitación publicaTEPJF/LPN/031/2020, TEPJF/ LPN/ 0 3 2 / 2 0 2 0 , TEPJ F / LPN/ 0 3 3 / 2 0 2 0 , TEPJF/ LPN/ 0 3 4 / 2 0 2 0 , TEPJ F / LPN/ 0 3 5 / 2 0 2 0 , TEPJF/ LPN/ 0 3 6 / 2 0 2 0 , TEPJ F / LPN/ 0 3 7 / 2 0 2 0 , TEPJF/LPN/038/2020, TEPJF/LPN/039/2020 Y TEPJF/LPN/040/2020, en el periódico la Jornada, formato 32.2 cm de alto x 19.9 cm de base blanco y negro,en su edición del miércoles 28 de octubre de 2020.</t>
  </si>
  <si>
    <t>https://www.te.gob.mx/Repositorio/A70F28-B/DGRM/2020/OS/OCR/OS_207.pdf</t>
  </si>
  <si>
    <t>https://www.te.gob.mx/Repositorio/A70F28-B/DGRM/2020/OS/OCR/FINIQUITO OS 207.pdf</t>
  </si>
  <si>
    <t>OS 208</t>
  </si>
  <si>
    <t>https://www.te.gob.mx/Repositorio/A70F28-B/DGRM/2020/OS/OCR/DICTAMEN OS 208.pdf</t>
  </si>
  <si>
    <t>Publicación convocatoria licitación publica TEPJF/LPN/041/2020, TEPJF/LPN/042/2020, TEPJ F / LPN/ 0 4 3 / 2 0 2 0 , TEPJ F / LPN/ 0 4 4 / 2 0 2 0 , TEPJ F / LPN/ 0 4 5 / 2 0 2 0 Y TEPJF/LPN/046/2020, en el periódico la Jornada, formato 32.2 cm de alto x 19.9 cm de base blanco y negro, en su edición del viernes 30 de octubre de 2020</t>
  </si>
  <si>
    <t>https://www.te.gob.mx/Repositorio/A70F28-B/DGRM/2020/OS/OCR/OS_208.pdf</t>
  </si>
  <si>
    <t>https://www.te.gob.mx/Repositorio/A70F28-B/DGRM/2020/OS/OCR/FINIQUITO OS 208.pdf</t>
  </si>
  <si>
    <t>OS 209</t>
  </si>
  <si>
    <t>https://www.te.gob.mx/Repositorio/A70F28-B/DGRM/2020/OS/OCR/DICTAMEN OS 209.pdf</t>
  </si>
  <si>
    <t>Publicación sobre el "Informe Anual de Labores 2019-2020", en el periódico el Excelsior, formato cintillo a color, 27.4 cm base por 9.54 cm alto, edición del 09 de noviembre de 2020.</t>
  </si>
  <si>
    <t>GIM, Compañía Editorial, S. A. de C. V</t>
  </si>
  <si>
    <t>GED170704JW7</t>
  </si>
  <si>
    <t>https://www.te.gob.mx/Repositorio/A70F28-B/DGRM/2020/OS/OCR/OS_209.pdf</t>
  </si>
  <si>
    <t>https://www.te.gob.mx/Repositorio/A70F28-B/DGRM/2020/OS/OCR/FINIQUITO OS 209.pdf</t>
  </si>
  <si>
    <t>OS 210</t>
  </si>
  <si>
    <t>https://www.te.gob.mx/Repositorio/A70F28-B/DGRM/2020/OS/OCR/DICTAMEN OS 210.pdf</t>
  </si>
  <si>
    <t>Publicación sobre el "Informe Anual de Labores 2019-2020", en el periódico el Universal, formato cintillo a color, 28 cm base por 11.05 cm alto, edición del 09 de noviembre de 2020.</t>
  </si>
  <si>
    <t>https://www.te.gob.mx/Repositorio/A70F28-B/DGRM/2020/OS/OCR/OS_210.pdf</t>
  </si>
  <si>
    <t>https://www.te.gob.mx/Repositorio/A70F28-B/DGRM/2020/OS/OCR/FINIQUITO OS 210.pdf</t>
  </si>
  <si>
    <t>OS 211</t>
  </si>
  <si>
    <t>https://www.te.gob.mx/Repositorio/A70F28-B/DGRM/2020/OS/OCR/DICTAMEN OS 211.pdf</t>
  </si>
  <si>
    <t>Publicación sobre el "Informe Anual de Labores 2019-2020", en el periódico el Heraldo de México, formato 1/4 de plana a color, 12.51 cm base por 17.21 cm alto, en la edición del 09 de noviembre 2020.</t>
  </si>
  <si>
    <t>https://www.te.gob.mx/Repositorio/A70F28-B/DGRM/2020/OS/OCR/OS_211.pdf</t>
  </si>
  <si>
    <t>https://www.te.gob.mx/Repositorio/A70F28-B/DGRM/2020/OS/OCR/FINIQUITO OS 211.pdf</t>
  </si>
  <si>
    <t>OS 212</t>
  </si>
  <si>
    <t>https://www.te.gob.mx/Repositorio/A70F28-B/DGRM/2020/OS/OCR/DICTAMEN OS 212.pdf</t>
  </si>
  <si>
    <t>Publicación sobre el "Informe Anual de Labores 2019-2020", en el periódico Milenio, formato 1/4 de plana a color 19.6 cm base por 12.4 cm alto, en la edición del 09 de noviembre de 2020.</t>
  </si>
  <si>
    <t>https://www.te.gob.mx/Repositorio/A70F28-B/DGRM/2020/OS/OCR/OS_212.pdf</t>
  </si>
  <si>
    <t>https://www.te.gob.mx/Repositorio/A70F28-B/DGRM/2020/OS/OCR/FINIQUITO OS 212.pdf</t>
  </si>
  <si>
    <t>OS 213</t>
  </si>
  <si>
    <t>https://www.te.gob.mx/Repositorio/A70F28-B/DGRM/2020/OS/OCR/DICTAMEN OS 213.pdf</t>
  </si>
  <si>
    <t>Publicación sobre el "Informe Anual de Labores 2019-2020", en el periódico el Financiero, formato 1/4 de plana a color, 12.8 cm base por 16.2 cm alto, en la edición del 09 de noviembre de 2020.</t>
  </si>
  <si>
    <t>https://www.te.gob.mx/Repositorio/A70F28-B/DGRM/2020/OS/OCR/OS_213.pdf</t>
  </si>
  <si>
    <t>https://www.te.gob.mx/Repositorio/A70F28-B/DGRM/2020/OS/OCR/FINIQUITO OS 213.pdf</t>
  </si>
  <si>
    <t>OS 214</t>
  </si>
  <si>
    <t>https://www.te.gob.mx/Repositorio/A70F28-B/DGRM/2020/OS/OCR/DICTAMEN OS 214.pdf</t>
  </si>
  <si>
    <t>Publicación sobre el "Informe Anual de Labores 2019-2020", en el periódico Reforma, formato cintillo a color, 27.5 cm base por 10.8 cm alto, en la edición del 09 de noviembre de 2020.</t>
  </si>
  <si>
    <t>Ediciones del Norte, S. A. de C. V.</t>
  </si>
  <si>
    <t>ENO851126RC0</t>
  </si>
  <si>
    <t>https://www.te.gob.mx/Repositorio/A70F28-B/DGRM/2020/OS/OCR/OS_214.pdf</t>
  </si>
  <si>
    <t>https://www.te.gob.mx/Repositorio/A70F28-B/DGRM/2020/OS/OCR/FINIQUITO OS 214.pdf</t>
  </si>
  <si>
    <t>OS 215</t>
  </si>
  <si>
    <t>https://www.te.gob.mx/Repositorio/A70F28-B/DGRM/2020/OS/OCR/DICTAMEN OS 215.pdf</t>
  </si>
  <si>
    <t>Publicación sobre el "Informe Anual de Labores 2019-2020", en el periódico el Sol de México, formato cintillo a color, 26 cm base por 10 cm alto, en la edición del 09 de noviembre de 2020.</t>
  </si>
  <si>
    <t>https://www.te.gob.mx/Repositorio/A70F28-B/DGRM/2020/OS/OCR/OS_215.pdf</t>
  </si>
  <si>
    <t>https://www.te.gob.mx/Repositorio/A70F28-B/DGRM/2020/OS/OCR/FINIQUITO OS 215.pdf</t>
  </si>
  <si>
    <t>OS 216</t>
  </si>
  <si>
    <t>https://www.te.gob.mx/Repositorio/A70F28-B/DGRM/2020/OS/OCR/DICTAMEN OS 216.pdf</t>
  </si>
  <si>
    <t>Publicación sobre el "Informe Anual de Labores 2019-2020", en el portal http://jornada.com.mx/, formato box banner 300 x 250 px compartido, del 02 al 14 de noviembre de 2020.</t>
  </si>
  <si>
    <t>https://www.te.gob.mx/Repositorio/A70F28-B/DGRM/2020/OS/OCR/OS_216.pdf</t>
  </si>
  <si>
    <t>https://www.te.gob.mx/Repositorio/A70F28-B/DGRM/2020/OS/OCR/FINIQUITO OS 216.pdf</t>
  </si>
  <si>
    <t>OS 217</t>
  </si>
  <si>
    <t>https://www.te.gob.mx/Repositorio/A70F28-B/DGRM/2020/OS/OCR/DICTAMEN OS 217.pdf</t>
  </si>
  <si>
    <t>Publicación sobre el "Informe Anual de Labores 2019-2020", en el portal https://www.eluniversal.com.mx/, formato box banner fijo, sección Nación, los días 04, 06, 08, 09, 10, 12 y 14 de
noviembre de 2020.</t>
  </si>
  <si>
    <t>https://www.te.gob.mx/Repositorio/A70F28-B/DGRM/2020/OS/OCR/OS_217.pdf</t>
  </si>
  <si>
    <t>https://www.te.gob.mx/Repositorio/A70F28-B/DGRM/2020/OS/OCR/FINIQUITO OS 217.pdf</t>
  </si>
  <si>
    <t>OS 218</t>
  </si>
  <si>
    <t>https://www.te.gob.mx/Repositorio/A70F28-B/DGRM/2020/OS/OCR/DICTAMEN OS 218.pdf</t>
  </si>
  <si>
    <t>Publicación sobre el "Informe Anual de Labores 2019-2020", en el portal https://www.ejecentral.com.mx/, formato box banner home 300 x 250 px fijo, los días 03, 05, 08, 09, 10, 11 y 13 de
noviembre de 2020.</t>
  </si>
  <si>
    <t>https://www.te.gob.mx/Repositorio/A70F28-B/DGRM/2020/OS/OCR/OS_218.pdf</t>
  </si>
  <si>
    <t>https://www.te.gob.mx/Repositorio/A70F28-B/DGRM/2020/OS/OCR/FINIQUITO OS 218.pdf</t>
  </si>
  <si>
    <t>OS 219</t>
  </si>
  <si>
    <t>https://www.te.gob.mx/Repositorio/A70F28-B/DGRM/2020/OS/OCR/DICTAMEN OS 219.pdf</t>
  </si>
  <si>
    <t>Publicación sobre el "Informe Anual de Labores 2019-2020", en el portal https://mvsnoticias.com/, formato box banner home 300 x 250 px, 165,000 impresiones durante el periodo del 02 al 14 de noviembre de 2020.</t>
  </si>
  <si>
    <t>https://www.te.gob.mx/Repositorio/A70F28-B/DGRM/2020/OS/OCR/OS_219.pdf</t>
  </si>
  <si>
    <t>https://www.te.gob.mx/Repositorio/A70F28-B/DGRM/2020/OS/OCR/FINIQUITO OS 219.pdf</t>
  </si>
  <si>
    <t>OS 220</t>
  </si>
  <si>
    <t>https://www.te.gob.mx/Repositorio/A70F28-B/DGRM/2020/OS/OCR/DICTAMEN OS 220.pdf</t>
  </si>
  <si>
    <t>Publicación sobre el "Informe Anual de Labores 2019-2020", formato box banner home 300 x 250 px, 650,000 impresiones, durante el periodo del 02 al 14 de noviembre de 2020.</t>
  </si>
  <si>
    <t>https://www.te.gob.mx/Repositorio/A70F28-B/DGRM/2020/OS/OCR/OS_220.pdf</t>
  </si>
  <si>
    <t>https://www.te.gob.mx/Repositorio/A70F28-B/DGRM/2020/OS/OCR/FINIQUITO OS 220.pdf</t>
  </si>
  <si>
    <t>OS 221</t>
  </si>
  <si>
    <t>https://www.te.gob.mx/Repositorio/A70F28-B/DGRM/2020/OS/OCR/DICTAMEN OS 221.pdf</t>
  </si>
  <si>
    <t>Publicación sobre el "Informe Anual de Labores 2019-2020", en el portal https://www.animalpolitico.com/, formato box banner home 300 x 250 px fijo, durante los días 04 , 06 , 08 , 09 , 10 , 12 y 14 de noviembre de 2020.</t>
  </si>
  <si>
    <t>https://www.te.gob.mx/Repositorio/A70F28-B/DGRM/2020/OS/OCR/OS_221.pdf</t>
  </si>
  <si>
    <t>https://www.te.gob.mx/Repositorio/A70F28-B/DGRM/2020/OS/OCR/FINIQUITO OS 221.pdf</t>
  </si>
  <si>
    <t>OS 222</t>
  </si>
  <si>
    <t>https://www.te.gob.mx/Repositorio/A70F28-B/DGRM/2020/OS/OCR/DICTAMEN OS 222.pdf</t>
  </si>
  <si>
    <t>Publicación sobre el "Informe Anual de Labores 2019-2020", en el portal https://www.sdpnoticias.com/, formato box banner home, 300 x 250 px fijo, durante el periodo del 03, 05, 08, 09, 10, 11 y 13 de noviembre de 2020.</t>
  </si>
  <si>
    <t>https://www.te.gob.mx/Repositorio/A70F28-B/DGRM/2020/OS/OCR/OS_222.pdf</t>
  </si>
  <si>
    <t>https://www.te.gob.mx/Repositorio/A70F28-B/DGRM/2020/OS/OCR/FINIQUITO OS 222.pdf</t>
  </si>
  <si>
    <t>OS 223</t>
  </si>
  <si>
    <t>https://www.te.gob.mx/Repositorio/A70F28-B/DGRM/2020/OS/OCR/DICTAMEN OS 223.pdf</t>
  </si>
  <si>
    <t>Publicación sobre el "Informe Anual de Labores 2019-2020", en el portal https://www.reforma.com/, formato box banner home 300 x 250 px, 200 millares, durante el periodo del 02 al 14 de noviembre de 2020.</t>
  </si>
  <si>
    <t>https://www.te.gob.mx/Repositorio/A70F28-B/DGRM/2020/OS/OCR/OS_223.pdf</t>
  </si>
  <si>
    <t>https://www.te.gob.mx/Repositorio/A70F28-B/DGRM/2020/OS/OCR/FINIQUITO OS 223.pdf</t>
  </si>
  <si>
    <t>OS 224</t>
  </si>
  <si>
    <t>https://www.te.gob.mx/Repositorio/A70F28-B/DGRM/2020/OS/OCR/DICTAMEN OS 224.pdf</t>
  </si>
  <si>
    <t>Publicación sobre el "Informe Anual de Labores 2019-2020", en el portal https://www.milenio.com/, formato box banner 300 x 250 px sección Política o Negocios, 200,000 impresiones, durante el periodo del 02 al 14 de noviembre de 2020.</t>
  </si>
  <si>
    <t>https://www.te.gob.mx/Repositorio/A70F28-B/DGRM/2020/OS/OCR/OS_224.pdf</t>
  </si>
  <si>
    <t>https://www.te.gob.mx/Repositorio/A70F28-B/DGRM/2020/OS/OCR/FINIQUITO OS 224.pdf</t>
  </si>
  <si>
    <t>OS 225</t>
  </si>
  <si>
    <t>https://www.te.gob.mx/Repositorio/A70F28-B/DGRM/2020/OS/OCR/DICTAMEN OS 225.pdf</t>
  </si>
  <si>
    <t>Publicación sobre el "Informe Anual de Labores 2019-2020", en el portal https://www.elfinanciero.com.mx/, formato box banner home 300 x 250 px, 100,000 impresiones, los días 03, 05, 08, 09, 10, 11 y 13 de noviembre de 2020.</t>
  </si>
  <si>
    <t>https://www.te.gob.mx/Repositorio/A70F28-B/DGRM/2020/OS/OCR/OS_225.pdf</t>
  </si>
  <si>
    <t>https://www.te.gob.mx/Repositorio/A70F28-B/DGRM/2020/OS/OCR/FINIQUITO OS 225.pdf</t>
  </si>
  <si>
    <t>OS 226</t>
  </si>
  <si>
    <t>https://www.te.gob.mx/Repositorio/A70F28-B/DGRM/2020/OS/OCR/DICTAMEN OS 226.pdf</t>
  </si>
  <si>
    <t>Publicación sobre el "Informe Anual de Labores 2019-2020", en el portal https://lasillarota.com, formato box banner home 300 x 250 px fijo, los días 04, 06, 08, 09, 10, 12 y 14 de noviembre de 2020.</t>
  </si>
  <si>
    <t>https://www.te.gob.mx/Repositorio/A70F28-B/DGRM/2020/OS/OCR/OS_226.pdf</t>
  </si>
  <si>
    <t>https://www.te.gob.mx/Repositorio/A70F28-B/DGRM/2020/OS/OCR/FINIQUITO OS 226.pdf</t>
  </si>
  <si>
    <t>OS 227</t>
  </si>
  <si>
    <t>https://www.te.gob.mx/Repositorio/A70F28-B/DGRM/2020/OS/OCR/DICTAMEN OS 227.pdf</t>
  </si>
  <si>
    <t>Publicación sobre el "Informe Anual de Labores 2019-2020", en el portal https://www.elarsenal.net/, formato box banner home 300 x 250 px fijo, durante el periodo del 02 al 14 de noviembre de 2020.</t>
  </si>
  <si>
    <t>https://www.te.gob.mx/Repositorio/A70F28-B/DGRM/2020/OS/OCR/O.S. 227-20.pdf</t>
  </si>
  <si>
    <t>https://www.te.gob.mx/Repositorio/A70F28-B/DGRM/2020/OS/OCR/FINIQUITO OS 227.pdf</t>
  </si>
  <si>
    <t>OS 228</t>
  </si>
  <si>
    <t>https://www.te.gob.mx/Repositorio/A70F28-B/DGRM/2020/OS/OCR/DICTAMEN OS 228.pdf</t>
  </si>
  <si>
    <t>Publicación sobre el "Informe Anual de Labores 2019-2020", en el portal https://noticiasenlamira.com/, formato box banner home 300 x 250 px fijo, durante el periodo del 02 al 14 de noviembre de 2020.</t>
  </si>
  <si>
    <t>Media PR, S. A. de C. V.</t>
  </si>
  <si>
    <t>MPR1209117X8</t>
  </si>
  <si>
    <t>https://www.te.gob.mx/Repositorio/A70F28-B/DGRM/2020/OS/OCR/OS_228.pdf</t>
  </si>
  <si>
    <t>https://www.te.gob.mx/Repositorio/A70F28-B/DGRM/2020/OS/OCR/FINIQUITO OS 228.pdf</t>
  </si>
  <si>
    <t>OS 229</t>
  </si>
  <si>
    <t>https://www.te.gob.mx/Repositorio/A70F28-B/DGRM/2020/OS/OCR/DICTAMEN OS 229.pdf</t>
  </si>
  <si>
    <t>Publicación sobre el "Informe Anual de Labores 2019-2020", en el portal https://elsoberano.mx/, formato box banner home 300 x 250 px fijo, durante el periodo del 02 al 14 de noviembre de 2020.</t>
  </si>
  <si>
    <t>El Soberano Rafth, S. A. de C. V.</t>
  </si>
  <si>
    <t>SRA190415G71</t>
  </si>
  <si>
    <t>https://www.te.gob.mx/Repositorio/A70F28-B/DGRM/2020/OS/OCR/OS_229.pdf</t>
  </si>
  <si>
    <t>https://www.te.gob.mx/Repositorio/A70F28-B/DGRM/2020/OS/OCR/FINIQUITO OS 229.pdf</t>
  </si>
  <si>
    <t>OS 230</t>
  </si>
  <si>
    <t>https://www.te.gob.mx/Repositorio/A70F28-B/DGRM/2020/OS/OCR/DICTAMEN OS 230.pdf</t>
  </si>
  <si>
    <t>Publicación sobre el "Informe Anual de Labores 2019-2020", en el portal https://www.raulrodriguezcortes.com.mx/, formato box banner home 300 x 250 px fijo, durante el periodo del 02 al 14 de noviembre de 2020.</t>
  </si>
  <si>
    <t>Raúl Antonio</t>
  </si>
  <si>
    <t>Rodríguez</t>
  </si>
  <si>
    <t>Cortés</t>
  </si>
  <si>
    <t>ROCR5708071I6</t>
  </si>
  <si>
    <t>https://www.te.gob.mx/Repositorio/A70F28-B/DGRM/2020/OS/OCR/O.S. 230-20.pdf</t>
  </si>
  <si>
    <t>https://www.te.gob.mx/Repositorio/A70F28-B/DGRM/2020/OS/OCR/FINIQUITO OS 230.pdf</t>
  </si>
  <si>
    <t>OS 231</t>
  </si>
  <si>
    <t>https://www.te.gob.mx/Repositorio/A70F28-B/DGRM/2020/OS/OCR/DICTAMEN OS 231.pdf</t>
  </si>
  <si>
    <t>Publicación sobre el "Informe Anual de Labores 2019-2020", en el portal https://www.lapoliticaonline.com/, formato box banner home 300 x 250 px fijo, por el periodo del 02 al 14 de noviembre de 2020.</t>
  </si>
  <si>
    <t>La Política Online México, S. A. de C. V.</t>
  </si>
  <si>
    <t>POM1408286W4</t>
  </si>
  <si>
    <t>https://www.te.gob.mx/Repositorio/A70F28-B/DGRM/2020/OS/OCR/OS_231.pdf</t>
  </si>
  <si>
    <t>https://www.te.gob.mx/Repositorio/A70F28-B/DGRM/2020/OS/OCR/FINIQUITO OS 231.pdf</t>
  </si>
  <si>
    <t>OS 232</t>
  </si>
  <si>
    <t>https://www.te.gob.mx/Repositorio/A70F28-B/DGRM/2020/OS/OCR/DICTAMEN OS 232.pdf</t>
  </si>
  <si>
    <t>Publicación de convocatoria a Licitación Pública Nacional TEPJF/LPN/024/2020 (segunda vuelta) y TEPJF/LPN/047/2020, en el periódico el Heraldo de México, formato  24.32 cms. alto por 17.75 cms base, blanco y negro, en su edición del miércoles 04 de noviembre de 2020.</t>
  </si>
  <si>
    <t>https://www.te.gob.mx/Repositorio/A70F28-B/DGRM/2020/OS/OCR/OS_232.pdf</t>
  </si>
  <si>
    <t>https://www.te.gob.mx/Repositorio/A70F28-B/DGRM/2020/OS/OCR/FINIQUITO OS 232.pdf</t>
  </si>
  <si>
    <t>OS 233</t>
  </si>
  <si>
    <t>https://www.te.gob.mx/Repositorio/A70F28-B/DGRM/2020/OS/OCR/DICTAMEN OS 233.pdf</t>
  </si>
  <si>
    <t>Publicación sobre el "Informe Anual de Labores 2019-2020", en el portal https://macroeconomía.com.mx/, formato box banner 300 x 250 px compartido, por el periodo del 09 al 14 de noviembre de 2020.</t>
  </si>
  <si>
    <t>https://www.te.gob.mx/Repositorio/A70F28-B/DGRM/2020/OS/OCR/OS_233.pdf</t>
  </si>
  <si>
    <t>https://www.te.gob.mx/Repositorio/A70F28-B/DGRM/2020/OS/OCR/FINIQUITO OS 233.pdf</t>
  </si>
  <si>
    <t>OS 234</t>
  </si>
  <si>
    <t>https://www.te.gob.mx/Repositorio/A70F28-B/DGRM/2020/OS/OCR/DICTAMEN OS 234.pdf</t>
  </si>
  <si>
    <t>Publicación sobre el "Informe Anual de Labores 2019-2020", en el portal https://enlacelegislativo.com.mx/, formato box banner 300 x 250 px compartido, por el periodo del 09 al 14 de noviembre de 2020.</t>
  </si>
  <si>
    <t>https://www.te.gob.mx/Repositorio/A70F28-B/DGRM/2020/OS/OCR/O.S. 234-20.pdf</t>
  </si>
  <si>
    <t>https://www.te.gob.mx/Repositorio/A70F28-B/DGRM/2020/OS/OCR/FINIQUITO OS 234.pdf</t>
  </si>
  <si>
    <t>OS 235</t>
  </si>
  <si>
    <t>https://www.te.gob.mx/Repositorio/A70F28-B/DGRM/2020/OS/OCR/DICTAMEN OS 235.pdf</t>
  </si>
  <si>
    <t>Contratación de un curso cuya temática se refiera a la “comunicación clara y eficaz con lenguaje ciudadano”</t>
  </si>
  <si>
    <t>Educación Empresarial, S. C.</t>
  </si>
  <si>
    <t>EEM010223KG9</t>
  </si>
  <si>
    <t>https://www.te.gob.mx/Repositorio/A70F28-B/DGRM/2020/OS/OCR/OS_235.pdf</t>
  </si>
  <si>
    <t>https://www.te.gob.mx/Repositorio/A70F28-B/DGRM/2020/OS/OCR/FINIQUITO OS 235.pdf</t>
  </si>
  <si>
    <t>OS 236</t>
  </si>
  <si>
    <t>https://www.te.gob.mx/Repositorio/A70F28-B/DGRM/2020/OS/OCR/DICTAMEN OS 236.pdf</t>
  </si>
  <si>
    <t>Servicio de mapeo sobre la Institucionalización de los mecanismos y herramientas para la Igualdad de género en materia de justicia electoral en 18 países de América Latina</t>
  </si>
  <si>
    <t>Lides, Asesoría Especializada, S. C.</t>
  </si>
  <si>
    <t>LAE190128BN8</t>
  </si>
  <si>
    <t>Dirección General de Igualdad de Derechos y Paridad de Género</t>
  </si>
  <si>
    <t>https://www.te.gob.mx/Repositorio/A70F28-B/DGRM/2020/OS/OCR/OS_236.pdf</t>
  </si>
  <si>
    <t>https://www.te.gob.mx/Repositorio/A70F28-B/DGRM/2020/OS/OCR/FINIQUITO OS 236.pdf</t>
  </si>
  <si>
    <t>OS 237</t>
  </si>
  <si>
    <t>https://www.te.gob.mx/Repositorio/A70F28-B/DGRM/2020/OS/OCR/DICTAMEN OS 237.pdf</t>
  </si>
  <si>
    <t>Servicio para llevar a cabo el “Diseño especializado con perspectiva de género, del micrositio de la Dirección General de Igualdad de Derechos y Paridad de Género</t>
  </si>
  <si>
    <t>Eon Igniting Business, S. A. P. I. de C. V.</t>
  </si>
  <si>
    <t>EIB150313T61</t>
  </si>
  <si>
    <t>https://www.te.gob.mx/Repositorio/A70F28-B/DGRM/2020/OS/OCR/OS_237.pdf</t>
  </si>
  <si>
    <t>https://www.te.gob.mx/Repositorio/A70F28-B/DGRM/2020/OS/OCR/FINIQUITO OS 237.pdf</t>
  </si>
  <si>
    <t>OS 238</t>
  </si>
  <si>
    <t>https://www.te.gob.mx/Repositorio/A70F28-B/DGRM/2020/OS/OCR/DICTAMEN OS 238.pdf</t>
  </si>
  <si>
    <t>Servicios para realizar un artículo para la Serie Editorial Derechos Humanos y Democracia</t>
  </si>
  <si>
    <t xml:space="preserve">María Pilar </t>
  </si>
  <si>
    <t>Marco</t>
  </si>
  <si>
    <t>Francia</t>
  </si>
  <si>
    <t>17730093Z</t>
  </si>
  <si>
    <t>https://www.te.gob.mx/Repositorio/A70F28-B/DGRM/2020/OS/OCR/O.S. 238-20.pdf</t>
  </si>
  <si>
    <t>https://www.te.gob.mx/Repositorio/A70F28-B/DGRM/2020/OS/OCR/FINIQUITO OS 238.pdf</t>
  </si>
  <si>
    <t>OS 239</t>
  </si>
  <si>
    <t>https://www.te.gob.mx/Repositorio/A70F28-B/DGRM/2020/OS/OCR/DICTAMEN OS 239.pdf</t>
  </si>
  <si>
    <t>Servicios para realizar un artículo para la Serie Editorial Criterios Electorales</t>
  </si>
  <si>
    <t xml:space="preserve">Imer Benjamin </t>
  </si>
  <si>
    <t xml:space="preserve">Flores </t>
  </si>
  <si>
    <t>Mendoza</t>
  </si>
  <si>
    <t>FOMI700302P80</t>
  </si>
  <si>
    <t>https://www.te.gob.mx/Repositorio/A70F28-B/DGRM/2020/OS/OCR/O.S. 239-20.pdf</t>
  </si>
  <si>
    <t>https://www.te.gob.mx/Repositorio/A70F28-B/DGRM/2020/OS/OCR/FINIQUIITO OS 239.pdf</t>
  </si>
  <si>
    <t>OS 240</t>
  </si>
  <si>
    <t>https://www.te.gob.mx/Repositorio/A70F28-B/DGRM/2020/OS/OCR/DICTAMEN OS 240.pdf</t>
  </si>
  <si>
    <t>Servicios para realizar una entrada para uso web</t>
  </si>
  <si>
    <t>Leticia</t>
  </si>
  <si>
    <t>Zaballa</t>
  </si>
  <si>
    <t>Nava</t>
  </si>
  <si>
    <t>ZANL670405AX6</t>
  </si>
  <si>
    <t>https://www.te.gob.mx/Repositorio/A70F28-B/DGRM/2020/OS/OCR/O.S. 240-20.pdf</t>
  </si>
  <si>
    <t>https://www.te.gob.mx/Repositorio/A70F28-B/DGRM/2020/OS/OCR/FINIQUITO OS 240.pdf</t>
  </si>
  <si>
    <t>OS 241</t>
  </si>
  <si>
    <t>https://www.te.gob.mx/Repositorio/A70F28-B/DGRM/2020/OS/OCR/DICTAMEN OS 241.pdf</t>
  </si>
  <si>
    <t>Publicación de convocatoria de la segundas Licitaciones Pública Nacionales número TEPJF/LPN/020/2020, TEPJF/LPN/022/2020, TEPJF/LPN/025/2020, TEPJF/LPN/033/2020, TEPJF/LPN/036/2020 y TEPJF/LPN/046/2020, formato 19.6 cm base por  33.7 cm alto, blanco y negro, en el periódico Milenio, en su edición del viernes 20 de noviembre de 2020.</t>
  </si>
  <si>
    <t>https://www.te.gob.mx/Repositorio/A70F28-B/DGRM/2020/OS/OCR/OS_241.pdf</t>
  </si>
  <si>
    <t>https://www.te.gob.mx/Repositorio/A70F28-B/DGRM/2020/OS/OCR/FINIQUITO OS 241.pdf</t>
  </si>
  <si>
    <t>OS 242</t>
  </si>
  <si>
    <t>https://www.te.gob.mx/Repositorio/A70F28-B/DGRM/2020/OS/OCR/DICTAMEN OS 242.pdf</t>
  </si>
  <si>
    <t>Impartición del curso “Manejo de Redes Sociales”</t>
  </si>
  <si>
    <t>Distrito Media, S. A. de C. V.</t>
  </si>
  <si>
    <t>DME180820IQ7</t>
  </si>
  <si>
    <t>https://www.te.gob.mx/Repositorio/A70F28-B/DGRM/2020/OS/OCR/OS_242.pdf</t>
  </si>
  <si>
    <t>https://www.te.gob.mx/Repositorio/A70F28-B/DGRM/2020/OS/OCR/FINIQUITO OS 242.pdf</t>
  </si>
  <si>
    <t>OS 243</t>
  </si>
  <si>
    <t>https://www.te.gob.mx/Repositorio/A70F28-B/DGRM/2020/OS/OCR/DICTAMEN OS 243.pdf</t>
  </si>
  <si>
    <t>Publicación de campaña para difusión de la XVIII Feria Internacional del Libro Jurídico del Poder Judicial de la Federación, en el portal http://campusmilenio.mx/, formato box banner fijo, durante el periodo del 23 al 27 de noviembre de 2020.</t>
  </si>
  <si>
    <t>https://www.te.gob.mx/Repositorio/A70F28-B/DGRM/2020/OS/OCR/OS_243.pdf</t>
  </si>
  <si>
    <t>https://www.te.gob.mx/Repositorio/A70F28-B/DGRM/2020/OS/OCR/FINIQUITO OS 243.pdf</t>
  </si>
  <si>
    <t>OS 244</t>
  </si>
  <si>
    <t>https://www.te.gob.mx/Repositorio/A70F28-B/DGRM/2020/OS/OCR/DICTAMEN OS 244.pdf</t>
  </si>
  <si>
    <t>Publicación de campaña para difusión de la XVIII Feria Internacional del Libro Jurídico del Poder Judicial de la Federación, en el portal http://www.ejecentral.com.mx/, formato box banner fijo, durante el periodo del 23 al 27 de noviembre de 2020.</t>
  </si>
  <si>
    <t>https://www.te.gob.mx/Repositorio/A70F28-B/DGRM/2020/OS/OCR/OS_244.pdf</t>
  </si>
  <si>
    <t>https://www.te.gob.mx/Repositorio/A70F28-B/DGRM/2020/OS/OCR/FINIQUITO OS 244.pdf</t>
  </si>
  <si>
    <t>OS 245</t>
  </si>
  <si>
    <t>https://www.te.gob.mx/Repositorio/A70F28-B/DGRM/2020/OS/OCR/DICTAMEN OS 245.pdf</t>
  </si>
  <si>
    <t>Publicación de campaña para difusión de la XVIII Feria Internacional del Libro Jurídico del Poder Judicial de la Federación, en el portal http://www.animalpolitico.com/, formato box banner fijo, durante el periodo del 23 al 27 de noviembre de 2020.</t>
  </si>
  <si>
    <t>https://www.te.gob.mx/Repositorio/A70F28-B/DGRM/2020/OS/OCR/OS_245.pdf</t>
  </si>
  <si>
    <t>https://www.te.gob.mx/Repositorio/A70F28-B/DGRM/2020/OS/OCR/FINIQUITO OS 245.pdf</t>
  </si>
  <si>
    <t>OS 246</t>
  </si>
  <si>
    <t>https://www.te.gob.mx/Repositorio/A70F28-B/DGRM/2020/OS/OCR/DICTAMEN OS 246.pdf</t>
  </si>
  <si>
    <t>Publicación de campaña para difusión de la XVIII Feria Internacional del Libro Jurídico del Poder Judicial de la Federación, en el portal http://heraldodemexico.com.mx/, formato box banner fijo, durante el periodo del 23 al 27 de noviembre de 2020.</t>
  </si>
  <si>
    <t>https://www.te.gob.mx/Repositorio/A70F28-B/DGRM/2020/OS/OCR/OS_246.pdf</t>
  </si>
  <si>
    <t>https://www.te.gob.mx/Repositorio/A70F28-B/DGRM/2020/OS/OCR/FINIQUITO OS 246.pdf</t>
  </si>
  <si>
    <t>OS 247</t>
  </si>
  <si>
    <t>https://www.te.gob.mx/Repositorio/A70F28-B/DGRM/2020/OS/OCR/DICTAMEN OS 247.pdf</t>
  </si>
  <si>
    <t>Publicación de campaña para difusión de la XVIII Feria Internacional del Libro Jurídico del Poder Judicial de la Federación, en el portal http://www.elfinanciero.com.mx/, formato box banner 100,000 impresiones, durante el periodo del 23 al 27 de noviembre de 2020.</t>
  </si>
  <si>
    <t>https://www.te.gob.mx/Repositorio/A70F28-B/DGRM/2020/OS/OCR/OS_247.pdf</t>
  </si>
  <si>
    <t>https://www.te.gob.mx/Repositorio/A70F28-B/DGRM/2020/OS/OCR/FINIQUITO OS 247.pdf</t>
  </si>
  <si>
    <t>OS 248</t>
  </si>
  <si>
    <t>https://www.te.gob.mx/Repositorio/A70F28-B/DGRM/2020/OS/OCR/DICTAMEN OS 248.pdf</t>
  </si>
  <si>
    <t>Publicación de campaña para difusión de la XVIII Feria Internacional del Libro Jurídico del Poder Judicial de la Federación, en el portal http://www.elarsenal.net/, formato box banner home fijo, 300 x 250 px, durante el periodo del 23 al 27 de noviembre de 2020.</t>
  </si>
  <si>
    <t>https://www.te.gob.mx/Repositorio/A70F28-B/DGRM/2020/OS/OCR/O.S. 248-20.pdf</t>
  </si>
  <si>
    <t>https://www.te.gob.mx/Repositorio/A70F28-B/DGRM/2020/OS/OCR/FINIQUITO OS 248.pdf</t>
  </si>
  <si>
    <t>OS 249</t>
  </si>
  <si>
    <t>https://www.te.gob.mx/Repositorio/A70F28-B/DGRM/2020/OS/OCR/DICTAMEN OS 249.pdf</t>
  </si>
  <si>
    <t>Publicación de campaña para difusión de la XVIII Feria Internacional del Libro Jurídico del Poder Judicial de la Federación, en el portal http://macroeconomia.com.mx/, formato box banner home, durante el periodo del 23 al 27 de noviembre de 2020.</t>
  </si>
  <si>
    <t>https://www.te.gob.mx/Repositorio/A70F28-B/DGRM/2020/OS/OCR/OS_249.pdf</t>
  </si>
  <si>
    <t>https://www.te.gob.mx/Repositorio/A70F28-B/DGRM/2020/OS/OCR/FINIQUITO OS 249.pdf</t>
  </si>
  <si>
    <t>OS 250</t>
  </si>
  <si>
    <t>https://www.te.gob.mx/Repositorio/A70F28-B/DGRM/2020/OS/OCR/DICTAMEN OS 250.pdf</t>
  </si>
  <si>
    <t>Publicación de campaña para difusión de la XVIII Feria Internacional del Libro Jurídico del Poder Judicial de la Federación, en el portal http://enlacelegislativo.com.mx/, formato box banner fijo, durante el periodo del 23 al 27 de noviembre de 2020.</t>
  </si>
  <si>
    <t>https://www.te.gob.mx/Repositorio/A70F28-B/DGRM/2020/OS/OCR/O.S. 250-20.pdf</t>
  </si>
  <si>
    <t>https://www.te.gob.mx/Repositorio/A70F28-B/DGRM/2020/OS/OCR/FINIQUITO OS 250.pdf</t>
  </si>
  <si>
    <t>OS 251</t>
  </si>
  <si>
    <t>https://www.te.gob.mx/Repositorio/A70F28-B/DGRM/2020/OS/OCR/DICTAMEN OS 251.pdf</t>
  </si>
  <si>
    <t>Publicación de campaña para difusión de la XVIII Feria Internacional del Libro Jurídico del Poder Judicial de la Federación, en el portal http://lasillarota.com/, formato box banner fijo, durante el periodo del 23 al 27 de noviembre de 2020.</t>
  </si>
  <si>
    <t>https://www.te.gob.mx/Repositorio/A70F28-B/DGRM/2020/OS/OCR/OS_251.pdf</t>
  </si>
  <si>
    <t>https://www.te.gob.mx/Repositorio/A70F28-B/DGRM/2020/OS/OCR/FINIQUITO OS 251.pdf</t>
  </si>
  <si>
    <t>OS 252</t>
  </si>
  <si>
    <t>https://www.te.gob.mx/Repositorio/A70F28-B/DGRM/2020/OS/OCR/DICTAMEN OS 252.pdf</t>
  </si>
  <si>
    <t>Contratación de servicios profesionales para llevar a cabo el desarrollo del foro internacional "Un día para todas" en el marco del "Evento del Día Internacional de las Personas con Discapacidad"</t>
  </si>
  <si>
    <t xml:space="preserve">Adalberto </t>
  </si>
  <si>
    <t xml:space="preserve">Méndez </t>
  </si>
  <si>
    <t>López</t>
  </si>
  <si>
    <t>MELA870411NW8</t>
  </si>
  <si>
    <t>https://www.te.gob.mx/Repositorio/A70F28-B/DGRM/2020/OS/OCR/O.S. 252-20.pdf</t>
  </si>
  <si>
    <t>https://www.te.gob.mx/Repositorio/A70F28-B/DGRM/2020/OS/OCR/FINIQUITO OS 252.pdf</t>
  </si>
  <si>
    <t>OS 253</t>
  </si>
  <si>
    <t>https://www.te.gob.mx/Repositorio/A70F28-B/DGRM/2020/OS/OCR/DICTAMEN OS 253.pdf</t>
  </si>
  <si>
    <t xml:space="preserve">Publicación de convocatoria las Segundas Licitaciones Públicas Nacionales número TEPJF/LPN/019/2020, TEPJF/LPN/023/2020, TEPJF/LPN/029/2020, así como de las Licitaciones Públicas Nacionales TEPJF/LPN/048/2020, TEPJF/LPN/049/2020 y TEPJF/LPN/050/2020, formato 19.6 cm base por 32.2 cm alto, blanco y negro, en el periódico La Jornada, en su edición del viernes 27 de noviembre de 2020 </t>
  </si>
  <si>
    <t>https://www.te.gob.mx/Repositorio/A70F28-B/DGRM/2020/OS/OCR/OS_253.pdf</t>
  </si>
  <si>
    <t>https://www.te.gob.mx/Repositorio/A70F28-B/DGRM/2020/OS/OCR/FINIQUITO OS 253.pdf</t>
  </si>
  <si>
    <t>OS 254</t>
  </si>
  <si>
    <t>https://www.te.gob.mx/Repositorio/A70F28-B/DGRM/2020/OS/OCR/DICTAMEN OS 254.pdf</t>
  </si>
  <si>
    <t>Ampliación de las 7 cuentas de usuarios de G-Suite, Plan Business con las que cuenta la Escuela Judicial Electoral  del Tribunal Electoral del Poder Judicial de la Federación, a la versión Enterprise.</t>
  </si>
  <si>
    <t>Xertica, S. de R.L. de C.V.</t>
  </si>
  <si>
    <t>XER161109GM8</t>
  </si>
  <si>
    <t>https://www.te.gob.mx/Repositorio/A70F28-B/DGRM/2020/OS/OCR/OS_254.pdf</t>
  </si>
  <si>
    <t>https://www.te.gob.mx/Repositorio/A70F28-B/DGRM/2020/OS/OCR/FINIQUITO OS 254.pdf</t>
  </si>
  <si>
    <t>OS 255</t>
  </si>
  <si>
    <t>https://www.te.gob.mx/Repositorio/A70F28-B/DGRM/2020/OS/OCR/DICTAMEN OS 255.pdf</t>
  </si>
  <si>
    <t>Publicación de convocatoria de la Licitación Pública Nacional número TEPJF/LPN/051/2020, en el periódico La Jornada, formato de 14.8 cm base por 23.9 cm alto, blanco y negro, en su edición del miércoles 02 de diciembre de 2020.</t>
  </si>
  <si>
    <t>https://www.te.gob.mx/Repositorio/A70F28-B/DGRM/2020/OS/OCR/OS_255.pdf</t>
  </si>
  <si>
    <t>https://www.te.gob.mx/Repositorio/A70F28-B/DGRM/2020/OS/OCR/FINIQUITO OS 255.pdf</t>
  </si>
  <si>
    <t>OS 256</t>
  </si>
  <si>
    <t>https://www.te.gob.mx/Repositorio/A70F28-B/DGRM/2020/OS/OCR/DICTAMEN OS 256.pdf</t>
  </si>
  <si>
    <t>Servicio de publicación de convocatoria de las Segundas Licitaciones Públicas Nacionales número TEPJF/LPN/038/2020 y TEPJF/LPN/041/2020, en el periódico Milenio, formato 24.6 cm base por 20.9 cm alto, blanco y negro, en su edición del viernes 04 de diciembre de 2020</t>
  </si>
  <si>
    <t>https://www.te.gob.mx/Repositorio/A70F28-B/DGRM/2020/OS/OCR/OS_256.pdf</t>
  </si>
  <si>
    <t>https://www.te.gob.mx/Repositorio/A70F28-B/DGRM/2020/OS/OCR/FINIQUITO OS 256.pdf</t>
  </si>
  <si>
    <t>OS 257</t>
  </si>
  <si>
    <t>https://www.te.gob.mx/Repositorio/A70F28-B/DGRM/2020/OS/OCR/DICTAMEN OS 257.pdf</t>
  </si>
  <si>
    <t xml:space="preserve">Servicio de traducción simultánea que se utilizarán en el marco del Seminario para fortalecer las capacidades de las funcionarias y los funcionarios del Tribunal Electoral del Poder Judicial de la Federación (TEPJF), para que implementen mejores prácticas en su comunicación institucional, que se llevará a cabo de manera online (videoconferencia), de conformidad con las especificaciones que se detallan en el anexo técnico que se adjunta a la requisición. </t>
  </si>
  <si>
    <t>Centro de Lenguas Extranjeras y Traducción, S. C.</t>
  </si>
  <si>
    <t>CLE060831UW6</t>
  </si>
  <si>
    <t>Dirección General de Relaciones Institucionales Internacionales</t>
  </si>
  <si>
    <t>https://www.te.gob.mx/Repositorio/A70F28-B/DGRM/2020/OS/OCR/OS_257.pdf</t>
  </si>
  <si>
    <t>https://www.te.gob.mx/Repositorio/A70F28-B/DGRM/2020/OS/OCR/FINIQUITO OS 257.pdf</t>
  </si>
  <si>
    <t>OS 258</t>
  </si>
  <si>
    <t>https://www.te.gob.mx/Repositorio/A70F28-B/DGRM/2020/OS/OCR/DICTAMEN OS 258.pdf</t>
  </si>
  <si>
    <t>Servicio de mantenimiento preventivo y correctivo a cuatro filtros de agua marca PURAQUA-V, modelo PV-1Plus 200</t>
  </si>
  <si>
    <t>Laura Guadalupe</t>
  </si>
  <si>
    <t>Fernández</t>
  </si>
  <si>
    <t>de Cordova</t>
  </si>
  <si>
    <t>FEGL650423RUA</t>
  </si>
  <si>
    <t>https://www.te.gob.mx/Repositorio/A70F28-B/DGRM/2020/OS/OCR/O.S. 258-20.pdf</t>
  </si>
  <si>
    <t>https://www.te.gob.mx/Repositorio/A70F28-B/DGRM/2020/OS/OCR/FINIQUITO OS 258.pdf</t>
  </si>
  <si>
    <t>OS 259</t>
  </si>
  <si>
    <t>https://www.te.gob.mx/Repositorio/A70F28-B/DGRM/2020/OS/OCR/DICTAMEN OS 259.pdf</t>
  </si>
  <si>
    <t>Servicio de avalúo para bienes sujetos a desincorporar y dar destino final propiedad del Tribunal Electoral del Poder Judicial de la Federación</t>
  </si>
  <si>
    <t>https://www.te.gob.mx/Repositorio/A70F28-B/DGRM/2020/OS/OCR/O.S. 259-20.pdf</t>
  </si>
  <si>
    <t>https://www.te.gob.mx/Repositorio/A70F28-B/DGRM/2020/OS/OCR/FINIQUITO OS 259.pdf</t>
  </si>
  <si>
    <t>OS 261</t>
  </si>
  <si>
    <t>https://www.te.gob.mx/Repositorio/A70F28-B/DGRM/2020/OS/OCR/DICTAMEN OS 261.pdf</t>
  </si>
  <si>
    <t>Servicio de publicación de convocatoria de las  Licitaciones Públicas Nacionales número TEPJF/LPN/034/2020 (segunda vuelta) y TEPJF/LPN/052/2020, en el periódico Milenio, formato 24.6 cm base por 20.9 cm alto, blanco y negro, en su edición del miércoles 16 de diciembre de 2020</t>
  </si>
  <si>
    <t>https://www.te.gob.mx/Repositorio/A70F28-B/DGRM/2020/OS/OCR/OS_261.pdf</t>
  </si>
  <si>
    <t>https://www.te.gob.mx/Repositorio/A70F28-B/DGRM/2020/OS/OCR/FINIQUITO OS 261.pdf</t>
  </si>
  <si>
    <t>OS 262</t>
  </si>
  <si>
    <t>https://www.te.gob.mx/Repositorio/A70F28-B/DGRM/2020/OS/OCR/DICTAMEN OS 262.pdf</t>
  </si>
  <si>
    <t>Fabricación y colocación de puerta de cristal templado de 9mm de espesor, con película de seguridad de 4 micras, para acceso a la Presidencia de la Sala Superior</t>
  </si>
  <si>
    <t>Avance Inteligente, S. A. de C. V.</t>
  </si>
  <si>
    <t>AIN040819CL4</t>
  </si>
  <si>
    <t>https://www.te.gob.mx/Repositorio/A70F28-B/DGRM/2020/OS/OCR/OS_262.pdf</t>
  </si>
  <si>
    <t>https://www.te.gob.mx/Repositorio/A70F28-B/DGRM/2020/OS/OCR/FINIQUITO OS 262.pdf</t>
  </si>
  <si>
    <t>Instituto de Estudios Avanzados y de Actualización, A. C.</t>
  </si>
  <si>
    <t>IEA920724F99</t>
  </si>
  <si>
    <t xml:space="preserve">Pedro </t>
  </si>
  <si>
    <t xml:space="preserve">Ramírez </t>
  </si>
  <si>
    <t xml:space="preserve">Valencia </t>
  </si>
  <si>
    <t>RAVP7904071K5</t>
  </si>
  <si>
    <t>Net Capacitacitaciones, S. A. de C. V.</t>
  </si>
  <si>
    <t>NCA030206B58</t>
  </si>
  <si>
    <t>Organización Técnica del Conocimiento, S. A. de C. V.</t>
  </si>
  <si>
    <t>OTC010726293</t>
  </si>
  <si>
    <t xml:space="preserve">Román </t>
  </si>
  <si>
    <t>Intertek Testing Services de México, S. A. de C. V.</t>
  </si>
  <si>
    <t>ITS970417P73</t>
  </si>
  <si>
    <t>Servicios de Consultoría y Verificación Ambiental, S. A. de C. V.</t>
  </si>
  <si>
    <t>Corporativo Adferi Consultores Ambientales, S. A. de C. V.</t>
  </si>
  <si>
    <t>CAC9402147F4</t>
  </si>
  <si>
    <t>Profesionales en Avalúos, S. A. de C. V.</t>
  </si>
  <si>
    <t>PAV830307MC8</t>
  </si>
  <si>
    <t xml:space="preserve">Martha Patricia </t>
  </si>
  <si>
    <t xml:space="preserve">Bazán </t>
  </si>
  <si>
    <t>Cruz</t>
  </si>
  <si>
    <t>BACM621001EY6</t>
  </si>
  <si>
    <t>Precisa Servicios Globales de México, S. A. de C. V.</t>
  </si>
  <si>
    <t>PSG1903152P9</t>
  </si>
  <si>
    <t>Tagfegle Enterprise, S. de R. L. de C. V.</t>
  </si>
  <si>
    <t>TEN130201I89</t>
  </si>
  <si>
    <t>Crecimiento Pe, S. A. de C. V.</t>
  </si>
  <si>
    <t>CPE160602GI7</t>
  </si>
  <si>
    <t>Puertas Plegadizas de Madera MENAMEX S. A. de C. V.</t>
  </si>
  <si>
    <t>PPM9605245N6</t>
  </si>
  <si>
    <t xml:space="preserve">José Antonio </t>
  </si>
  <si>
    <t xml:space="preserve">Carvajal </t>
  </si>
  <si>
    <t xml:space="preserve">Marín </t>
  </si>
  <si>
    <t>CAMA7405122M8</t>
  </si>
  <si>
    <t>A de A de México, S. A. de C. V.</t>
  </si>
  <si>
    <t>MEX0301141G6</t>
  </si>
  <si>
    <t>Pay Per Box, S. A. de C. V.</t>
  </si>
  <si>
    <t>PPB000623IAA</t>
  </si>
  <si>
    <t>Mercury Data, S. A. de C. V.</t>
  </si>
  <si>
    <t>MDA020422N82</t>
  </si>
  <si>
    <t>Consultores Empresariales HB, S. A. de C. V.</t>
  </si>
  <si>
    <t>CEH9304201X7</t>
  </si>
  <si>
    <t xml:space="preserve">Circulo y Medio, S. A. </t>
  </si>
  <si>
    <t>EAAA680513HV0</t>
  </si>
  <si>
    <t>Comunicar Servicios Profesionales de Traducción e Interpretación, S. C.</t>
  </si>
  <si>
    <t>CSP000320UL8</t>
  </si>
  <si>
    <t>Amtrad-Traducción, Interpretación y Servicios Relacionados, S. C.</t>
  </si>
  <si>
    <t>AIS080813JNA</t>
  </si>
  <si>
    <t>Sena Hermanos, S. A. de C. V.</t>
  </si>
  <si>
    <t>SHE0701134J2</t>
  </si>
  <si>
    <t>Proyecto Veintséis, S. A. de C. V.</t>
  </si>
  <si>
    <t>PVN180713H20</t>
  </si>
  <si>
    <t>Mantenimiento de mobilario de oficina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</si>
</sst>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42"/>
  <sheetViews>
    <sheetView tabSelected="1" topLeftCell="A2" workbookViewId="0">
      <pane ySplit="6" topLeftCell="A77" activePane="bottomLeft" state="frozen"/>
      <selection activeCell="A2" sqref="A2"/>
      <selection pane="bottomLeft" activeCell="J81" sqref="J81"/>
    </sheetView>
  </sheetViews>
  <sheetFormatPr baseColWidth="10" defaultColWidth="9.140625" defaultRowHeight="15" x14ac:dyDescent="0.25"/>
  <cols>
    <col min="1" max="1" width="8" bestFit="1" customWidth="1"/>
    <col min="2" max="2" width="12.42578125" customWidth="1"/>
    <col min="3" max="3" width="11.85546875" customWidth="1"/>
    <col min="4" max="4" width="28.7109375" bestFit="1" customWidth="1"/>
    <col min="5" max="5" width="16.28515625" bestFit="1" customWidth="1"/>
    <col min="6" max="6" width="13.7109375" customWidth="1"/>
    <col min="7" max="7" width="25.7109375" customWidth="1"/>
    <col min="8" max="8" width="23.85546875" customWidth="1"/>
    <col min="9" max="9" width="28.42578125" customWidth="1"/>
    <col min="10" max="10" width="19.42578125" customWidth="1"/>
    <col min="11" max="11" width="22.5703125" bestFit="1" customWidth="1"/>
    <col min="12" max="12" width="26.28515625" bestFit="1" customWidth="1"/>
    <col min="13" max="13" width="28.140625" bestFit="1" customWidth="1"/>
    <col min="14" max="14" width="24.140625" bestFit="1" customWidth="1"/>
    <col min="15" max="15" width="20.5703125" customWidth="1"/>
    <col min="16" max="16" width="18.85546875" bestFit="1" customWidth="1"/>
    <col min="17" max="17" width="44.140625" bestFit="1" customWidth="1"/>
    <col min="18" max="18" width="30.28515625" bestFit="1" customWidth="1"/>
    <col min="19" max="19" width="16.5703125" bestFit="1" customWidth="1"/>
    <col min="20" max="20" width="20.28515625" customWidth="1"/>
    <col min="21" max="21" width="19.85546875" customWidth="1"/>
    <col min="22" max="22" width="15.5703125" customWidth="1"/>
    <col min="23" max="23" width="10.7109375" customWidth="1"/>
    <col min="24" max="24" width="14.42578125" bestFit="1" customWidth="1"/>
    <col min="25" max="25" width="18.5703125" customWidth="1"/>
    <col min="26" max="26" width="13.5703125" bestFit="1" customWidth="1"/>
    <col min="27" max="27" width="17.140625" bestFit="1" customWidth="1"/>
    <col min="28" max="28" width="33.42578125" customWidth="1"/>
    <col min="29" max="29" width="17.5703125" customWidth="1"/>
    <col min="30" max="30" width="18.5703125" customWidth="1"/>
    <col min="31" max="31" width="30.85546875" customWidth="1"/>
    <col min="32" max="32" width="29.28515625" customWidth="1"/>
    <col min="33" max="33" width="13" customWidth="1"/>
    <col min="34" max="34" width="17.85546875" customWidth="1"/>
    <col min="35" max="35" width="23" customWidth="1"/>
    <col min="36" max="36" width="17.5703125" customWidth="1"/>
    <col min="37" max="37" width="16.140625" customWidth="1"/>
    <col min="38" max="38" width="21.5703125" customWidth="1"/>
    <col min="39" max="39" width="16.85546875" customWidth="1"/>
    <col min="40" max="40" width="14.28515625" customWidth="1"/>
    <col min="41" max="41" width="15.5703125" customWidth="1"/>
    <col min="42" max="42" width="20.7109375" bestFit="1" customWidth="1"/>
    <col min="43" max="43" width="18.5703125" customWidth="1"/>
    <col min="44" max="44" width="17.5703125" bestFit="1" customWidth="1"/>
    <col min="45" max="45" width="20" bestFit="1" customWidth="1"/>
    <col min="46" max="46" width="8"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77.25"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2020</v>
      </c>
      <c r="B8" s="4">
        <v>44105</v>
      </c>
      <c r="C8" s="4">
        <v>44196</v>
      </c>
      <c r="D8" t="s">
        <v>109</v>
      </c>
      <c r="E8" t="s">
        <v>115</v>
      </c>
      <c r="F8" t="s">
        <v>150</v>
      </c>
      <c r="G8" t="s">
        <v>151</v>
      </c>
      <c r="H8" t="s">
        <v>152</v>
      </c>
      <c r="I8" t="s">
        <v>153</v>
      </c>
      <c r="J8">
        <v>121</v>
      </c>
      <c r="N8" t="s">
        <v>154</v>
      </c>
      <c r="O8" t="s">
        <v>155</v>
      </c>
      <c r="P8" t="s">
        <v>156</v>
      </c>
      <c r="Q8" t="s">
        <v>156</v>
      </c>
      <c r="R8" t="s">
        <v>150</v>
      </c>
      <c r="S8" s="4">
        <v>44046</v>
      </c>
      <c r="T8">
        <v>37620</v>
      </c>
      <c r="U8">
        <v>43639.199999999997</v>
      </c>
      <c r="X8" t="s">
        <v>157</v>
      </c>
      <c r="Z8" t="s">
        <v>158</v>
      </c>
      <c r="AA8" t="s">
        <v>153</v>
      </c>
      <c r="AC8" s="4">
        <v>44044</v>
      </c>
      <c r="AD8" s="4">
        <v>44074</v>
      </c>
      <c r="AE8" t="s">
        <v>159</v>
      </c>
      <c r="AG8" t="s">
        <v>160</v>
      </c>
      <c r="AH8" t="s">
        <v>161</v>
      </c>
      <c r="AJ8" t="s">
        <v>117</v>
      </c>
      <c r="AL8" t="s">
        <v>162</v>
      </c>
      <c r="AP8" t="s">
        <v>163</v>
      </c>
      <c r="AQ8" t="s">
        <v>164</v>
      </c>
      <c r="AR8" s="4">
        <v>44224</v>
      </c>
      <c r="AS8" s="4">
        <v>44218</v>
      </c>
      <c r="AT8" t="s">
        <v>165</v>
      </c>
    </row>
    <row r="9" spans="1:46" x14ac:dyDescent="0.25">
      <c r="A9">
        <v>2020</v>
      </c>
      <c r="B9" s="4">
        <v>44105</v>
      </c>
      <c r="C9" s="4">
        <v>44196</v>
      </c>
      <c r="D9" t="s">
        <v>109</v>
      </c>
      <c r="E9" t="s">
        <v>115</v>
      </c>
      <c r="F9" t="s">
        <v>166</v>
      </c>
      <c r="G9" t="s">
        <v>151</v>
      </c>
      <c r="H9" t="s">
        <v>167</v>
      </c>
      <c r="I9" t="s">
        <v>168</v>
      </c>
      <c r="J9">
        <v>122</v>
      </c>
      <c r="K9" t="s">
        <v>169</v>
      </c>
      <c r="L9" t="s">
        <v>170</v>
      </c>
      <c r="M9" t="s">
        <v>171</v>
      </c>
      <c r="O9" t="s">
        <v>172</v>
      </c>
      <c r="P9" t="s">
        <v>173</v>
      </c>
      <c r="Q9" t="s">
        <v>173</v>
      </c>
      <c r="R9" t="s">
        <v>166</v>
      </c>
      <c r="S9" s="4">
        <v>44046</v>
      </c>
      <c r="T9">
        <v>25900</v>
      </c>
      <c r="U9">
        <v>30044</v>
      </c>
      <c r="X9" t="s">
        <v>157</v>
      </c>
      <c r="Z9" t="s">
        <v>158</v>
      </c>
      <c r="AA9" t="s">
        <v>168</v>
      </c>
      <c r="AC9" s="4">
        <v>44044</v>
      </c>
      <c r="AD9" s="4">
        <v>44196</v>
      </c>
      <c r="AE9" t="s">
        <v>174</v>
      </c>
      <c r="AG9" t="s">
        <v>160</v>
      </c>
      <c r="AH9" t="s">
        <v>161</v>
      </c>
      <c r="AJ9" t="s">
        <v>117</v>
      </c>
      <c r="AL9" t="s">
        <v>162</v>
      </c>
      <c r="AP9" t="s">
        <v>175</v>
      </c>
      <c r="AQ9" t="s">
        <v>164</v>
      </c>
      <c r="AR9" s="4">
        <v>44224</v>
      </c>
      <c r="AS9" s="4">
        <v>44218</v>
      </c>
      <c r="AT9" t="s">
        <v>176</v>
      </c>
    </row>
    <row r="10" spans="1:46" x14ac:dyDescent="0.25">
      <c r="A10">
        <v>2020</v>
      </c>
      <c r="B10" s="4">
        <v>44105</v>
      </c>
      <c r="C10" s="4">
        <v>44196</v>
      </c>
      <c r="D10" t="s">
        <v>109</v>
      </c>
      <c r="E10" t="s">
        <v>115</v>
      </c>
      <c r="F10" t="s">
        <v>177</v>
      </c>
      <c r="G10" t="s">
        <v>151</v>
      </c>
      <c r="H10" t="s">
        <v>178</v>
      </c>
      <c r="I10" t="s">
        <v>179</v>
      </c>
      <c r="J10">
        <v>125</v>
      </c>
      <c r="N10" t="s">
        <v>180</v>
      </c>
      <c r="O10" t="s">
        <v>181</v>
      </c>
      <c r="P10" t="s">
        <v>156</v>
      </c>
      <c r="Q10" t="s">
        <v>156</v>
      </c>
      <c r="R10" t="s">
        <v>177</v>
      </c>
      <c r="S10" s="4">
        <v>44053</v>
      </c>
      <c r="T10">
        <v>17600</v>
      </c>
      <c r="U10">
        <v>20416</v>
      </c>
      <c r="X10" t="s">
        <v>157</v>
      </c>
      <c r="Z10" t="s">
        <v>158</v>
      </c>
      <c r="AA10" t="s">
        <v>179</v>
      </c>
      <c r="AC10" s="4">
        <v>44053</v>
      </c>
      <c r="AD10" s="4">
        <v>44196</v>
      </c>
      <c r="AE10" t="s">
        <v>182</v>
      </c>
      <c r="AG10" t="s">
        <v>160</v>
      </c>
      <c r="AH10" t="s">
        <v>161</v>
      </c>
      <c r="AJ10" t="s">
        <v>117</v>
      </c>
      <c r="AL10" t="s">
        <v>162</v>
      </c>
      <c r="AP10" t="s">
        <v>183</v>
      </c>
      <c r="AQ10" t="s">
        <v>164</v>
      </c>
      <c r="AR10" s="4">
        <v>44224</v>
      </c>
      <c r="AS10" s="4">
        <v>44218</v>
      </c>
      <c r="AT10" t="s">
        <v>165</v>
      </c>
    </row>
    <row r="11" spans="1:46" x14ac:dyDescent="0.25">
      <c r="A11">
        <v>2020</v>
      </c>
      <c r="B11" s="4">
        <v>44105</v>
      </c>
      <c r="C11" s="4">
        <v>44196</v>
      </c>
      <c r="D11" t="s">
        <v>109</v>
      </c>
      <c r="E11" t="s">
        <v>115</v>
      </c>
      <c r="F11" t="s">
        <v>184</v>
      </c>
      <c r="G11" t="s">
        <v>151</v>
      </c>
      <c r="H11" t="s">
        <v>185</v>
      </c>
      <c r="I11" t="s">
        <v>186</v>
      </c>
      <c r="J11">
        <v>126</v>
      </c>
      <c r="N11" t="s">
        <v>187</v>
      </c>
      <c r="O11" t="s">
        <v>188</v>
      </c>
      <c r="P11" t="s">
        <v>189</v>
      </c>
      <c r="Q11" t="s">
        <v>189</v>
      </c>
      <c r="R11" t="s">
        <v>184</v>
      </c>
      <c r="S11" s="4">
        <v>44053</v>
      </c>
      <c r="T11">
        <v>40000</v>
      </c>
      <c r="U11">
        <v>46400</v>
      </c>
      <c r="X11" t="s">
        <v>157</v>
      </c>
      <c r="Z11" t="s">
        <v>158</v>
      </c>
      <c r="AA11" t="s">
        <v>186</v>
      </c>
      <c r="AC11" s="4">
        <v>44067</v>
      </c>
      <c r="AD11" s="4">
        <v>44073</v>
      </c>
      <c r="AE11" t="s">
        <v>190</v>
      </c>
      <c r="AG11" t="s">
        <v>160</v>
      </c>
      <c r="AH11" t="s">
        <v>161</v>
      </c>
      <c r="AJ11" t="s">
        <v>117</v>
      </c>
      <c r="AL11" t="s">
        <v>162</v>
      </c>
      <c r="AP11" t="s">
        <v>191</v>
      </c>
      <c r="AQ11" t="s">
        <v>164</v>
      </c>
      <c r="AR11" s="4">
        <v>44224</v>
      </c>
      <c r="AS11" s="4">
        <v>44218</v>
      </c>
      <c r="AT11" t="s">
        <v>165</v>
      </c>
    </row>
    <row r="12" spans="1:46" x14ac:dyDescent="0.25">
      <c r="A12">
        <v>2020</v>
      </c>
      <c r="B12" s="4">
        <v>44105</v>
      </c>
      <c r="C12" s="4">
        <v>44196</v>
      </c>
      <c r="D12" t="s">
        <v>109</v>
      </c>
      <c r="E12" t="s">
        <v>115</v>
      </c>
      <c r="F12" t="s">
        <v>192</v>
      </c>
      <c r="G12" t="s">
        <v>151</v>
      </c>
      <c r="H12" t="s">
        <v>193</v>
      </c>
      <c r="I12" t="s">
        <v>194</v>
      </c>
      <c r="J12">
        <v>127</v>
      </c>
      <c r="N12" t="s">
        <v>195</v>
      </c>
      <c r="O12" t="s">
        <v>196</v>
      </c>
      <c r="P12" t="s">
        <v>197</v>
      </c>
      <c r="Q12" t="s">
        <v>197</v>
      </c>
      <c r="R12" t="s">
        <v>192</v>
      </c>
      <c r="S12" s="4">
        <v>44057</v>
      </c>
      <c r="T12">
        <v>3200</v>
      </c>
      <c r="U12">
        <v>3712</v>
      </c>
      <c r="X12" t="s">
        <v>157</v>
      </c>
      <c r="Z12" t="s">
        <v>158</v>
      </c>
      <c r="AA12" t="s">
        <v>194</v>
      </c>
      <c r="AC12" s="4">
        <v>44076</v>
      </c>
      <c r="AD12" s="4">
        <v>44100</v>
      </c>
      <c r="AE12" t="s">
        <v>198</v>
      </c>
      <c r="AG12" t="s">
        <v>160</v>
      </c>
      <c r="AH12" t="s">
        <v>161</v>
      </c>
      <c r="AJ12" t="s">
        <v>117</v>
      </c>
      <c r="AL12" t="s">
        <v>162</v>
      </c>
      <c r="AP12" t="s">
        <v>199</v>
      </c>
      <c r="AQ12" t="s">
        <v>164</v>
      </c>
      <c r="AR12" s="4">
        <v>44224</v>
      </c>
      <c r="AS12" s="4">
        <v>44218</v>
      </c>
      <c r="AT12" t="s">
        <v>165</v>
      </c>
    </row>
    <row r="13" spans="1:46" x14ac:dyDescent="0.25">
      <c r="A13">
        <v>2020</v>
      </c>
      <c r="B13" s="4">
        <v>44105</v>
      </c>
      <c r="C13" s="4">
        <v>44196</v>
      </c>
      <c r="D13" t="s">
        <v>109</v>
      </c>
      <c r="E13" t="s">
        <v>115</v>
      </c>
      <c r="F13" t="s">
        <v>200</v>
      </c>
      <c r="G13" t="s">
        <v>151</v>
      </c>
      <c r="H13" t="s">
        <v>201</v>
      </c>
      <c r="I13" t="s">
        <v>202</v>
      </c>
      <c r="J13">
        <v>128</v>
      </c>
      <c r="N13" t="s">
        <v>203</v>
      </c>
      <c r="O13" t="s">
        <v>204</v>
      </c>
      <c r="P13" t="s">
        <v>156</v>
      </c>
      <c r="Q13" t="s">
        <v>156</v>
      </c>
      <c r="R13" t="s">
        <v>200</v>
      </c>
      <c r="S13" s="4">
        <v>44057</v>
      </c>
      <c r="T13">
        <v>87713.76</v>
      </c>
      <c r="U13">
        <v>101747.96</v>
      </c>
      <c r="X13" t="s">
        <v>157</v>
      </c>
      <c r="Z13" t="s">
        <v>158</v>
      </c>
      <c r="AA13" t="s">
        <v>202</v>
      </c>
      <c r="AC13" s="4">
        <v>44057</v>
      </c>
      <c r="AD13" s="4">
        <v>44196</v>
      </c>
      <c r="AE13" t="s">
        <v>205</v>
      </c>
      <c r="AG13" t="s">
        <v>160</v>
      </c>
      <c r="AH13" t="s">
        <v>161</v>
      </c>
      <c r="AJ13" t="s">
        <v>117</v>
      </c>
      <c r="AL13" t="s">
        <v>162</v>
      </c>
      <c r="AP13" t="s">
        <v>206</v>
      </c>
      <c r="AQ13" t="s">
        <v>164</v>
      </c>
      <c r="AR13" s="4">
        <v>44224</v>
      </c>
      <c r="AS13" s="4">
        <v>44218</v>
      </c>
      <c r="AT13" t="s">
        <v>165</v>
      </c>
    </row>
    <row r="14" spans="1:46" x14ac:dyDescent="0.25">
      <c r="A14">
        <v>2020</v>
      </c>
      <c r="B14" s="4">
        <v>44105</v>
      </c>
      <c r="C14" s="4">
        <v>44196</v>
      </c>
      <c r="D14" t="s">
        <v>109</v>
      </c>
      <c r="E14" t="s">
        <v>115</v>
      </c>
      <c r="F14" t="s">
        <v>207</v>
      </c>
      <c r="G14" t="s">
        <v>151</v>
      </c>
      <c r="H14" t="s">
        <v>208</v>
      </c>
      <c r="I14" t="s">
        <v>209</v>
      </c>
      <c r="J14">
        <v>129</v>
      </c>
      <c r="N14" t="s">
        <v>210</v>
      </c>
      <c r="O14" t="s">
        <v>211</v>
      </c>
      <c r="P14" t="s">
        <v>197</v>
      </c>
      <c r="Q14" t="s">
        <v>197</v>
      </c>
      <c r="R14" t="s">
        <v>207</v>
      </c>
      <c r="S14" s="4">
        <v>44057</v>
      </c>
      <c r="T14">
        <v>3200</v>
      </c>
      <c r="U14">
        <v>3712</v>
      </c>
      <c r="X14" t="s">
        <v>157</v>
      </c>
      <c r="Z14" t="s">
        <v>158</v>
      </c>
      <c r="AA14" t="s">
        <v>209</v>
      </c>
      <c r="AC14" s="4">
        <v>44076</v>
      </c>
      <c r="AD14" s="4">
        <v>44098</v>
      </c>
      <c r="AE14" t="s">
        <v>212</v>
      </c>
      <c r="AG14" t="s">
        <v>160</v>
      </c>
      <c r="AH14" t="s">
        <v>161</v>
      </c>
      <c r="AJ14" t="s">
        <v>117</v>
      </c>
      <c r="AL14" t="s">
        <v>162</v>
      </c>
      <c r="AP14" t="s">
        <v>213</v>
      </c>
      <c r="AQ14" t="s">
        <v>164</v>
      </c>
      <c r="AR14" s="4">
        <v>44224</v>
      </c>
      <c r="AS14" s="4">
        <v>44218</v>
      </c>
      <c r="AT14" t="s">
        <v>165</v>
      </c>
    </row>
    <row r="15" spans="1:46" x14ac:dyDescent="0.25">
      <c r="A15">
        <v>2020</v>
      </c>
      <c r="B15" s="4">
        <v>44105</v>
      </c>
      <c r="C15" s="4">
        <v>44196</v>
      </c>
      <c r="D15" t="s">
        <v>109</v>
      </c>
      <c r="E15" t="s">
        <v>115</v>
      </c>
      <c r="F15" t="s">
        <v>214</v>
      </c>
      <c r="G15" t="s">
        <v>151</v>
      </c>
      <c r="H15" t="s">
        <v>215</v>
      </c>
      <c r="I15" t="s">
        <v>216</v>
      </c>
      <c r="J15">
        <v>130</v>
      </c>
      <c r="N15" t="s">
        <v>217</v>
      </c>
      <c r="O15" t="s">
        <v>218</v>
      </c>
      <c r="P15" t="s">
        <v>197</v>
      </c>
      <c r="Q15" t="s">
        <v>197</v>
      </c>
      <c r="R15" t="s">
        <v>214</v>
      </c>
      <c r="S15" s="4">
        <v>44064</v>
      </c>
      <c r="T15">
        <v>17766</v>
      </c>
      <c r="U15">
        <v>20608.560000000001</v>
      </c>
      <c r="X15" t="s">
        <v>157</v>
      </c>
      <c r="Z15" t="s">
        <v>158</v>
      </c>
      <c r="AA15" t="s">
        <v>216</v>
      </c>
      <c r="AC15" s="4">
        <v>44075</v>
      </c>
      <c r="AD15" s="4">
        <v>44096</v>
      </c>
      <c r="AE15" t="s">
        <v>219</v>
      </c>
      <c r="AG15" t="s">
        <v>160</v>
      </c>
      <c r="AH15" t="s">
        <v>161</v>
      </c>
      <c r="AJ15" t="s">
        <v>117</v>
      </c>
      <c r="AL15" t="s">
        <v>162</v>
      </c>
      <c r="AP15" t="s">
        <v>220</v>
      </c>
      <c r="AQ15" t="s">
        <v>164</v>
      </c>
      <c r="AR15" s="4">
        <v>44224</v>
      </c>
      <c r="AS15" s="4">
        <v>44218</v>
      </c>
      <c r="AT15" t="s">
        <v>165</v>
      </c>
    </row>
    <row r="16" spans="1:46" x14ac:dyDescent="0.25">
      <c r="A16">
        <v>2020</v>
      </c>
      <c r="B16" s="4">
        <v>44105</v>
      </c>
      <c r="C16" s="4">
        <v>44196</v>
      </c>
      <c r="D16" t="s">
        <v>109</v>
      </c>
      <c r="E16" t="s">
        <v>115</v>
      </c>
      <c r="F16" t="s">
        <v>221</v>
      </c>
      <c r="G16" t="s">
        <v>151</v>
      </c>
      <c r="H16" t="s">
        <v>222</v>
      </c>
      <c r="I16" t="s">
        <v>223</v>
      </c>
      <c r="J16">
        <v>131</v>
      </c>
      <c r="N16" t="s">
        <v>210</v>
      </c>
      <c r="O16" t="s">
        <v>211</v>
      </c>
      <c r="P16" t="s">
        <v>197</v>
      </c>
      <c r="Q16" t="s">
        <v>197</v>
      </c>
      <c r="R16" t="s">
        <v>221</v>
      </c>
      <c r="S16" s="4">
        <v>44064</v>
      </c>
      <c r="T16">
        <v>6000</v>
      </c>
      <c r="U16">
        <v>6960</v>
      </c>
      <c r="X16" t="s">
        <v>157</v>
      </c>
      <c r="Z16" t="s">
        <v>158</v>
      </c>
      <c r="AA16" t="s">
        <v>223</v>
      </c>
      <c r="AC16" s="4">
        <v>44081</v>
      </c>
      <c r="AD16" s="4">
        <v>44124</v>
      </c>
      <c r="AE16" t="s">
        <v>224</v>
      </c>
      <c r="AG16" t="s">
        <v>160</v>
      </c>
      <c r="AH16" t="s">
        <v>161</v>
      </c>
      <c r="AJ16" t="s">
        <v>117</v>
      </c>
      <c r="AL16" t="s">
        <v>162</v>
      </c>
      <c r="AP16" t="s">
        <v>225</v>
      </c>
      <c r="AQ16" t="s">
        <v>164</v>
      </c>
      <c r="AR16" s="4">
        <v>44224</v>
      </c>
      <c r="AS16" s="4">
        <v>44218</v>
      </c>
      <c r="AT16" t="s">
        <v>165</v>
      </c>
    </row>
    <row r="17" spans="1:46" x14ac:dyDescent="0.25">
      <c r="A17">
        <v>2020</v>
      </c>
      <c r="B17" s="4">
        <v>44105</v>
      </c>
      <c r="C17" s="4">
        <v>44196</v>
      </c>
      <c r="D17" t="s">
        <v>109</v>
      </c>
      <c r="E17" t="s">
        <v>115</v>
      </c>
      <c r="F17" t="s">
        <v>226</v>
      </c>
      <c r="G17" t="s">
        <v>151</v>
      </c>
      <c r="H17" t="s">
        <v>227</v>
      </c>
      <c r="I17" t="s">
        <v>228</v>
      </c>
      <c r="J17">
        <v>133</v>
      </c>
      <c r="N17" t="s">
        <v>229</v>
      </c>
      <c r="O17" t="s">
        <v>230</v>
      </c>
      <c r="P17" t="s">
        <v>197</v>
      </c>
      <c r="Q17" t="s">
        <v>197</v>
      </c>
      <c r="R17" t="s">
        <v>226</v>
      </c>
      <c r="S17" s="4">
        <v>44070</v>
      </c>
      <c r="T17">
        <v>55000</v>
      </c>
      <c r="U17">
        <v>63800</v>
      </c>
      <c r="X17" t="s">
        <v>157</v>
      </c>
      <c r="Z17" t="s">
        <v>158</v>
      </c>
      <c r="AA17" t="s">
        <v>228</v>
      </c>
      <c r="AC17" s="4">
        <v>44070</v>
      </c>
      <c r="AD17" s="4">
        <v>44135</v>
      </c>
      <c r="AE17" t="s">
        <v>231</v>
      </c>
      <c r="AG17" t="s">
        <v>160</v>
      </c>
      <c r="AH17" t="s">
        <v>161</v>
      </c>
      <c r="AJ17" t="s">
        <v>117</v>
      </c>
      <c r="AL17" t="s">
        <v>162</v>
      </c>
      <c r="AP17" t="s">
        <v>232</v>
      </c>
      <c r="AQ17" t="s">
        <v>164</v>
      </c>
      <c r="AR17" s="4">
        <v>44224</v>
      </c>
      <c r="AS17" s="4">
        <v>44218</v>
      </c>
      <c r="AT17" t="s">
        <v>165</v>
      </c>
    </row>
    <row r="18" spans="1:46" x14ac:dyDescent="0.25">
      <c r="A18">
        <v>2020</v>
      </c>
      <c r="B18" s="4">
        <v>44105</v>
      </c>
      <c r="C18" s="4">
        <v>44196</v>
      </c>
      <c r="D18" t="s">
        <v>109</v>
      </c>
      <c r="E18" t="s">
        <v>115</v>
      </c>
      <c r="F18" t="s">
        <v>233</v>
      </c>
      <c r="G18" t="s">
        <v>151</v>
      </c>
      <c r="H18" t="s">
        <v>234</v>
      </c>
      <c r="I18" t="s">
        <v>235</v>
      </c>
      <c r="J18">
        <v>136</v>
      </c>
      <c r="K18" t="s">
        <v>236</v>
      </c>
      <c r="L18" t="s">
        <v>237</v>
      </c>
      <c r="M18" t="s">
        <v>238</v>
      </c>
      <c r="O18" t="s">
        <v>239</v>
      </c>
      <c r="P18" t="s">
        <v>173</v>
      </c>
      <c r="Q18" t="s">
        <v>173</v>
      </c>
      <c r="R18" t="s">
        <v>233</v>
      </c>
      <c r="S18" s="4">
        <v>44043</v>
      </c>
      <c r="T18">
        <v>40000</v>
      </c>
      <c r="U18">
        <v>46400</v>
      </c>
      <c r="X18" t="s">
        <v>157</v>
      </c>
      <c r="Z18" t="s">
        <v>158</v>
      </c>
      <c r="AA18" t="s">
        <v>235</v>
      </c>
      <c r="AC18" s="4">
        <v>44044</v>
      </c>
      <c r="AD18" s="4">
        <v>44074</v>
      </c>
      <c r="AE18" t="s">
        <v>240</v>
      </c>
      <c r="AG18" t="s">
        <v>160</v>
      </c>
      <c r="AH18" t="s">
        <v>161</v>
      </c>
      <c r="AJ18" t="s">
        <v>117</v>
      </c>
      <c r="AL18" t="s">
        <v>162</v>
      </c>
      <c r="AP18" t="s">
        <v>241</v>
      </c>
      <c r="AQ18" t="s">
        <v>164</v>
      </c>
      <c r="AR18" s="4">
        <v>44224</v>
      </c>
      <c r="AS18" s="4">
        <v>44218</v>
      </c>
      <c r="AT18" t="s">
        <v>176</v>
      </c>
    </row>
    <row r="19" spans="1:46" x14ac:dyDescent="0.25">
      <c r="A19">
        <v>2020</v>
      </c>
      <c r="B19" s="4">
        <v>44105</v>
      </c>
      <c r="C19" s="4">
        <v>44196</v>
      </c>
      <c r="D19" t="s">
        <v>109</v>
      </c>
      <c r="E19" t="s">
        <v>115</v>
      </c>
      <c r="F19" t="s">
        <v>242</v>
      </c>
      <c r="G19" t="s">
        <v>151</v>
      </c>
      <c r="H19" t="s">
        <v>243</v>
      </c>
      <c r="I19" t="s">
        <v>244</v>
      </c>
      <c r="J19">
        <v>138</v>
      </c>
      <c r="N19" t="s">
        <v>245</v>
      </c>
      <c r="O19" t="s">
        <v>246</v>
      </c>
      <c r="P19" t="s">
        <v>247</v>
      </c>
      <c r="Q19" t="s">
        <v>247</v>
      </c>
      <c r="R19" t="s">
        <v>242</v>
      </c>
      <c r="S19" s="4">
        <v>44047</v>
      </c>
      <c r="T19">
        <v>18700</v>
      </c>
      <c r="U19">
        <v>21692</v>
      </c>
      <c r="X19" t="s">
        <v>157</v>
      </c>
      <c r="Z19" t="s">
        <v>158</v>
      </c>
      <c r="AA19" t="s">
        <v>244</v>
      </c>
      <c r="AC19" s="4">
        <v>44048</v>
      </c>
      <c r="AD19" s="4">
        <v>44048</v>
      </c>
      <c r="AE19" t="s">
        <v>248</v>
      </c>
      <c r="AG19" t="s">
        <v>160</v>
      </c>
      <c r="AH19" t="s">
        <v>161</v>
      </c>
      <c r="AJ19" t="s">
        <v>117</v>
      </c>
      <c r="AL19" t="s">
        <v>162</v>
      </c>
      <c r="AP19" t="s">
        <v>249</v>
      </c>
      <c r="AQ19" t="s">
        <v>164</v>
      </c>
      <c r="AR19" s="4">
        <v>44224</v>
      </c>
      <c r="AS19" s="4">
        <v>44218</v>
      </c>
      <c r="AT19" t="s">
        <v>165</v>
      </c>
    </row>
    <row r="20" spans="1:46" x14ac:dyDescent="0.25">
      <c r="A20">
        <v>2020</v>
      </c>
      <c r="B20" s="4">
        <v>44105</v>
      </c>
      <c r="C20" s="4">
        <v>44196</v>
      </c>
      <c r="D20" t="s">
        <v>109</v>
      </c>
      <c r="E20" t="s">
        <v>115</v>
      </c>
      <c r="F20" t="s">
        <v>250</v>
      </c>
      <c r="G20" t="s">
        <v>151</v>
      </c>
      <c r="H20" t="s">
        <v>251</v>
      </c>
      <c r="I20" t="s">
        <v>252</v>
      </c>
      <c r="J20">
        <v>139</v>
      </c>
      <c r="K20" t="s">
        <v>253</v>
      </c>
      <c r="L20" t="s">
        <v>254</v>
      </c>
      <c r="M20" t="s">
        <v>255</v>
      </c>
      <c r="O20" t="s">
        <v>256</v>
      </c>
      <c r="P20" t="s">
        <v>197</v>
      </c>
      <c r="Q20" t="s">
        <v>197</v>
      </c>
      <c r="R20" t="s">
        <v>250</v>
      </c>
      <c r="S20" s="4">
        <v>44049</v>
      </c>
      <c r="T20">
        <v>30172.41</v>
      </c>
      <c r="U20">
        <v>35000</v>
      </c>
      <c r="X20" t="s">
        <v>157</v>
      </c>
      <c r="Z20" t="s">
        <v>158</v>
      </c>
      <c r="AA20" t="s">
        <v>252</v>
      </c>
      <c r="AC20" s="4">
        <v>44049</v>
      </c>
      <c r="AD20" s="4">
        <v>44055</v>
      </c>
      <c r="AE20" t="s">
        <v>257</v>
      </c>
      <c r="AG20" t="s">
        <v>160</v>
      </c>
      <c r="AH20" t="s">
        <v>161</v>
      </c>
      <c r="AJ20" t="s">
        <v>117</v>
      </c>
      <c r="AL20" t="s">
        <v>162</v>
      </c>
      <c r="AP20" t="s">
        <v>258</v>
      </c>
      <c r="AQ20" t="s">
        <v>164</v>
      </c>
      <c r="AR20" s="4">
        <v>44224</v>
      </c>
      <c r="AS20" s="4">
        <v>44218</v>
      </c>
      <c r="AT20" t="s">
        <v>176</v>
      </c>
    </row>
    <row r="21" spans="1:46" x14ac:dyDescent="0.25">
      <c r="A21">
        <v>2020</v>
      </c>
      <c r="B21" s="4">
        <v>44105</v>
      </c>
      <c r="C21" s="4">
        <v>44196</v>
      </c>
      <c r="D21" t="s">
        <v>109</v>
      </c>
      <c r="E21" t="s">
        <v>115</v>
      </c>
      <c r="F21" t="s">
        <v>259</v>
      </c>
      <c r="G21" t="s">
        <v>151</v>
      </c>
      <c r="H21" t="s">
        <v>260</v>
      </c>
      <c r="I21" t="s">
        <v>261</v>
      </c>
      <c r="J21">
        <v>140</v>
      </c>
      <c r="N21" t="s">
        <v>262</v>
      </c>
      <c r="O21" t="s">
        <v>263</v>
      </c>
      <c r="P21" t="s">
        <v>156</v>
      </c>
      <c r="Q21" t="s">
        <v>156</v>
      </c>
      <c r="R21" t="s">
        <v>259</v>
      </c>
      <c r="S21" s="4">
        <v>44055</v>
      </c>
      <c r="T21">
        <v>150000</v>
      </c>
      <c r="U21">
        <v>150000</v>
      </c>
      <c r="X21" t="s">
        <v>157</v>
      </c>
      <c r="Z21" t="s">
        <v>158</v>
      </c>
      <c r="AA21" t="s">
        <v>261</v>
      </c>
      <c r="AC21" s="4">
        <v>44055</v>
      </c>
      <c r="AD21" s="4">
        <v>44196</v>
      </c>
      <c r="AE21" t="s">
        <v>264</v>
      </c>
      <c r="AG21" t="s">
        <v>160</v>
      </c>
      <c r="AH21" t="s">
        <v>161</v>
      </c>
      <c r="AJ21" t="s">
        <v>117</v>
      </c>
      <c r="AL21" t="s">
        <v>162</v>
      </c>
      <c r="AP21" t="s">
        <v>265</v>
      </c>
      <c r="AQ21" t="s">
        <v>164</v>
      </c>
      <c r="AR21" s="4">
        <v>44224</v>
      </c>
      <c r="AS21" s="4">
        <v>44218</v>
      </c>
      <c r="AT21" t="s">
        <v>165</v>
      </c>
    </row>
    <row r="22" spans="1:46" x14ac:dyDescent="0.25">
      <c r="A22">
        <v>2020</v>
      </c>
      <c r="B22" s="4">
        <v>44105</v>
      </c>
      <c r="C22" s="4">
        <v>44196</v>
      </c>
      <c r="D22" t="s">
        <v>109</v>
      </c>
      <c r="E22" t="s">
        <v>115</v>
      </c>
      <c r="F22" t="s">
        <v>266</v>
      </c>
      <c r="G22" t="s">
        <v>151</v>
      </c>
      <c r="H22" t="s">
        <v>267</v>
      </c>
      <c r="I22" t="s">
        <v>268</v>
      </c>
      <c r="J22">
        <v>141</v>
      </c>
      <c r="N22" t="s">
        <v>269</v>
      </c>
      <c r="O22" t="s">
        <v>270</v>
      </c>
      <c r="P22" t="s">
        <v>271</v>
      </c>
      <c r="Q22" t="s">
        <v>271</v>
      </c>
      <c r="R22" t="s">
        <v>266</v>
      </c>
      <c r="S22" s="4">
        <v>44068</v>
      </c>
      <c r="T22">
        <v>72000</v>
      </c>
      <c r="U22">
        <v>83520</v>
      </c>
      <c r="X22" t="s">
        <v>157</v>
      </c>
      <c r="Z22" t="s">
        <v>158</v>
      </c>
      <c r="AA22" t="s">
        <v>268</v>
      </c>
      <c r="AC22" s="4">
        <v>44088</v>
      </c>
      <c r="AD22" s="4">
        <v>44118</v>
      </c>
      <c r="AE22" t="s">
        <v>272</v>
      </c>
      <c r="AG22" t="s">
        <v>160</v>
      </c>
      <c r="AH22" t="s">
        <v>161</v>
      </c>
      <c r="AJ22" t="s">
        <v>117</v>
      </c>
      <c r="AL22" t="s">
        <v>162</v>
      </c>
      <c r="AP22" t="s">
        <v>273</v>
      </c>
      <c r="AQ22" t="s">
        <v>164</v>
      </c>
      <c r="AR22" s="4">
        <v>44224</v>
      </c>
      <c r="AS22" s="4">
        <v>44218</v>
      </c>
      <c r="AT22" t="s">
        <v>165</v>
      </c>
    </row>
    <row r="23" spans="1:46" x14ac:dyDescent="0.25">
      <c r="A23">
        <v>2020</v>
      </c>
      <c r="B23" s="4">
        <v>44105</v>
      </c>
      <c r="C23" s="4">
        <v>44196</v>
      </c>
      <c r="D23" t="s">
        <v>109</v>
      </c>
      <c r="E23" t="s">
        <v>115</v>
      </c>
      <c r="F23" t="s">
        <v>274</v>
      </c>
      <c r="G23" t="s">
        <v>151</v>
      </c>
      <c r="H23" t="s">
        <v>275</v>
      </c>
      <c r="I23" t="s">
        <v>276</v>
      </c>
      <c r="J23">
        <v>142</v>
      </c>
      <c r="N23" t="s">
        <v>245</v>
      </c>
      <c r="O23" t="s">
        <v>277</v>
      </c>
      <c r="P23" t="s">
        <v>247</v>
      </c>
      <c r="Q23" t="s">
        <v>247</v>
      </c>
      <c r="R23" t="s">
        <v>274</v>
      </c>
      <c r="S23" s="4">
        <v>44068</v>
      </c>
      <c r="T23">
        <v>22440</v>
      </c>
      <c r="U23">
        <v>26030.400000000001</v>
      </c>
      <c r="X23" t="s">
        <v>157</v>
      </c>
      <c r="Z23" t="s">
        <v>158</v>
      </c>
      <c r="AA23" t="s">
        <v>276</v>
      </c>
      <c r="AC23" s="4">
        <v>44008</v>
      </c>
      <c r="AD23" s="4">
        <v>44008</v>
      </c>
      <c r="AE23" t="s">
        <v>278</v>
      </c>
      <c r="AG23" t="s">
        <v>160</v>
      </c>
      <c r="AH23" t="s">
        <v>161</v>
      </c>
      <c r="AJ23" t="s">
        <v>117</v>
      </c>
      <c r="AL23" t="s">
        <v>162</v>
      </c>
      <c r="AP23" t="s">
        <v>279</v>
      </c>
      <c r="AQ23" t="s">
        <v>164</v>
      </c>
      <c r="AR23" s="4">
        <v>44224</v>
      </c>
      <c r="AS23" s="4">
        <v>44218</v>
      </c>
      <c r="AT23" t="s">
        <v>165</v>
      </c>
    </row>
    <row r="24" spans="1:46" x14ac:dyDescent="0.25">
      <c r="A24">
        <v>2020</v>
      </c>
      <c r="B24" s="4">
        <v>44105</v>
      </c>
      <c r="C24" s="4">
        <v>44196</v>
      </c>
      <c r="D24" t="s">
        <v>109</v>
      </c>
      <c r="E24" t="s">
        <v>115</v>
      </c>
      <c r="F24" t="s">
        <v>280</v>
      </c>
      <c r="G24" t="s">
        <v>151</v>
      </c>
      <c r="H24" t="s">
        <v>281</v>
      </c>
      <c r="I24" t="s">
        <v>282</v>
      </c>
      <c r="J24">
        <v>143</v>
      </c>
      <c r="N24" t="s">
        <v>283</v>
      </c>
      <c r="O24" t="s">
        <v>284</v>
      </c>
      <c r="P24" t="s">
        <v>156</v>
      </c>
      <c r="Q24" t="s">
        <v>156</v>
      </c>
      <c r="R24" t="s">
        <v>280</v>
      </c>
      <c r="S24" s="4">
        <v>44074</v>
      </c>
      <c r="T24">
        <v>13600</v>
      </c>
      <c r="U24">
        <v>15776</v>
      </c>
      <c r="X24" t="s">
        <v>157</v>
      </c>
      <c r="Z24" t="s">
        <v>158</v>
      </c>
      <c r="AA24" t="s">
        <v>282</v>
      </c>
      <c r="AC24" s="4">
        <v>44074</v>
      </c>
      <c r="AD24" s="4">
        <v>44196</v>
      </c>
      <c r="AE24" t="s">
        <v>285</v>
      </c>
      <c r="AG24" t="s">
        <v>160</v>
      </c>
      <c r="AH24" t="s">
        <v>161</v>
      </c>
      <c r="AJ24" t="s">
        <v>117</v>
      </c>
      <c r="AL24" t="s">
        <v>162</v>
      </c>
      <c r="AP24" t="s">
        <v>286</v>
      </c>
      <c r="AQ24" t="s">
        <v>164</v>
      </c>
      <c r="AR24" s="4">
        <v>44224</v>
      </c>
      <c r="AS24" s="4">
        <v>44218</v>
      </c>
      <c r="AT24" t="s">
        <v>165</v>
      </c>
    </row>
    <row r="25" spans="1:46" x14ac:dyDescent="0.25">
      <c r="A25">
        <v>2020</v>
      </c>
      <c r="B25" s="4">
        <v>44105</v>
      </c>
      <c r="C25" s="4">
        <v>44196</v>
      </c>
      <c r="D25" t="s">
        <v>109</v>
      </c>
      <c r="E25" t="s">
        <v>115</v>
      </c>
      <c r="F25" t="s">
        <v>287</v>
      </c>
      <c r="G25" t="s">
        <v>151</v>
      </c>
      <c r="H25" t="s">
        <v>288</v>
      </c>
      <c r="I25" t="s">
        <v>289</v>
      </c>
      <c r="J25">
        <v>144</v>
      </c>
      <c r="N25" t="s">
        <v>290</v>
      </c>
      <c r="O25" t="s">
        <v>291</v>
      </c>
      <c r="P25" t="s">
        <v>247</v>
      </c>
      <c r="Q25" t="s">
        <v>247</v>
      </c>
      <c r="R25" t="s">
        <v>287</v>
      </c>
      <c r="S25" s="4">
        <v>44077</v>
      </c>
      <c r="T25">
        <v>5595</v>
      </c>
      <c r="U25">
        <v>6490.2</v>
      </c>
      <c r="X25" t="s">
        <v>157</v>
      </c>
      <c r="Z25" t="s">
        <v>158</v>
      </c>
      <c r="AA25" t="s">
        <v>289</v>
      </c>
      <c r="AC25" s="4">
        <v>44077</v>
      </c>
      <c r="AD25" s="4">
        <v>44104</v>
      </c>
      <c r="AE25" t="s">
        <v>292</v>
      </c>
      <c r="AG25" t="s">
        <v>160</v>
      </c>
      <c r="AH25" t="s">
        <v>161</v>
      </c>
      <c r="AJ25" t="s">
        <v>117</v>
      </c>
      <c r="AL25" t="s">
        <v>162</v>
      </c>
      <c r="AP25" t="s">
        <v>293</v>
      </c>
      <c r="AQ25" t="s">
        <v>164</v>
      </c>
      <c r="AR25" s="4">
        <v>44224</v>
      </c>
      <c r="AS25" s="4">
        <v>44218</v>
      </c>
      <c r="AT25" t="s">
        <v>165</v>
      </c>
    </row>
    <row r="26" spans="1:46" x14ac:dyDescent="0.25">
      <c r="A26">
        <v>2020</v>
      </c>
      <c r="B26" s="4">
        <v>44105</v>
      </c>
      <c r="C26" s="4">
        <v>44196</v>
      </c>
      <c r="D26" t="s">
        <v>109</v>
      </c>
      <c r="E26" t="s">
        <v>115</v>
      </c>
      <c r="F26" t="s">
        <v>294</v>
      </c>
      <c r="G26" t="s">
        <v>151</v>
      </c>
      <c r="H26" t="s">
        <v>295</v>
      </c>
      <c r="I26" t="s">
        <v>296</v>
      </c>
      <c r="J26">
        <v>145</v>
      </c>
      <c r="K26" t="s">
        <v>297</v>
      </c>
      <c r="L26" t="s">
        <v>298</v>
      </c>
      <c r="M26" t="s">
        <v>299</v>
      </c>
      <c r="O26" t="s">
        <v>300</v>
      </c>
      <c r="P26" t="s">
        <v>301</v>
      </c>
      <c r="Q26" t="s">
        <v>301</v>
      </c>
      <c r="R26" t="s">
        <v>294</v>
      </c>
      <c r="S26" s="4">
        <v>44082</v>
      </c>
      <c r="T26">
        <v>17832.150000000001</v>
      </c>
      <c r="U26">
        <v>20685.3</v>
      </c>
      <c r="X26" t="s">
        <v>157</v>
      </c>
      <c r="Z26" t="s">
        <v>158</v>
      </c>
      <c r="AA26" t="s">
        <v>296</v>
      </c>
      <c r="AC26" s="4">
        <v>44099</v>
      </c>
      <c r="AD26" s="4">
        <v>44104</v>
      </c>
      <c r="AE26" t="s">
        <v>302</v>
      </c>
      <c r="AG26" t="s">
        <v>160</v>
      </c>
      <c r="AH26" t="s">
        <v>161</v>
      </c>
      <c r="AJ26" t="s">
        <v>117</v>
      </c>
      <c r="AL26" t="s">
        <v>162</v>
      </c>
      <c r="AP26" t="s">
        <v>303</v>
      </c>
      <c r="AQ26" t="s">
        <v>164</v>
      </c>
      <c r="AR26" s="4">
        <v>44224</v>
      </c>
      <c r="AS26" s="4">
        <v>44218</v>
      </c>
      <c r="AT26" t="s">
        <v>176</v>
      </c>
    </row>
    <row r="27" spans="1:46" x14ac:dyDescent="0.25">
      <c r="A27">
        <v>2020</v>
      </c>
      <c r="B27" s="4">
        <v>44105</v>
      </c>
      <c r="C27" s="4">
        <v>44196</v>
      </c>
      <c r="D27" t="s">
        <v>109</v>
      </c>
      <c r="E27" t="s">
        <v>115</v>
      </c>
      <c r="F27" t="s">
        <v>304</v>
      </c>
      <c r="G27" t="s">
        <v>151</v>
      </c>
      <c r="H27" t="s">
        <v>305</v>
      </c>
      <c r="I27" t="s">
        <v>306</v>
      </c>
      <c r="J27">
        <v>146</v>
      </c>
      <c r="K27" t="s">
        <v>307</v>
      </c>
      <c r="L27" t="s">
        <v>308</v>
      </c>
      <c r="O27" t="s">
        <v>309</v>
      </c>
      <c r="P27" t="s">
        <v>301</v>
      </c>
      <c r="Q27" t="s">
        <v>301</v>
      </c>
      <c r="R27" t="s">
        <v>304</v>
      </c>
      <c r="S27" s="4">
        <v>44082</v>
      </c>
      <c r="T27">
        <v>17832.150000000001</v>
      </c>
      <c r="U27">
        <v>20685.3</v>
      </c>
      <c r="X27" t="s">
        <v>157</v>
      </c>
      <c r="Z27" t="s">
        <v>158</v>
      </c>
      <c r="AA27" t="s">
        <v>306</v>
      </c>
      <c r="AC27" s="4">
        <v>44099</v>
      </c>
      <c r="AD27" s="4">
        <v>44104</v>
      </c>
      <c r="AE27" t="s">
        <v>310</v>
      </c>
      <c r="AG27" t="s">
        <v>160</v>
      </c>
      <c r="AH27" t="s">
        <v>161</v>
      </c>
      <c r="AJ27" t="s">
        <v>117</v>
      </c>
      <c r="AL27" t="s">
        <v>162</v>
      </c>
      <c r="AP27" t="s">
        <v>311</v>
      </c>
      <c r="AQ27" t="s">
        <v>164</v>
      </c>
      <c r="AR27" s="4">
        <v>44224</v>
      </c>
      <c r="AS27" s="4">
        <v>44218</v>
      </c>
      <c r="AT27" t="s">
        <v>176</v>
      </c>
    </row>
    <row r="28" spans="1:46" x14ac:dyDescent="0.25">
      <c r="A28">
        <v>2020</v>
      </c>
      <c r="B28" s="4">
        <v>44105</v>
      </c>
      <c r="C28" s="4">
        <v>44196</v>
      </c>
      <c r="D28" t="s">
        <v>109</v>
      </c>
      <c r="E28" t="s">
        <v>115</v>
      </c>
      <c r="F28" t="s">
        <v>312</v>
      </c>
      <c r="G28" t="s">
        <v>151</v>
      </c>
      <c r="H28" t="s">
        <v>313</v>
      </c>
      <c r="I28" t="s">
        <v>314</v>
      </c>
      <c r="J28">
        <v>147</v>
      </c>
      <c r="K28" t="s">
        <v>315</v>
      </c>
      <c r="L28" t="s">
        <v>316</v>
      </c>
      <c r="M28" t="s">
        <v>317</v>
      </c>
      <c r="O28" t="s">
        <v>318</v>
      </c>
      <c r="P28" t="s">
        <v>301</v>
      </c>
      <c r="Q28" t="s">
        <v>301</v>
      </c>
      <c r="R28" t="s">
        <v>312</v>
      </c>
      <c r="S28" s="4">
        <v>44084</v>
      </c>
      <c r="T28">
        <v>28321.68</v>
      </c>
      <c r="U28">
        <v>32853.15</v>
      </c>
      <c r="X28" t="s">
        <v>157</v>
      </c>
      <c r="Z28" t="s">
        <v>158</v>
      </c>
      <c r="AA28" t="s">
        <v>314</v>
      </c>
      <c r="AC28" s="4">
        <v>44099</v>
      </c>
      <c r="AD28" s="4">
        <v>44104</v>
      </c>
      <c r="AE28" t="s">
        <v>319</v>
      </c>
      <c r="AG28" t="s">
        <v>160</v>
      </c>
      <c r="AH28" t="s">
        <v>161</v>
      </c>
      <c r="AJ28" t="s">
        <v>117</v>
      </c>
      <c r="AL28" t="s">
        <v>162</v>
      </c>
      <c r="AP28" t="s">
        <v>320</v>
      </c>
      <c r="AQ28" t="s">
        <v>164</v>
      </c>
      <c r="AR28" s="4">
        <v>44224</v>
      </c>
      <c r="AS28" s="4">
        <v>44218</v>
      </c>
      <c r="AT28" t="s">
        <v>176</v>
      </c>
    </row>
    <row r="29" spans="1:46" x14ac:dyDescent="0.25">
      <c r="A29">
        <v>2020</v>
      </c>
      <c r="B29" s="4">
        <v>44105</v>
      </c>
      <c r="C29" s="4">
        <v>44196</v>
      </c>
      <c r="D29" t="s">
        <v>109</v>
      </c>
      <c r="E29" t="s">
        <v>115</v>
      </c>
      <c r="F29" t="s">
        <v>321</v>
      </c>
      <c r="G29" t="s">
        <v>151</v>
      </c>
      <c r="H29" t="s">
        <v>322</v>
      </c>
      <c r="I29" t="s">
        <v>314</v>
      </c>
      <c r="J29">
        <v>148</v>
      </c>
      <c r="K29" t="s">
        <v>323</v>
      </c>
      <c r="L29" t="s">
        <v>324</v>
      </c>
      <c r="M29" t="s">
        <v>325</v>
      </c>
      <c r="O29" t="s">
        <v>326</v>
      </c>
      <c r="P29" t="s">
        <v>301</v>
      </c>
      <c r="Q29" t="s">
        <v>301</v>
      </c>
      <c r="R29" t="s">
        <v>321</v>
      </c>
      <c r="S29" s="4">
        <v>44084</v>
      </c>
      <c r="T29">
        <v>28321.68</v>
      </c>
      <c r="U29">
        <v>32853.15</v>
      </c>
      <c r="X29" t="s">
        <v>157</v>
      </c>
      <c r="Z29" t="s">
        <v>158</v>
      </c>
      <c r="AA29" t="s">
        <v>314</v>
      </c>
      <c r="AC29" s="4">
        <v>44099</v>
      </c>
      <c r="AD29" s="4">
        <v>44104</v>
      </c>
      <c r="AE29" t="s">
        <v>327</v>
      </c>
      <c r="AG29" t="s">
        <v>160</v>
      </c>
      <c r="AH29" t="s">
        <v>161</v>
      </c>
      <c r="AJ29" t="s">
        <v>117</v>
      </c>
      <c r="AL29" t="s">
        <v>162</v>
      </c>
      <c r="AP29" t="s">
        <v>328</v>
      </c>
      <c r="AQ29" t="s">
        <v>164</v>
      </c>
      <c r="AR29" s="4">
        <v>44224</v>
      </c>
      <c r="AS29" s="4">
        <v>44218</v>
      </c>
      <c r="AT29" t="s">
        <v>176</v>
      </c>
    </row>
    <row r="30" spans="1:46" x14ac:dyDescent="0.25">
      <c r="A30">
        <v>2020</v>
      </c>
      <c r="B30" s="4">
        <v>44105</v>
      </c>
      <c r="C30" s="4">
        <v>44196</v>
      </c>
      <c r="D30" t="s">
        <v>109</v>
      </c>
      <c r="E30" t="s">
        <v>115</v>
      </c>
      <c r="F30" t="s">
        <v>329</v>
      </c>
      <c r="G30" t="s">
        <v>151</v>
      </c>
      <c r="H30" t="s">
        <v>330</v>
      </c>
      <c r="I30" t="s">
        <v>306</v>
      </c>
      <c r="J30">
        <v>149</v>
      </c>
      <c r="K30" t="s">
        <v>331</v>
      </c>
      <c r="L30" t="s">
        <v>332</v>
      </c>
      <c r="M30" t="s">
        <v>333</v>
      </c>
      <c r="O30" t="s">
        <v>334</v>
      </c>
      <c r="P30" t="s">
        <v>301</v>
      </c>
      <c r="Q30" t="s">
        <v>301</v>
      </c>
      <c r="R30" t="s">
        <v>329</v>
      </c>
      <c r="S30" s="4">
        <v>44084</v>
      </c>
      <c r="T30">
        <v>17832.150000000001</v>
      </c>
      <c r="U30">
        <v>20685.3</v>
      </c>
      <c r="X30" t="s">
        <v>157</v>
      </c>
      <c r="Z30" t="s">
        <v>158</v>
      </c>
      <c r="AA30" t="s">
        <v>306</v>
      </c>
      <c r="AC30" s="4">
        <v>44099</v>
      </c>
      <c r="AD30" s="4">
        <v>44104</v>
      </c>
      <c r="AE30" t="s">
        <v>335</v>
      </c>
      <c r="AG30" t="s">
        <v>160</v>
      </c>
      <c r="AH30" t="s">
        <v>161</v>
      </c>
      <c r="AJ30" t="s">
        <v>117</v>
      </c>
      <c r="AL30" t="s">
        <v>162</v>
      </c>
      <c r="AP30" t="s">
        <v>336</v>
      </c>
      <c r="AQ30" t="s">
        <v>164</v>
      </c>
      <c r="AR30" s="4">
        <v>44224</v>
      </c>
      <c r="AS30" s="4">
        <v>44218</v>
      </c>
      <c r="AT30" t="s">
        <v>176</v>
      </c>
    </row>
    <row r="31" spans="1:46" x14ac:dyDescent="0.25">
      <c r="A31">
        <v>2020</v>
      </c>
      <c r="B31" s="4">
        <v>44105</v>
      </c>
      <c r="C31" s="4">
        <v>44196</v>
      </c>
      <c r="D31" t="s">
        <v>109</v>
      </c>
      <c r="E31" t="s">
        <v>115</v>
      </c>
      <c r="F31" t="s">
        <v>337</v>
      </c>
      <c r="G31" t="s">
        <v>151</v>
      </c>
      <c r="H31" t="s">
        <v>338</v>
      </c>
      <c r="I31" t="s">
        <v>296</v>
      </c>
      <c r="J31">
        <v>150</v>
      </c>
      <c r="K31" t="s">
        <v>339</v>
      </c>
      <c r="L31" t="s">
        <v>340</v>
      </c>
      <c r="M31" t="s">
        <v>341</v>
      </c>
      <c r="O31" t="s">
        <v>342</v>
      </c>
      <c r="P31" t="s">
        <v>301</v>
      </c>
      <c r="Q31" t="s">
        <v>301</v>
      </c>
      <c r="R31" t="s">
        <v>337</v>
      </c>
      <c r="S31" s="4">
        <v>44084</v>
      </c>
      <c r="T31">
        <v>17832.150000000001</v>
      </c>
      <c r="U31">
        <v>20685.3</v>
      </c>
      <c r="X31" t="s">
        <v>157</v>
      </c>
      <c r="Z31" t="s">
        <v>158</v>
      </c>
      <c r="AA31" t="s">
        <v>296</v>
      </c>
      <c r="AC31" s="4">
        <v>44099</v>
      </c>
      <c r="AD31" s="4">
        <v>44104</v>
      </c>
      <c r="AE31" t="s">
        <v>343</v>
      </c>
      <c r="AG31" t="s">
        <v>160</v>
      </c>
      <c r="AH31" t="s">
        <v>161</v>
      </c>
      <c r="AJ31" t="s">
        <v>117</v>
      </c>
      <c r="AL31" t="s">
        <v>162</v>
      </c>
      <c r="AP31" t="s">
        <v>344</v>
      </c>
      <c r="AQ31" t="s">
        <v>164</v>
      </c>
      <c r="AR31" s="4">
        <v>44224</v>
      </c>
      <c r="AS31" s="4">
        <v>44218</v>
      </c>
      <c r="AT31" t="s">
        <v>176</v>
      </c>
    </row>
    <row r="32" spans="1:46" x14ac:dyDescent="0.25">
      <c r="A32">
        <v>2020</v>
      </c>
      <c r="B32" s="4">
        <v>44105</v>
      </c>
      <c r="C32" s="4">
        <v>44196</v>
      </c>
      <c r="D32" t="s">
        <v>109</v>
      </c>
      <c r="E32" t="s">
        <v>115</v>
      </c>
      <c r="F32" t="s">
        <v>345</v>
      </c>
      <c r="G32" t="s">
        <v>151</v>
      </c>
      <c r="H32" t="s">
        <v>346</v>
      </c>
      <c r="I32" t="s">
        <v>306</v>
      </c>
      <c r="J32">
        <v>151</v>
      </c>
      <c r="K32" t="s">
        <v>347</v>
      </c>
      <c r="L32" t="s">
        <v>348</v>
      </c>
      <c r="M32" t="s">
        <v>349</v>
      </c>
      <c r="O32" t="s">
        <v>350</v>
      </c>
      <c r="P32" t="s">
        <v>301</v>
      </c>
      <c r="Q32" t="s">
        <v>301</v>
      </c>
      <c r="R32" t="s">
        <v>345</v>
      </c>
      <c r="S32" s="4">
        <v>44084</v>
      </c>
      <c r="T32">
        <v>17832.150000000001</v>
      </c>
      <c r="U32">
        <v>20685.3</v>
      </c>
      <c r="X32" t="s">
        <v>157</v>
      </c>
      <c r="Z32" t="s">
        <v>158</v>
      </c>
      <c r="AA32" t="s">
        <v>306</v>
      </c>
      <c r="AC32" s="4">
        <v>44099</v>
      </c>
      <c r="AD32" s="4">
        <v>44104</v>
      </c>
      <c r="AE32" t="s">
        <v>351</v>
      </c>
      <c r="AG32" t="s">
        <v>160</v>
      </c>
      <c r="AH32" t="s">
        <v>161</v>
      </c>
      <c r="AJ32" t="s">
        <v>117</v>
      </c>
      <c r="AL32" t="s">
        <v>162</v>
      </c>
      <c r="AP32" t="s">
        <v>352</v>
      </c>
      <c r="AQ32" t="s">
        <v>164</v>
      </c>
      <c r="AR32" s="4">
        <v>44224</v>
      </c>
      <c r="AS32" s="4">
        <v>44218</v>
      </c>
      <c r="AT32" t="s">
        <v>176</v>
      </c>
    </row>
    <row r="33" spans="1:46" x14ac:dyDescent="0.25">
      <c r="A33">
        <v>2020</v>
      </c>
      <c r="B33" s="4">
        <v>44105</v>
      </c>
      <c r="C33" s="4">
        <v>44196</v>
      </c>
      <c r="D33" t="s">
        <v>109</v>
      </c>
      <c r="E33" t="s">
        <v>115</v>
      </c>
      <c r="F33" t="s">
        <v>353</v>
      </c>
      <c r="G33" t="s">
        <v>151</v>
      </c>
      <c r="H33" t="s">
        <v>354</v>
      </c>
      <c r="I33" t="s">
        <v>296</v>
      </c>
      <c r="J33">
        <v>152</v>
      </c>
      <c r="K33" t="s">
        <v>355</v>
      </c>
      <c r="L33" t="s">
        <v>356</v>
      </c>
      <c r="M33" t="s">
        <v>357</v>
      </c>
      <c r="O33" t="s">
        <v>358</v>
      </c>
      <c r="P33" t="s">
        <v>301</v>
      </c>
      <c r="Q33" t="s">
        <v>301</v>
      </c>
      <c r="R33" t="s">
        <v>353</v>
      </c>
      <c r="S33" s="4">
        <v>44084</v>
      </c>
      <c r="T33">
        <v>17832.150000000001</v>
      </c>
      <c r="U33">
        <v>20685.3</v>
      </c>
      <c r="X33" t="s">
        <v>157</v>
      </c>
      <c r="Z33" t="s">
        <v>158</v>
      </c>
      <c r="AA33" t="s">
        <v>296</v>
      </c>
      <c r="AC33" s="4">
        <v>44099</v>
      </c>
      <c r="AD33" s="4">
        <v>44104</v>
      </c>
      <c r="AE33" t="s">
        <v>359</v>
      </c>
      <c r="AG33" t="s">
        <v>160</v>
      </c>
      <c r="AH33" t="s">
        <v>161</v>
      </c>
      <c r="AJ33" t="s">
        <v>117</v>
      </c>
      <c r="AL33" t="s">
        <v>162</v>
      </c>
      <c r="AP33" t="s">
        <v>360</v>
      </c>
      <c r="AQ33" t="s">
        <v>164</v>
      </c>
      <c r="AR33" s="4">
        <v>44224</v>
      </c>
      <c r="AS33" s="4">
        <v>44218</v>
      </c>
      <c r="AT33" t="s">
        <v>176</v>
      </c>
    </row>
    <row r="34" spans="1:46" x14ac:dyDescent="0.25">
      <c r="A34">
        <v>2020</v>
      </c>
      <c r="B34" s="4">
        <v>44105</v>
      </c>
      <c r="C34" s="4">
        <v>44196</v>
      </c>
      <c r="D34" t="s">
        <v>109</v>
      </c>
      <c r="E34" t="s">
        <v>115</v>
      </c>
      <c r="F34" t="s">
        <v>361</v>
      </c>
      <c r="G34" t="s">
        <v>151</v>
      </c>
      <c r="H34" t="s">
        <v>362</v>
      </c>
      <c r="I34" t="s">
        <v>306</v>
      </c>
      <c r="J34">
        <v>153</v>
      </c>
      <c r="K34" t="s">
        <v>363</v>
      </c>
      <c r="L34" t="s">
        <v>364</v>
      </c>
      <c r="M34" t="s">
        <v>365</v>
      </c>
      <c r="O34" t="s">
        <v>366</v>
      </c>
      <c r="P34" t="s">
        <v>301</v>
      </c>
      <c r="Q34" t="s">
        <v>301</v>
      </c>
      <c r="R34" t="s">
        <v>361</v>
      </c>
      <c r="S34" s="4">
        <v>44084</v>
      </c>
      <c r="T34">
        <v>17832.150000000001</v>
      </c>
      <c r="U34">
        <v>20685.3</v>
      </c>
      <c r="X34" t="s">
        <v>157</v>
      </c>
      <c r="Z34" t="s">
        <v>158</v>
      </c>
      <c r="AA34" t="s">
        <v>306</v>
      </c>
      <c r="AC34" s="4">
        <v>44099</v>
      </c>
      <c r="AD34" s="4">
        <v>44104</v>
      </c>
      <c r="AE34" t="s">
        <v>367</v>
      </c>
      <c r="AG34" t="s">
        <v>160</v>
      </c>
      <c r="AH34" t="s">
        <v>161</v>
      </c>
      <c r="AJ34" t="s">
        <v>117</v>
      </c>
      <c r="AL34" t="s">
        <v>162</v>
      </c>
      <c r="AP34" t="s">
        <v>368</v>
      </c>
      <c r="AQ34" t="s">
        <v>164</v>
      </c>
      <c r="AR34" s="4">
        <v>44224</v>
      </c>
      <c r="AS34" s="4">
        <v>44218</v>
      </c>
      <c r="AT34" t="s">
        <v>176</v>
      </c>
    </row>
    <row r="35" spans="1:46" x14ac:dyDescent="0.25">
      <c r="A35">
        <v>2020</v>
      </c>
      <c r="B35" s="4">
        <v>44105</v>
      </c>
      <c r="C35" s="4">
        <v>44196</v>
      </c>
      <c r="D35" t="s">
        <v>109</v>
      </c>
      <c r="E35" t="s">
        <v>115</v>
      </c>
      <c r="F35" t="s">
        <v>369</v>
      </c>
      <c r="G35" t="s">
        <v>151</v>
      </c>
      <c r="H35" t="s">
        <v>370</v>
      </c>
      <c r="I35" t="s">
        <v>306</v>
      </c>
      <c r="J35">
        <v>154</v>
      </c>
      <c r="K35" t="s">
        <v>371</v>
      </c>
      <c r="L35" t="s">
        <v>372</v>
      </c>
      <c r="M35" t="s">
        <v>373</v>
      </c>
      <c r="O35" t="s">
        <v>374</v>
      </c>
      <c r="P35" t="s">
        <v>301</v>
      </c>
      <c r="Q35" t="s">
        <v>301</v>
      </c>
      <c r="R35" t="s">
        <v>369</v>
      </c>
      <c r="S35" s="4">
        <v>44084</v>
      </c>
      <c r="T35">
        <v>17832.150000000001</v>
      </c>
      <c r="U35">
        <v>20685.3</v>
      </c>
      <c r="X35" t="s">
        <v>157</v>
      </c>
      <c r="Z35" t="s">
        <v>158</v>
      </c>
      <c r="AA35" t="s">
        <v>306</v>
      </c>
      <c r="AC35" s="4">
        <v>44099</v>
      </c>
      <c r="AD35" s="4">
        <v>44104</v>
      </c>
      <c r="AE35" t="s">
        <v>375</v>
      </c>
      <c r="AG35" t="s">
        <v>160</v>
      </c>
      <c r="AH35" t="s">
        <v>161</v>
      </c>
      <c r="AJ35" t="s">
        <v>117</v>
      </c>
      <c r="AL35" t="s">
        <v>162</v>
      </c>
      <c r="AP35" t="s">
        <v>376</v>
      </c>
      <c r="AQ35" t="s">
        <v>164</v>
      </c>
      <c r="AR35" s="4">
        <v>44224</v>
      </c>
      <c r="AS35" s="4">
        <v>44218</v>
      </c>
      <c r="AT35" t="s">
        <v>176</v>
      </c>
    </row>
    <row r="36" spans="1:46" x14ac:dyDescent="0.25">
      <c r="A36">
        <v>2020</v>
      </c>
      <c r="B36" s="4">
        <v>44105</v>
      </c>
      <c r="C36" s="4">
        <v>44196</v>
      </c>
      <c r="D36" t="s">
        <v>109</v>
      </c>
      <c r="E36" t="s">
        <v>115</v>
      </c>
      <c r="F36" t="s">
        <v>377</v>
      </c>
      <c r="G36" t="s">
        <v>151</v>
      </c>
      <c r="H36" t="s">
        <v>378</v>
      </c>
      <c r="I36" t="s">
        <v>379</v>
      </c>
      <c r="J36">
        <v>155</v>
      </c>
      <c r="K36" t="s">
        <v>380</v>
      </c>
      <c r="L36" t="s">
        <v>381</v>
      </c>
      <c r="M36" t="s">
        <v>382</v>
      </c>
      <c r="O36" t="s">
        <v>383</v>
      </c>
      <c r="P36" t="s">
        <v>301</v>
      </c>
      <c r="Q36" t="s">
        <v>301</v>
      </c>
      <c r="R36" t="s">
        <v>377</v>
      </c>
      <c r="S36" s="4">
        <v>44084</v>
      </c>
      <c r="T36">
        <v>28321.68</v>
      </c>
      <c r="U36">
        <v>32853.15</v>
      </c>
      <c r="X36" t="s">
        <v>157</v>
      </c>
      <c r="Z36" t="s">
        <v>158</v>
      </c>
      <c r="AA36" t="s">
        <v>379</v>
      </c>
      <c r="AC36" s="4">
        <v>44099</v>
      </c>
      <c r="AD36" s="4">
        <v>44104</v>
      </c>
      <c r="AE36" t="s">
        <v>384</v>
      </c>
      <c r="AG36" t="s">
        <v>160</v>
      </c>
      <c r="AH36" t="s">
        <v>161</v>
      </c>
      <c r="AJ36" t="s">
        <v>117</v>
      </c>
      <c r="AL36" t="s">
        <v>162</v>
      </c>
      <c r="AP36" t="s">
        <v>385</v>
      </c>
      <c r="AQ36" t="s">
        <v>164</v>
      </c>
      <c r="AR36" s="4">
        <v>44224</v>
      </c>
      <c r="AS36" s="4">
        <v>44218</v>
      </c>
      <c r="AT36" t="s">
        <v>176</v>
      </c>
    </row>
    <row r="37" spans="1:46" x14ac:dyDescent="0.25">
      <c r="A37">
        <v>2020</v>
      </c>
      <c r="B37" s="4">
        <v>44105</v>
      </c>
      <c r="C37" s="4">
        <v>44196</v>
      </c>
      <c r="D37" t="s">
        <v>109</v>
      </c>
      <c r="E37" t="s">
        <v>115</v>
      </c>
      <c r="F37" t="s">
        <v>386</v>
      </c>
      <c r="G37" t="s">
        <v>151</v>
      </c>
      <c r="H37" t="s">
        <v>387</v>
      </c>
      <c r="I37" t="s">
        <v>388</v>
      </c>
      <c r="J37">
        <v>156</v>
      </c>
      <c r="N37" t="s">
        <v>389</v>
      </c>
      <c r="O37" t="s">
        <v>390</v>
      </c>
      <c r="P37" t="s">
        <v>247</v>
      </c>
      <c r="Q37" t="s">
        <v>247</v>
      </c>
      <c r="R37" t="s">
        <v>386</v>
      </c>
      <c r="S37" s="4">
        <v>44088</v>
      </c>
      <c r="T37">
        <v>10000</v>
      </c>
      <c r="U37">
        <v>11600</v>
      </c>
      <c r="X37" t="s">
        <v>157</v>
      </c>
      <c r="Z37" t="s">
        <v>158</v>
      </c>
      <c r="AA37" t="s">
        <v>388</v>
      </c>
      <c r="AC37" s="4">
        <v>44091</v>
      </c>
      <c r="AD37" s="4">
        <v>44098</v>
      </c>
      <c r="AE37" t="s">
        <v>391</v>
      </c>
      <c r="AG37" t="s">
        <v>160</v>
      </c>
      <c r="AH37" t="s">
        <v>161</v>
      </c>
      <c r="AJ37" t="s">
        <v>117</v>
      </c>
      <c r="AL37" t="s">
        <v>162</v>
      </c>
      <c r="AP37" t="s">
        <v>392</v>
      </c>
      <c r="AQ37" t="s">
        <v>164</v>
      </c>
      <c r="AR37" s="4">
        <v>44224</v>
      </c>
      <c r="AS37" s="4">
        <v>44218</v>
      </c>
      <c r="AT37" t="s">
        <v>165</v>
      </c>
    </row>
    <row r="38" spans="1:46" x14ac:dyDescent="0.25">
      <c r="A38">
        <v>2020</v>
      </c>
      <c r="B38" s="4">
        <v>44105</v>
      </c>
      <c r="C38" s="4">
        <v>44196</v>
      </c>
      <c r="D38" t="s">
        <v>109</v>
      </c>
      <c r="E38" t="s">
        <v>115</v>
      </c>
      <c r="F38" t="s">
        <v>393</v>
      </c>
      <c r="G38" t="s">
        <v>151</v>
      </c>
      <c r="H38" t="s">
        <v>394</v>
      </c>
      <c r="I38" t="s">
        <v>395</v>
      </c>
      <c r="J38">
        <v>157</v>
      </c>
      <c r="N38" t="s">
        <v>396</v>
      </c>
      <c r="O38" t="s">
        <v>397</v>
      </c>
      <c r="P38" t="s">
        <v>247</v>
      </c>
      <c r="Q38" t="s">
        <v>247</v>
      </c>
      <c r="R38" t="s">
        <v>393</v>
      </c>
      <c r="S38" s="4">
        <v>44088</v>
      </c>
      <c r="T38">
        <v>19698.66</v>
      </c>
      <c r="U38">
        <v>22850.45</v>
      </c>
      <c r="X38" t="s">
        <v>157</v>
      </c>
      <c r="Z38" t="s">
        <v>158</v>
      </c>
      <c r="AA38" t="s">
        <v>395</v>
      </c>
      <c r="AC38" s="4">
        <v>44091</v>
      </c>
      <c r="AD38" s="4">
        <v>44098</v>
      </c>
      <c r="AE38" t="s">
        <v>398</v>
      </c>
      <c r="AG38" t="s">
        <v>160</v>
      </c>
      <c r="AH38" t="s">
        <v>161</v>
      </c>
      <c r="AJ38" t="s">
        <v>117</v>
      </c>
      <c r="AL38" t="s">
        <v>162</v>
      </c>
      <c r="AP38" t="s">
        <v>399</v>
      </c>
      <c r="AQ38" t="s">
        <v>164</v>
      </c>
      <c r="AR38" s="4">
        <v>44224</v>
      </c>
      <c r="AS38" s="4">
        <v>44218</v>
      </c>
      <c r="AT38" t="s">
        <v>165</v>
      </c>
    </row>
    <row r="39" spans="1:46" x14ac:dyDescent="0.25">
      <c r="A39">
        <v>2020</v>
      </c>
      <c r="B39" s="4">
        <v>44105</v>
      </c>
      <c r="C39" s="4">
        <v>44196</v>
      </c>
      <c r="D39" t="s">
        <v>109</v>
      </c>
      <c r="E39" t="s">
        <v>115</v>
      </c>
      <c r="F39" t="s">
        <v>400</v>
      </c>
      <c r="G39" t="s">
        <v>151</v>
      </c>
      <c r="H39" t="s">
        <v>401</v>
      </c>
      <c r="I39" t="s">
        <v>402</v>
      </c>
      <c r="J39">
        <v>158</v>
      </c>
      <c r="N39" t="s">
        <v>403</v>
      </c>
      <c r="O39" t="s">
        <v>404</v>
      </c>
      <c r="P39" t="s">
        <v>247</v>
      </c>
      <c r="Q39" t="s">
        <v>247</v>
      </c>
      <c r="R39" t="s">
        <v>400</v>
      </c>
      <c r="S39" s="4">
        <v>44098</v>
      </c>
      <c r="T39">
        <v>28294</v>
      </c>
      <c r="U39">
        <v>32821.040000000001</v>
      </c>
      <c r="X39" t="s">
        <v>157</v>
      </c>
      <c r="Z39" t="s">
        <v>158</v>
      </c>
      <c r="AA39" t="s">
        <v>402</v>
      </c>
      <c r="AC39" s="4">
        <v>44099</v>
      </c>
      <c r="AD39" s="4">
        <v>44105</v>
      </c>
      <c r="AE39" t="s">
        <v>405</v>
      </c>
      <c r="AG39" t="s">
        <v>160</v>
      </c>
      <c r="AH39" t="s">
        <v>161</v>
      </c>
      <c r="AJ39" t="s">
        <v>117</v>
      </c>
      <c r="AL39" t="s">
        <v>162</v>
      </c>
      <c r="AP39" t="s">
        <v>406</v>
      </c>
      <c r="AQ39" t="s">
        <v>164</v>
      </c>
      <c r="AR39" s="4">
        <v>44224</v>
      </c>
      <c r="AS39" s="4">
        <v>44218</v>
      </c>
      <c r="AT39" t="s">
        <v>165</v>
      </c>
    </row>
    <row r="40" spans="1:46" x14ac:dyDescent="0.25">
      <c r="A40">
        <v>2020</v>
      </c>
      <c r="B40" s="4">
        <v>44105</v>
      </c>
      <c r="C40" s="4">
        <v>44196</v>
      </c>
      <c r="D40" t="s">
        <v>109</v>
      </c>
      <c r="E40" t="s">
        <v>115</v>
      </c>
      <c r="F40" t="s">
        <v>407</v>
      </c>
      <c r="G40" t="s">
        <v>151</v>
      </c>
      <c r="H40" t="s">
        <v>408</v>
      </c>
      <c r="I40" t="s">
        <v>409</v>
      </c>
      <c r="J40">
        <v>159</v>
      </c>
      <c r="N40" t="s">
        <v>389</v>
      </c>
      <c r="O40" t="s">
        <v>390</v>
      </c>
      <c r="P40" t="s">
        <v>247</v>
      </c>
      <c r="Q40" t="s">
        <v>247</v>
      </c>
      <c r="R40" t="s">
        <v>407</v>
      </c>
      <c r="S40" s="4">
        <v>44098</v>
      </c>
      <c r="T40">
        <v>40000</v>
      </c>
      <c r="U40">
        <v>46400</v>
      </c>
      <c r="X40" t="s">
        <v>157</v>
      </c>
      <c r="Z40" t="s">
        <v>158</v>
      </c>
      <c r="AA40" t="s">
        <v>409</v>
      </c>
      <c r="AC40" s="4">
        <v>44101</v>
      </c>
      <c r="AD40" s="4">
        <v>44101</v>
      </c>
      <c r="AE40" t="s">
        <v>410</v>
      </c>
      <c r="AG40" t="s">
        <v>160</v>
      </c>
      <c r="AH40" t="s">
        <v>161</v>
      </c>
      <c r="AJ40" t="s">
        <v>117</v>
      </c>
      <c r="AL40" t="s">
        <v>162</v>
      </c>
      <c r="AP40" t="s">
        <v>411</v>
      </c>
      <c r="AQ40" t="s">
        <v>164</v>
      </c>
      <c r="AR40" s="4">
        <v>44224</v>
      </c>
      <c r="AS40" s="4">
        <v>44218</v>
      </c>
      <c r="AT40" t="s">
        <v>165</v>
      </c>
    </row>
    <row r="41" spans="1:46" x14ac:dyDescent="0.25">
      <c r="A41">
        <v>2020</v>
      </c>
      <c r="B41" s="4">
        <v>44105</v>
      </c>
      <c r="C41" s="4">
        <v>44196</v>
      </c>
      <c r="D41" t="s">
        <v>109</v>
      </c>
      <c r="E41" t="s">
        <v>115</v>
      </c>
      <c r="F41" t="s">
        <v>412</v>
      </c>
      <c r="G41" t="s">
        <v>151</v>
      </c>
      <c r="H41" t="s">
        <v>413</v>
      </c>
      <c r="I41" t="s">
        <v>414</v>
      </c>
      <c r="J41">
        <v>160</v>
      </c>
      <c r="N41" t="s">
        <v>415</v>
      </c>
      <c r="O41" t="s">
        <v>416</v>
      </c>
      <c r="P41" t="s">
        <v>247</v>
      </c>
      <c r="Q41" t="s">
        <v>247</v>
      </c>
      <c r="R41" t="s">
        <v>412</v>
      </c>
      <c r="S41" s="4">
        <v>44098</v>
      </c>
      <c r="T41">
        <v>18000</v>
      </c>
      <c r="U41">
        <v>20880</v>
      </c>
      <c r="X41" t="s">
        <v>157</v>
      </c>
      <c r="Z41" t="s">
        <v>158</v>
      </c>
      <c r="AA41" t="s">
        <v>414</v>
      </c>
      <c r="AC41" s="4">
        <v>44099</v>
      </c>
      <c r="AD41" s="4">
        <v>44105</v>
      </c>
      <c r="AE41" t="s">
        <v>417</v>
      </c>
      <c r="AG41" t="s">
        <v>160</v>
      </c>
      <c r="AH41" t="s">
        <v>161</v>
      </c>
      <c r="AJ41" t="s">
        <v>117</v>
      </c>
      <c r="AL41" t="s">
        <v>162</v>
      </c>
      <c r="AP41" t="s">
        <v>418</v>
      </c>
      <c r="AQ41" t="s">
        <v>164</v>
      </c>
      <c r="AR41" s="4">
        <v>44224</v>
      </c>
      <c r="AS41" s="4">
        <v>44218</v>
      </c>
      <c r="AT41" t="s">
        <v>165</v>
      </c>
    </row>
    <row r="42" spans="1:46" x14ac:dyDescent="0.25">
      <c r="A42">
        <v>2020</v>
      </c>
      <c r="B42" s="4">
        <v>44105</v>
      </c>
      <c r="C42" s="4">
        <v>44196</v>
      </c>
      <c r="D42" t="s">
        <v>109</v>
      </c>
      <c r="E42" t="s">
        <v>115</v>
      </c>
      <c r="F42" t="s">
        <v>419</v>
      </c>
      <c r="G42" t="s">
        <v>151</v>
      </c>
      <c r="H42" t="s">
        <v>420</v>
      </c>
      <c r="I42" t="s">
        <v>421</v>
      </c>
      <c r="J42">
        <v>161</v>
      </c>
      <c r="N42" t="s">
        <v>245</v>
      </c>
      <c r="O42" t="s">
        <v>277</v>
      </c>
      <c r="P42" t="s">
        <v>247</v>
      </c>
      <c r="Q42" t="s">
        <v>247</v>
      </c>
      <c r="R42" t="s">
        <v>419</v>
      </c>
      <c r="S42" s="4">
        <v>44103</v>
      </c>
      <c r="T42">
        <v>22440</v>
      </c>
      <c r="U42">
        <v>26030.400000000001</v>
      </c>
      <c r="X42" t="s">
        <v>157</v>
      </c>
      <c r="Z42" t="s">
        <v>158</v>
      </c>
      <c r="AA42" t="s">
        <v>421</v>
      </c>
      <c r="AC42" s="4">
        <v>44104</v>
      </c>
      <c r="AD42" s="4">
        <v>44104</v>
      </c>
      <c r="AE42" t="s">
        <v>422</v>
      </c>
      <c r="AG42" t="s">
        <v>160</v>
      </c>
      <c r="AH42" t="s">
        <v>161</v>
      </c>
      <c r="AJ42" t="s">
        <v>117</v>
      </c>
      <c r="AL42" t="s">
        <v>162</v>
      </c>
      <c r="AP42" t="s">
        <v>423</v>
      </c>
      <c r="AQ42" t="s">
        <v>164</v>
      </c>
      <c r="AR42" s="4">
        <v>44224</v>
      </c>
      <c r="AS42" s="4">
        <v>44218</v>
      </c>
      <c r="AT42" t="s">
        <v>165</v>
      </c>
    </row>
    <row r="43" spans="1:46" x14ac:dyDescent="0.25">
      <c r="A43">
        <v>2020</v>
      </c>
      <c r="B43" s="4">
        <v>44105</v>
      </c>
      <c r="C43" s="4">
        <v>44196</v>
      </c>
      <c r="D43" t="s">
        <v>109</v>
      </c>
      <c r="E43" t="s">
        <v>115</v>
      </c>
      <c r="F43" t="s">
        <v>424</v>
      </c>
      <c r="G43" t="s">
        <v>151</v>
      </c>
      <c r="H43" t="s">
        <v>425</v>
      </c>
      <c r="I43" t="s">
        <v>426</v>
      </c>
      <c r="J43">
        <v>162</v>
      </c>
      <c r="N43" t="s">
        <v>427</v>
      </c>
      <c r="O43" t="s">
        <v>428</v>
      </c>
      <c r="P43" t="s">
        <v>247</v>
      </c>
      <c r="Q43" t="s">
        <v>247</v>
      </c>
      <c r="R43" t="s">
        <v>424</v>
      </c>
      <c r="S43" s="4">
        <v>44104</v>
      </c>
      <c r="T43">
        <v>30000</v>
      </c>
      <c r="U43">
        <v>34800</v>
      </c>
      <c r="X43" t="s">
        <v>157</v>
      </c>
      <c r="Z43" t="s">
        <v>158</v>
      </c>
      <c r="AA43" t="s">
        <v>426</v>
      </c>
      <c r="AC43" s="4">
        <v>44113</v>
      </c>
      <c r="AD43" s="4">
        <v>44119</v>
      </c>
      <c r="AE43" t="s">
        <v>429</v>
      </c>
      <c r="AG43" t="s">
        <v>160</v>
      </c>
      <c r="AH43" t="s">
        <v>161</v>
      </c>
      <c r="AJ43" t="s">
        <v>117</v>
      </c>
      <c r="AL43" t="s">
        <v>162</v>
      </c>
      <c r="AP43" t="s">
        <v>430</v>
      </c>
      <c r="AQ43" t="s">
        <v>164</v>
      </c>
      <c r="AR43" s="4">
        <v>44224</v>
      </c>
      <c r="AS43" s="4">
        <v>44218</v>
      </c>
      <c r="AT43" t="s">
        <v>165</v>
      </c>
    </row>
    <row r="44" spans="1:46" x14ac:dyDescent="0.25">
      <c r="A44">
        <v>2020</v>
      </c>
      <c r="B44" s="4">
        <v>44105</v>
      </c>
      <c r="C44" s="4">
        <v>44196</v>
      </c>
      <c r="D44" t="s">
        <v>109</v>
      </c>
      <c r="E44" t="s">
        <v>115</v>
      </c>
      <c r="F44" t="s">
        <v>431</v>
      </c>
      <c r="G44" t="s">
        <v>151</v>
      </c>
      <c r="H44" t="s">
        <v>432</v>
      </c>
      <c r="I44" t="s">
        <v>433</v>
      </c>
      <c r="J44">
        <v>163</v>
      </c>
      <c r="K44" t="s">
        <v>434</v>
      </c>
      <c r="L44" t="s">
        <v>435</v>
      </c>
      <c r="M44" t="s">
        <v>435</v>
      </c>
      <c r="O44" t="s">
        <v>436</v>
      </c>
      <c r="P44" t="s">
        <v>247</v>
      </c>
      <c r="Q44" t="s">
        <v>247</v>
      </c>
      <c r="R44" t="s">
        <v>431</v>
      </c>
      <c r="S44" s="4">
        <v>44104</v>
      </c>
      <c r="T44">
        <v>17500</v>
      </c>
      <c r="U44">
        <v>20300</v>
      </c>
      <c r="X44" t="s">
        <v>157</v>
      </c>
      <c r="Z44" t="s">
        <v>158</v>
      </c>
      <c r="AA44" t="s">
        <v>433</v>
      </c>
      <c r="AC44" s="4">
        <v>44106</v>
      </c>
      <c r="AD44" s="4">
        <v>44112</v>
      </c>
      <c r="AE44" t="s">
        <v>437</v>
      </c>
      <c r="AG44" t="s">
        <v>160</v>
      </c>
      <c r="AH44" t="s">
        <v>161</v>
      </c>
      <c r="AJ44" t="s">
        <v>117</v>
      </c>
      <c r="AL44" t="s">
        <v>162</v>
      </c>
      <c r="AP44" t="s">
        <v>438</v>
      </c>
      <c r="AQ44" t="s">
        <v>164</v>
      </c>
      <c r="AR44" s="4">
        <v>44224</v>
      </c>
      <c r="AS44" s="4">
        <v>44218</v>
      </c>
      <c r="AT44" t="s">
        <v>176</v>
      </c>
    </row>
    <row r="45" spans="1:46" x14ac:dyDescent="0.25">
      <c r="A45">
        <v>2020</v>
      </c>
      <c r="B45" s="4">
        <v>44105</v>
      </c>
      <c r="C45" s="4">
        <v>44196</v>
      </c>
      <c r="D45" t="s">
        <v>109</v>
      </c>
      <c r="E45" t="s">
        <v>115</v>
      </c>
      <c r="F45" t="s">
        <v>439</v>
      </c>
      <c r="G45" t="s">
        <v>151</v>
      </c>
      <c r="H45" t="s">
        <v>440</v>
      </c>
      <c r="I45" t="s">
        <v>441</v>
      </c>
      <c r="J45">
        <v>164</v>
      </c>
      <c r="N45" t="s">
        <v>442</v>
      </c>
      <c r="O45" t="s">
        <v>443</v>
      </c>
      <c r="P45" t="s">
        <v>247</v>
      </c>
      <c r="Q45" t="s">
        <v>247</v>
      </c>
      <c r="R45" t="s">
        <v>439</v>
      </c>
      <c r="S45" s="4">
        <v>44104</v>
      </c>
      <c r="T45">
        <v>18103.45</v>
      </c>
      <c r="U45">
        <v>21000</v>
      </c>
      <c r="X45" t="s">
        <v>157</v>
      </c>
      <c r="Z45" t="s">
        <v>158</v>
      </c>
      <c r="AA45" t="s">
        <v>441</v>
      </c>
      <c r="AC45" s="4">
        <v>44113</v>
      </c>
      <c r="AD45" s="4">
        <v>44119</v>
      </c>
      <c r="AE45" t="s">
        <v>444</v>
      </c>
      <c r="AG45" t="s">
        <v>160</v>
      </c>
      <c r="AH45" t="s">
        <v>161</v>
      </c>
      <c r="AJ45" t="s">
        <v>117</v>
      </c>
      <c r="AL45" t="s">
        <v>162</v>
      </c>
      <c r="AP45" t="s">
        <v>445</v>
      </c>
      <c r="AQ45" t="s">
        <v>164</v>
      </c>
      <c r="AR45" s="4">
        <v>44224</v>
      </c>
      <c r="AS45" s="4">
        <v>44218</v>
      </c>
      <c r="AT45" t="s">
        <v>165</v>
      </c>
    </row>
    <row r="46" spans="1:46" x14ac:dyDescent="0.25">
      <c r="A46">
        <v>2020</v>
      </c>
      <c r="B46" s="4">
        <v>44105</v>
      </c>
      <c r="C46" s="4">
        <v>44196</v>
      </c>
      <c r="D46" t="s">
        <v>109</v>
      </c>
      <c r="E46" t="s">
        <v>115</v>
      </c>
      <c r="F46" t="s">
        <v>446</v>
      </c>
      <c r="G46" t="s">
        <v>151</v>
      </c>
      <c r="H46" t="s">
        <v>447</v>
      </c>
      <c r="I46" t="s">
        <v>448</v>
      </c>
      <c r="J46">
        <v>165</v>
      </c>
      <c r="N46" t="s">
        <v>449</v>
      </c>
      <c r="O46" t="s">
        <v>450</v>
      </c>
      <c r="P46" t="s">
        <v>247</v>
      </c>
      <c r="Q46" t="s">
        <v>247</v>
      </c>
      <c r="R46" t="s">
        <v>446</v>
      </c>
      <c r="S46" s="4">
        <v>44104</v>
      </c>
      <c r="T46">
        <v>14500</v>
      </c>
      <c r="U46">
        <v>16820</v>
      </c>
      <c r="X46" t="s">
        <v>157</v>
      </c>
      <c r="Z46" t="s">
        <v>158</v>
      </c>
      <c r="AA46" t="s">
        <v>448</v>
      </c>
      <c r="AC46" s="4">
        <v>44127</v>
      </c>
      <c r="AD46" s="4">
        <v>44133</v>
      </c>
      <c r="AE46" t="s">
        <v>451</v>
      </c>
      <c r="AG46" t="s">
        <v>160</v>
      </c>
      <c r="AH46" t="s">
        <v>161</v>
      </c>
      <c r="AJ46" t="s">
        <v>117</v>
      </c>
      <c r="AL46" t="s">
        <v>162</v>
      </c>
      <c r="AP46" t="s">
        <v>452</v>
      </c>
      <c r="AQ46" t="s">
        <v>164</v>
      </c>
      <c r="AR46" s="4">
        <v>44224</v>
      </c>
      <c r="AS46" s="4">
        <v>44218</v>
      </c>
      <c r="AT46" t="s">
        <v>165</v>
      </c>
    </row>
    <row r="47" spans="1:46" x14ac:dyDescent="0.25">
      <c r="A47">
        <v>2020</v>
      </c>
      <c r="B47" s="4">
        <v>44105</v>
      </c>
      <c r="C47" s="4">
        <v>44196</v>
      </c>
      <c r="D47" t="s">
        <v>109</v>
      </c>
      <c r="E47" t="s">
        <v>115</v>
      </c>
      <c r="F47" t="s">
        <v>453</v>
      </c>
      <c r="G47" t="s">
        <v>151</v>
      </c>
      <c r="H47" t="s">
        <v>454</v>
      </c>
      <c r="I47" t="s">
        <v>455</v>
      </c>
      <c r="J47">
        <v>166</v>
      </c>
      <c r="K47" t="s">
        <v>456</v>
      </c>
      <c r="L47" t="s">
        <v>457</v>
      </c>
      <c r="M47" t="s">
        <v>458</v>
      </c>
      <c r="O47" t="s">
        <v>459</v>
      </c>
      <c r="P47" t="s">
        <v>197</v>
      </c>
      <c r="Q47" t="s">
        <v>197</v>
      </c>
      <c r="R47" t="s">
        <v>453</v>
      </c>
      <c r="S47" s="4">
        <v>44104</v>
      </c>
      <c r="T47">
        <v>46440</v>
      </c>
      <c r="U47">
        <v>53870.400000000001</v>
      </c>
      <c r="X47" t="s">
        <v>157</v>
      </c>
      <c r="Z47" t="s">
        <v>158</v>
      </c>
      <c r="AA47" t="s">
        <v>455</v>
      </c>
      <c r="AC47" s="4">
        <v>44117</v>
      </c>
      <c r="AD47" s="4">
        <v>44131</v>
      </c>
      <c r="AE47" t="s">
        <v>460</v>
      </c>
      <c r="AG47" t="s">
        <v>160</v>
      </c>
      <c r="AH47" t="s">
        <v>161</v>
      </c>
      <c r="AJ47" t="s">
        <v>117</v>
      </c>
      <c r="AL47" t="s">
        <v>162</v>
      </c>
      <c r="AP47" t="s">
        <v>461</v>
      </c>
      <c r="AQ47" t="s">
        <v>164</v>
      </c>
      <c r="AR47" s="4">
        <v>44224</v>
      </c>
      <c r="AS47" s="4">
        <v>44218</v>
      </c>
      <c r="AT47" t="s">
        <v>176</v>
      </c>
    </row>
    <row r="48" spans="1:46" x14ac:dyDescent="0.25">
      <c r="A48">
        <v>2020</v>
      </c>
      <c r="B48" s="4">
        <v>44105</v>
      </c>
      <c r="C48" s="4">
        <v>44196</v>
      </c>
      <c r="D48" t="s">
        <v>109</v>
      </c>
      <c r="E48" t="s">
        <v>115</v>
      </c>
      <c r="F48" t="s">
        <v>462</v>
      </c>
      <c r="G48" t="s">
        <v>151</v>
      </c>
      <c r="H48" t="s">
        <v>463</v>
      </c>
      <c r="I48" t="s">
        <v>464</v>
      </c>
      <c r="J48">
        <v>167</v>
      </c>
      <c r="N48" t="s">
        <v>465</v>
      </c>
      <c r="O48" t="s">
        <v>466</v>
      </c>
      <c r="P48" t="s">
        <v>197</v>
      </c>
      <c r="Q48" t="s">
        <v>197</v>
      </c>
      <c r="R48" t="s">
        <v>462</v>
      </c>
      <c r="S48" s="4">
        <v>44104</v>
      </c>
      <c r="T48">
        <v>23275</v>
      </c>
      <c r="U48">
        <v>26999</v>
      </c>
      <c r="X48" t="s">
        <v>157</v>
      </c>
      <c r="Z48" t="s">
        <v>158</v>
      </c>
      <c r="AA48" t="s">
        <v>464</v>
      </c>
      <c r="AC48" s="4">
        <v>44116</v>
      </c>
      <c r="AD48" s="4">
        <v>44130</v>
      </c>
      <c r="AE48" t="s">
        <v>467</v>
      </c>
      <c r="AG48" t="s">
        <v>160</v>
      </c>
      <c r="AH48" t="s">
        <v>161</v>
      </c>
      <c r="AJ48" t="s">
        <v>117</v>
      </c>
      <c r="AL48" t="s">
        <v>162</v>
      </c>
      <c r="AP48" t="s">
        <v>468</v>
      </c>
      <c r="AQ48" t="s">
        <v>164</v>
      </c>
      <c r="AR48" s="4">
        <v>44224</v>
      </c>
      <c r="AS48" s="4">
        <v>44218</v>
      </c>
      <c r="AT48" t="s">
        <v>165</v>
      </c>
    </row>
    <row r="49" spans="1:46" x14ac:dyDescent="0.25">
      <c r="A49">
        <v>2020</v>
      </c>
      <c r="B49" s="4">
        <v>44105</v>
      </c>
      <c r="C49" s="4">
        <v>44196</v>
      </c>
      <c r="D49" t="s">
        <v>109</v>
      </c>
      <c r="E49" t="s">
        <v>115</v>
      </c>
      <c r="F49" t="s">
        <v>469</v>
      </c>
      <c r="G49" t="s">
        <v>151</v>
      </c>
      <c r="H49" t="s">
        <v>470</v>
      </c>
      <c r="I49" t="s">
        <v>471</v>
      </c>
      <c r="J49">
        <v>168</v>
      </c>
      <c r="N49" t="s">
        <v>472</v>
      </c>
      <c r="O49" t="s">
        <v>473</v>
      </c>
      <c r="P49" t="s">
        <v>247</v>
      </c>
      <c r="Q49" t="s">
        <v>247</v>
      </c>
      <c r="R49" t="s">
        <v>469</v>
      </c>
      <c r="S49" s="4">
        <v>44104</v>
      </c>
      <c r="T49">
        <v>18000</v>
      </c>
      <c r="U49">
        <v>20880</v>
      </c>
      <c r="X49" t="s">
        <v>157</v>
      </c>
      <c r="Z49" t="s">
        <v>158</v>
      </c>
      <c r="AA49" t="s">
        <v>471</v>
      </c>
      <c r="AC49" s="4">
        <v>44127</v>
      </c>
      <c r="AD49" s="4">
        <v>44133</v>
      </c>
      <c r="AE49" t="s">
        <v>474</v>
      </c>
      <c r="AG49" t="s">
        <v>160</v>
      </c>
      <c r="AH49" t="s">
        <v>161</v>
      </c>
      <c r="AJ49" t="s">
        <v>117</v>
      </c>
      <c r="AL49" t="s">
        <v>162</v>
      </c>
      <c r="AP49" t="s">
        <v>475</v>
      </c>
      <c r="AQ49" t="s">
        <v>164</v>
      </c>
      <c r="AR49" s="4">
        <v>44224</v>
      </c>
      <c r="AS49" s="4">
        <v>44218</v>
      </c>
      <c r="AT49" t="s">
        <v>165</v>
      </c>
    </row>
    <row r="50" spans="1:46" x14ac:dyDescent="0.25">
      <c r="A50">
        <v>2020</v>
      </c>
      <c r="B50" s="4">
        <v>44105</v>
      </c>
      <c r="C50" s="4">
        <v>44196</v>
      </c>
      <c r="D50" t="s">
        <v>109</v>
      </c>
      <c r="E50" t="s">
        <v>115</v>
      </c>
      <c r="F50" t="s">
        <v>476</v>
      </c>
      <c r="G50" t="s">
        <v>151</v>
      </c>
      <c r="H50" t="s">
        <v>477</v>
      </c>
      <c r="I50" t="s">
        <v>478</v>
      </c>
      <c r="J50">
        <v>169</v>
      </c>
      <c r="N50" t="s">
        <v>479</v>
      </c>
      <c r="O50" t="s">
        <v>473</v>
      </c>
      <c r="P50" t="s">
        <v>247</v>
      </c>
      <c r="Q50" t="s">
        <v>247</v>
      </c>
      <c r="R50" t="s">
        <v>476</v>
      </c>
      <c r="S50" s="4">
        <v>44104</v>
      </c>
      <c r="T50">
        <v>60000</v>
      </c>
      <c r="U50">
        <v>69600</v>
      </c>
      <c r="X50" t="s">
        <v>157</v>
      </c>
      <c r="Z50" t="s">
        <v>158</v>
      </c>
      <c r="AA50" t="s">
        <v>478</v>
      </c>
      <c r="AC50" s="4">
        <v>44142</v>
      </c>
      <c r="AD50" s="4">
        <v>44142</v>
      </c>
      <c r="AE50" t="s">
        <v>480</v>
      </c>
      <c r="AG50" t="s">
        <v>160</v>
      </c>
      <c r="AH50" t="s">
        <v>161</v>
      </c>
      <c r="AJ50" t="s">
        <v>117</v>
      </c>
      <c r="AL50" t="s">
        <v>162</v>
      </c>
      <c r="AP50" t="s">
        <v>481</v>
      </c>
      <c r="AQ50" t="s">
        <v>164</v>
      </c>
      <c r="AR50" s="4">
        <v>44224</v>
      </c>
      <c r="AS50" s="4">
        <v>44218</v>
      </c>
      <c r="AT50" t="s">
        <v>165</v>
      </c>
    </row>
    <row r="51" spans="1:46" x14ac:dyDescent="0.25">
      <c r="A51">
        <v>2020</v>
      </c>
      <c r="B51" s="4">
        <v>44105</v>
      </c>
      <c r="C51" s="4">
        <v>44196</v>
      </c>
      <c r="D51" t="s">
        <v>109</v>
      </c>
      <c r="E51" t="s">
        <v>115</v>
      </c>
      <c r="F51" t="s">
        <v>482</v>
      </c>
      <c r="G51" t="s">
        <v>151</v>
      </c>
      <c r="H51" t="s">
        <v>483</v>
      </c>
      <c r="I51" t="s">
        <v>484</v>
      </c>
      <c r="J51">
        <v>170</v>
      </c>
      <c r="N51" t="s">
        <v>485</v>
      </c>
      <c r="O51" t="s">
        <v>486</v>
      </c>
      <c r="P51" t="s">
        <v>271</v>
      </c>
      <c r="Q51" t="s">
        <v>271</v>
      </c>
      <c r="R51" t="s">
        <v>482</v>
      </c>
      <c r="S51" s="4">
        <v>44110</v>
      </c>
      <c r="T51">
        <v>123000</v>
      </c>
      <c r="U51">
        <v>142680</v>
      </c>
      <c r="X51" t="s">
        <v>157</v>
      </c>
      <c r="Z51" t="s">
        <v>158</v>
      </c>
      <c r="AA51" t="s">
        <v>484</v>
      </c>
      <c r="AC51" s="4">
        <v>44105</v>
      </c>
      <c r="AD51" s="4">
        <v>44134</v>
      </c>
      <c r="AE51" t="s">
        <v>487</v>
      </c>
      <c r="AG51" t="s">
        <v>160</v>
      </c>
      <c r="AH51" t="s">
        <v>161</v>
      </c>
      <c r="AJ51" t="s">
        <v>117</v>
      </c>
      <c r="AL51" t="s">
        <v>162</v>
      </c>
      <c r="AP51" t="s">
        <v>488</v>
      </c>
      <c r="AQ51" t="s">
        <v>164</v>
      </c>
      <c r="AR51" s="4">
        <v>44224</v>
      </c>
      <c r="AS51" s="4">
        <v>44218</v>
      </c>
      <c r="AT51" t="s">
        <v>165</v>
      </c>
    </row>
    <row r="52" spans="1:46" x14ac:dyDescent="0.25">
      <c r="A52">
        <v>2020</v>
      </c>
      <c r="B52" s="4">
        <v>44105</v>
      </c>
      <c r="C52" s="4">
        <v>44196</v>
      </c>
      <c r="D52" t="s">
        <v>109</v>
      </c>
      <c r="E52" t="s">
        <v>115</v>
      </c>
      <c r="F52" t="s">
        <v>489</v>
      </c>
      <c r="G52" t="s">
        <v>151</v>
      </c>
      <c r="H52" t="s">
        <v>490</v>
      </c>
      <c r="I52" t="s">
        <v>491</v>
      </c>
      <c r="J52">
        <v>171</v>
      </c>
      <c r="N52" t="s">
        <v>245</v>
      </c>
      <c r="O52" t="s">
        <v>277</v>
      </c>
      <c r="P52" t="s">
        <v>247</v>
      </c>
      <c r="Q52" t="s">
        <v>247</v>
      </c>
      <c r="R52" t="s">
        <v>489</v>
      </c>
      <c r="S52" s="4">
        <v>44110</v>
      </c>
      <c r="T52">
        <v>22440</v>
      </c>
      <c r="U52">
        <v>26030.400000000001</v>
      </c>
      <c r="X52" t="s">
        <v>157</v>
      </c>
      <c r="Z52" t="s">
        <v>158</v>
      </c>
      <c r="AA52" t="s">
        <v>491</v>
      </c>
      <c r="AC52" s="4">
        <v>44111</v>
      </c>
      <c r="AD52" s="4">
        <v>44111</v>
      </c>
      <c r="AE52" t="s">
        <v>492</v>
      </c>
      <c r="AG52" t="s">
        <v>160</v>
      </c>
      <c r="AH52" t="s">
        <v>161</v>
      </c>
      <c r="AJ52" t="s">
        <v>117</v>
      </c>
      <c r="AL52" t="s">
        <v>162</v>
      </c>
      <c r="AP52" t="s">
        <v>493</v>
      </c>
      <c r="AQ52" t="s">
        <v>164</v>
      </c>
      <c r="AR52" s="4">
        <v>44224</v>
      </c>
      <c r="AS52" s="4">
        <v>44218</v>
      </c>
      <c r="AT52" t="s">
        <v>165</v>
      </c>
    </row>
    <row r="53" spans="1:46" x14ac:dyDescent="0.25">
      <c r="A53">
        <v>2020</v>
      </c>
      <c r="B53" s="4">
        <v>44105</v>
      </c>
      <c r="C53" s="4">
        <v>44196</v>
      </c>
      <c r="D53" t="s">
        <v>109</v>
      </c>
      <c r="E53" t="s">
        <v>115</v>
      </c>
      <c r="F53" t="s">
        <v>494</v>
      </c>
      <c r="G53" t="s">
        <v>151</v>
      </c>
      <c r="H53" t="s">
        <v>495</v>
      </c>
      <c r="I53" t="s">
        <v>496</v>
      </c>
      <c r="J53">
        <v>172</v>
      </c>
      <c r="N53" t="s">
        <v>442</v>
      </c>
      <c r="O53" t="s">
        <v>443</v>
      </c>
      <c r="P53" t="s">
        <v>247</v>
      </c>
      <c r="Q53" t="s">
        <v>247</v>
      </c>
      <c r="R53" t="s">
        <v>494</v>
      </c>
      <c r="S53" s="4">
        <v>44110</v>
      </c>
      <c r="T53">
        <v>36206.9</v>
      </c>
      <c r="U53">
        <v>42000</v>
      </c>
      <c r="X53" t="s">
        <v>157</v>
      </c>
      <c r="Z53" t="s">
        <v>158</v>
      </c>
      <c r="AA53" t="s">
        <v>496</v>
      </c>
      <c r="AC53" s="4">
        <v>44111</v>
      </c>
      <c r="AD53" s="4">
        <v>44131</v>
      </c>
      <c r="AE53" t="s">
        <v>497</v>
      </c>
      <c r="AG53" t="s">
        <v>160</v>
      </c>
      <c r="AH53" t="s">
        <v>161</v>
      </c>
      <c r="AJ53" t="s">
        <v>117</v>
      </c>
      <c r="AL53" t="s">
        <v>162</v>
      </c>
      <c r="AP53" t="s">
        <v>498</v>
      </c>
      <c r="AQ53" t="s">
        <v>164</v>
      </c>
      <c r="AR53" s="4">
        <v>44224</v>
      </c>
      <c r="AS53" s="4">
        <v>44218</v>
      </c>
      <c r="AT53" t="s">
        <v>165</v>
      </c>
    </row>
    <row r="54" spans="1:46" x14ac:dyDescent="0.25">
      <c r="A54">
        <v>2020</v>
      </c>
      <c r="B54" s="4">
        <v>44105</v>
      </c>
      <c r="C54" s="4">
        <v>44196</v>
      </c>
      <c r="D54" t="s">
        <v>109</v>
      </c>
      <c r="E54" t="s">
        <v>115</v>
      </c>
      <c r="F54" t="s">
        <v>499</v>
      </c>
      <c r="G54" t="s">
        <v>151</v>
      </c>
      <c r="H54" t="s">
        <v>500</v>
      </c>
      <c r="I54" t="s">
        <v>501</v>
      </c>
      <c r="J54">
        <v>173</v>
      </c>
      <c r="N54" t="s">
        <v>502</v>
      </c>
      <c r="O54" t="s">
        <v>503</v>
      </c>
      <c r="P54" t="s">
        <v>247</v>
      </c>
      <c r="Q54" t="s">
        <v>247</v>
      </c>
      <c r="R54" t="s">
        <v>499</v>
      </c>
      <c r="S54" s="4">
        <v>44110</v>
      </c>
      <c r="T54">
        <v>67049.78</v>
      </c>
      <c r="U54">
        <v>77777.740000000005</v>
      </c>
      <c r="X54" t="s">
        <v>157</v>
      </c>
      <c r="Z54" t="s">
        <v>158</v>
      </c>
      <c r="AA54" t="s">
        <v>501</v>
      </c>
      <c r="AC54" s="4">
        <v>44111</v>
      </c>
      <c r="AD54" s="4">
        <v>44117</v>
      </c>
      <c r="AE54" t="s">
        <v>504</v>
      </c>
      <c r="AG54" t="s">
        <v>160</v>
      </c>
      <c r="AH54" t="s">
        <v>161</v>
      </c>
      <c r="AJ54" t="s">
        <v>117</v>
      </c>
      <c r="AL54" t="s">
        <v>162</v>
      </c>
      <c r="AP54" t="s">
        <v>505</v>
      </c>
      <c r="AQ54" t="s">
        <v>164</v>
      </c>
      <c r="AR54" s="4">
        <v>44224</v>
      </c>
      <c r="AS54" s="4">
        <v>44218</v>
      </c>
      <c r="AT54" t="s">
        <v>165</v>
      </c>
    </row>
    <row r="55" spans="1:46" x14ac:dyDescent="0.25">
      <c r="A55">
        <v>2020</v>
      </c>
      <c r="B55" s="4">
        <v>44105</v>
      </c>
      <c r="C55" s="4">
        <v>44196</v>
      </c>
      <c r="D55" t="s">
        <v>109</v>
      </c>
      <c r="E55" t="s">
        <v>115</v>
      </c>
      <c r="F55" t="s">
        <v>506</v>
      </c>
      <c r="G55" t="s">
        <v>151</v>
      </c>
      <c r="H55" t="s">
        <v>507</v>
      </c>
      <c r="I55" t="s">
        <v>508</v>
      </c>
      <c r="J55">
        <v>174</v>
      </c>
      <c r="N55" t="s">
        <v>509</v>
      </c>
      <c r="O55" t="s">
        <v>510</v>
      </c>
      <c r="P55" t="s">
        <v>247</v>
      </c>
      <c r="Q55" t="s">
        <v>247</v>
      </c>
      <c r="R55" t="s">
        <v>506</v>
      </c>
      <c r="S55" s="4">
        <v>44110</v>
      </c>
      <c r="T55">
        <v>42432</v>
      </c>
      <c r="U55">
        <v>49221.120000000003</v>
      </c>
      <c r="X55" t="s">
        <v>157</v>
      </c>
      <c r="Z55" t="s">
        <v>158</v>
      </c>
      <c r="AA55" t="s">
        <v>508</v>
      </c>
      <c r="AC55" s="4">
        <v>44111</v>
      </c>
      <c r="AD55" s="4">
        <v>44117</v>
      </c>
      <c r="AE55" t="s">
        <v>511</v>
      </c>
      <c r="AG55" t="s">
        <v>160</v>
      </c>
      <c r="AH55" t="s">
        <v>161</v>
      </c>
      <c r="AJ55" t="s">
        <v>117</v>
      </c>
      <c r="AL55" t="s">
        <v>162</v>
      </c>
      <c r="AP55" t="s">
        <v>512</v>
      </c>
      <c r="AQ55" t="s">
        <v>164</v>
      </c>
      <c r="AR55" s="4">
        <v>44224</v>
      </c>
      <c r="AS55" s="4">
        <v>44218</v>
      </c>
      <c r="AT55" t="s">
        <v>165</v>
      </c>
    </row>
    <row r="56" spans="1:46" x14ac:dyDescent="0.25">
      <c r="A56">
        <v>2020</v>
      </c>
      <c r="B56" s="4">
        <v>44105</v>
      </c>
      <c r="C56" s="4">
        <v>44196</v>
      </c>
      <c r="D56" t="s">
        <v>109</v>
      </c>
      <c r="E56" t="s">
        <v>115</v>
      </c>
      <c r="F56" t="s">
        <v>513</v>
      </c>
      <c r="G56" t="s">
        <v>151</v>
      </c>
      <c r="H56" t="s">
        <v>514</v>
      </c>
      <c r="I56" t="s">
        <v>515</v>
      </c>
      <c r="J56">
        <v>175</v>
      </c>
      <c r="N56" t="s">
        <v>516</v>
      </c>
      <c r="O56" t="s">
        <v>517</v>
      </c>
      <c r="P56" t="s">
        <v>247</v>
      </c>
      <c r="Q56" t="s">
        <v>247</v>
      </c>
      <c r="R56" t="s">
        <v>513</v>
      </c>
      <c r="S56" s="4">
        <v>44110</v>
      </c>
      <c r="T56">
        <v>10500</v>
      </c>
      <c r="U56">
        <v>12180</v>
      </c>
      <c r="X56" t="s">
        <v>157</v>
      </c>
      <c r="Z56" t="s">
        <v>158</v>
      </c>
      <c r="AA56" t="s">
        <v>515</v>
      </c>
      <c r="AC56" s="4">
        <v>44111</v>
      </c>
      <c r="AD56" s="4">
        <v>44117</v>
      </c>
      <c r="AE56" t="s">
        <v>518</v>
      </c>
      <c r="AG56" t="s">
        <v>160</v>
      </c>
      <c r="AH56" t="s">
        <v>161</v>
      </c>
      <c r="AJ56" t="s">
        <v>117</v>
      </c>
      <c r="AL56" t="s">
        <v>162</v>
      </c>
      <c r="AP56" t="s">
        <v>519</v>
      </c>
      <c r="AQ56" t="s">
        <v>164</v>
      </c>
      <c r="AR56" s="4">
        <v>44224</v>
      </c>
      <c r="AS56" s="4">
        <v>44218</v>
      </c>
      <c r="AT56" t="s">
        <v>165</v>
      </c>
    </row>
    <row r="57" spans="1:46" x14ac:dyDescent="0.25">
      <c r="A57">
        <v>2020</v>
      </c>
      <c r="B57" s="4">
        <v>44105</v>
      </c>
      <c r="C57" s="4">
        <v>44196</v>
      </c>
      <c r="D57" t="s">
        <v>109</v>
      </c>
      <c r="E57" t="s">
        <v>115</v>
      </c>
      <c r="F57" t="s">
        <v>520</v>
      </c>
      <c r="G57" t="s">
        <v>151</v>
      </c>
      <c r="H57" t="s">
        <v>521</v>
      </c>
      <c r="I57" t="s">
        <v>522</v>
      </c>
      <c r="J57">
        <v>176</v>
      </c>
      <c r="N57" t="s">
        <v>523</v>
      </c>
      <c r="O57" t="s">
        <v>524</v>
      </c>
      <c r="P57" t="s">
        <v>247</v>
      </c>
      <c r="Q57" t="s">
        <v>247</v>
      </c>
      <c r="R57" t="s">
        <v>520</v>
      </c>
      <c r="S57" s="4">
        <v>44110</v>
      </c>
      <c r="T57">
        <v>9128</v>
      </c>
      <c r="U57">
        <v>10588.48</v>
      </c>
      <c r="X57" t="s">
        <v>157</v>
      </c>
      <c r="Z57" t="s">
        <v>158</v>
      </c>
      <c r="AA57" t="s">
        <v>522</v>
      </c>
      <c r="AC57" s="4">
        <v>44111</v>
      </c>
      <c r="AD57" s="4">
        <v>44117</v>
      </c>
      <c r="AE57" t="s">
        <v>525</v>
      </c>
      <c r="AG57" t="s">
        <v>160</v>
      </c>
      <c r="AH57" t="s">
        <v>161</v>
      </c>
      <c r="AJ57" t="s">
        <v>117</v>
      </c>
      <c r="AL57" t="s">
        <v>162</v>
      </c>
      <c r="AP57" t="s">
        <v>526</v>
      </c>
      <c r="AQ57" t="s">
        <v>164</v>
      </c>
      <c r="AR57" s="4">
        <v>44224</v>
      </c>
      <c r="AS57" s="4">
        <v>44218</v>
      </c>
      <c r="AT57" t="s">
        <v>165</v>
      </c>
    </row>
    <row r="58" spans="1:46" x14ac:dyDescent="0.25">
      <c r="A58">
        <v>2020</v>
      </c>
      <c r="B58" s="4">
        <v>44105</v>
      </c>
      <c r="C58" s="4">
        <v>44196</v>
      </c>
      <c r="D58" t="s">
        <v>109</v>
      </c>
      <c r="E58" t="s">
        <v>115</v>
      </c>
      <c r="F58" t="s">
        <v>527</v>
      </c>
      <c r="G58" t="s">
        <v>151</v>
      </c>
      <c r="H58" t="s">
        <v>528</v>
      </c>
      <c r="I58" t="s">
        <v>529</v>
      </c>
      <c r="J58">
        <v>177</v>
      </c>
      <c r="N58" t="s">
        <v>530</v>
      </c>
      <c r="O58" t="s">
        <v>531</v>
      </c>
      <c r="P58" t="s">
        <v>247</v>
      </c>
      <c r="Q58" t="s">
        <v>247</v>
      </c>
      <c r="R58" t="s">
        <v>527</v>
      </c>
      <c r="S58" s="4">
        <v>44110</v>
      </c>
      <c r="T58">
        <v>20924</v>
      </c>
      <c r="U58">
        <v>24271.84</v>
      </c>
      <c r="X58" t="s">
        <v>157</v>
      </c>
      <c r="Z58" t="s">
        <v>158</v>
      </c>
      <c r="AA58" t="s">
        <v>529</v>
      </c>
      <c r="AC58" s="4">
        <v>44111</v>
      </c>
      <c r="AD58" s="4">
        <v>44124</v>
      </c>
      <c r="AE58" t="s">
        <v>532</v>
      </c>
      <c r="AG58" t="s">
        <v>160</v>
      </c>
      <c r="AH58" t="s">
        <v>161</v>
      </c>
      <c r="AJ58" t="s">
        <v>117</v>
      </c>
      <c r="AL58" t="s">
        <v>162</v>
      </c>
      <c r="AP58" t="s">
        <v>533</v>
      </c>
      <c r="AQ58" t="s">
        <v>164</v>
      </c>
      <c r="AR58" s="4">
        <v>44224</v>
      </c>
      <c r="AS58" s="4">
        <v>44218</v>
      </c>
      <c r="AT58" t="s">
        <v>165</v>
      </c>
    </row>
    <row r="59" spans="1:46" x14ac:dyDescent="0.25">
      <c r="A59">
        <v>2020</v>
      </c>
      <c r="B59" s="4">
        <v>44105</v>
      </c>
      <c r="C59" s="4">
        <v>44196</v>
      </c>
      <c r="D59" t="s">
        <v>109</v>
      </c>
      <c r="E59" t="s">
        <v>115</v>
      </c>
      <c r="F59" t="s">
        <v>534</v>
      </c>
      <c r="G59" t="s">
        <v>151</v>
      </c>
      <c r="H59" t="s">
        <v>535</v>
      </c>
      <c r="I59" t="s">
        <v>536</v>
      </c>
      <c r="J59">
        <v>178</v>
      </c>
      <c r="N59" t="s">
        <v>537</v>
      </c>
      <c r="O59" t="s">
        <v>538</v>
      </c>
      <c r="P59" t="s">
        <v>247</v>
      </c>
      <c r="Q59" t="s">
        <v>247</v>
      </c>
      <c r="R59" t="s">
        <v>534</v>
      </c>
      <c r="S59" s="4">
        <v>44110</v>
      </c>
      <c r="T59">
        <v>35000</v>
      </c>
      <c r="U59">
        <v>40600</v>
      </c>
      <c r="X59" t="s">
        <v>157</v>
      </c>
      <c r="Z59" t="s">
        <v>158</v>
      </c>
      <c r="AA59" t="s">
        <v>536</v>
      </c>
      <c r="AC59" s="4">
        <v>44111</v>
      </c>
      <c r="AD59" s="4">
        <v>44117</v>
      </c>
      <c r="AE59" t="s">
        <v>539</v>
      </c>
      <c r="AG59" t="s">
        <v>160</v>
      </c>
      <c r="AH59" t="s">
        <v>161</v>
      </c>
      <c r="AJ59" t="s">
        <v>117</v>
      </c>
      <c r="AL59" t="s">
        <v>162</v>
      </c>
      <c r="AP59" t="s">
        <v>540</v>
      </c>
      <c r="AQ59" t="s">
        <v>164</v>
      </c>
      <c r="AR59" s="4">
        <v>44224</v>
      </c>
      <c r="AS59" s="4">
        <v>44218</v>
      </c>
      <c r="AT59" t="s">
        <v>165</v>
      </c>
    </row>
    <row r="60" spans="1:46" x14ac:dyDescent="0.25">
      <c r="A60">
        <v>2020</v>
      </c>
      <c r="B60" s="4">
        <v>44105</v>
      </c>
      <c r="C60" s="4">
        <v>44196</v>
      </c>
      <c r="D60" t="s">
        <v>109</v>
      </c>
      <c r="E60" t="s">
        <v>115</v>
      </c>
      <c r="F60" t="s">
        <v>541</v>
      </c>
      <c r="G60" t="s">
        <v>151</v>
      </c>
      <c r="H60" t="s">
        <v>542</v>
      </c>
      <c r="I60" t="s">
        <v>543</v>
      </c>
      <c r="J60">
        <v>179</v>
      </c>
      <c r="N60" t="s">
        <v>544</v>
      </c>
      <c r="O60" t="s">
        <v>545</v>
      </c>
      <c r="P60" t="s">
        <v>247</v>
      </c>
      <c r="Q60" t="s">
        <v>247</v>
      </c>
      <c r="R60" t="s">
        <v>541</v>
      </c>
      <c r="S60" s="4">
        <v>44110</v>
      </c>
      <c r="T60">
        <v>32326.5</v>
      </c>
      <c r="U60">
        <v>37498.74</v>
      </c>
      <c r="X60" t="s">
        <v>157</v>
      </c>
      <c r="Z60" t="s">
        <v>158</v>
      </c>
      <c r="AA60" t="s">
        <v>543</v>
      </c>
      <c r="AC60" s="4">
        <v>44111</v>
      </c>
      <c r="AD60" s="4">
        <v>44131</v>
      </c>
      <c r="AE60" t="s">
        <v>546</v>
      </c>
      <c r="AG60" t="s">
        <v>160</v>
      </c>
      <c r="AH60" t="s">
        <v>161</v>
      </c>
      <c r="AJ60" t="s">
        <v>117</v>
      </c>
      <c r="AL60" t="s">
        <v>162</v>
      </c>
      <c r="AP60" t="s">
        <v>547</v>
      </c>
      <c r="AQ60" t="s">
        <v>164</v>
      </c>
      <c r="AR60" s="4">
        <v>44224</v>
      </c>
      <c r="AS60" s="4">
        <v>44218</v>
      </c>
      <c r="AT60" t="s">
        <v>165</v>
      </c>
    </row>
    <row r="61" spans="1:46" x14ac:dyDescent="0.25">
      <c r="A61">
        <v>2020</v>
      </c>
      <c r="B61" s="4">
        <v>44105</v>
      </c>
      <c r="C61" s="4">
        <v>44196</v>
      </c>
      <c r="D61" t="s">
        <v>109</v>
      </c>
      <c r="E61" t="s">
        <v>115</v>
      </c>
      <c r="F61" t="s">
        <v>548</v>
      </c>
      <c r="G61" t="s">
        <v>151</v>
      </c>
      <c r="H61" t="s">
        <v>549</v>
      </c>
      <c r="I61" t="s">
        <v>550</v>
      </c>
      <c r="J61">
        <v>180</v>
      </c>
      <c r="N61" t="s">
        <v>403</v>
      </c>
      <c r="O61" t="s">
        <v>404</v>
      </c>
      <c r="P61" t="s">
        <v>247</v>
      </c>
      <c r="Q61" t="s">
        <v>247</v>
      </c>
      <c r="R61" t="s">
        <v>548</v>
      </c>
      <c r="S61" s="4">
        <v>44110</v>
      </c>
      <c r="T61">
        <v>22988</v>
      </c>
      <c r="U61">
        <v>26666.080000000002</v>
      </c>
      <c r="X61" t="s">
        <v>157</v>
      </c>
      <c r="Z61" t="s">
        <v>158</v>
      </c>
      <c r="AA61" t="s">
        <v>550</v>
      </c>
      <c r="AC61" s="4">
        <v>44111</v>
      </c>
      <c r="AD61" s="4">
        <v>44117</v>
      </c>
      <c r="AE61" t="s">
        <v>551</v>
      </c>
      <c r="AG61" t="s">
        <v>160</v>
      </c>
      <c r="AH61" t="s">
        <v>161</v>
      </c>
      <c r="AJ61" t="s">
        <v>117</v>
      </c>
      <c r="AL61" t="s">
        <v>162</v>
      </c>
      <c r="AP61" t="s">
        <v>552</v>
      </c>
      <c r="AQ61" t="s">
        <v>164</v>
      </c>
      <c r="AR61" s="4">
        <v>44224</v>
      </c>
      <c r="AS61" s="4">
        <v>44218</v>
      </c>
      <c r="AT61" t="s">
        <v>165</v>
      </c>
    </row>
    <row r="62" spans="1:46" x14ac:dyDescent="0.25">
      <c r="A62">
        <v>2020</v>
      </c>
      <c r="B62" s="4">
        <v>44105</v>
      </c>
      <c r="C62" s="4">
        <v>44196</v>
      </c>
      <c r="D62" t="s">
        <v>109</v>
      </c>
      <c r="E62" t="s">
        <v>115</v>
      </c>
      <c r="F62" t="s">
        <v>553</v>
      </c>
      <c r="G62" t="s">
        <v>151</v>
      </c>
      <c r="H62" t="s">
        <v>554</v>
      </c>
      <c r="I62" t="s">
        <v>555</v>
      </c>
      <c r="J62">
        <v>181</v>
      </c>
      <c r="N62" t="s">
        <v>556</v>
      </c>
      <c r="O62" t="s">
        <v>557</v>
      </c>
      <c r="P62" t="s">
        <v>247</v>
      </c>
      <c r="Q62" t="s">
        <v>247</v>
      </c>
      <c r="R62" t="s">
        <v>553</v>
      </c>
      <c r="S62" s="4">
        <v>44110</v>
      </c>
      <c r="T62">
        <v>20256</v>
      </c>
      <c r="U62">
        <v>23496.959999999999</v>
      </c>
      <c r="X62" t="s">
        <v>157</v>
      </c>
      <c r="Z62" t="s">
        <v>158</v>
      </c>
      <c r="AA62" t="s">
        <v>555</v>
      </c>
      <c r="AC62" s="4">
        <v>44116</v>
      </c>
      <c r="AD62" s="4">
        <v>44130</v>
      </c>
      <c r="AE62" t="s">
        <v>558</v>
      </c>
      <c r="AG62" t="s">
        <v>160</v>
      </c>
      <c r="AH62" t="s">
        <v>161</v>
      </c>
      <c r="AJ62" t="s">
        <v>117</v>
      </c>
      <c r="AL62" t="s">
        <v>162</v>
      </c>
      <c r="AP62" t="s">
        <v>559</v>
      </c>
      <c r="AQ62" t="s">
        <v>164</v>
      </c>
      <c r="AR62" s="4">
        <v>44224</v>
      </c>
      <c r="AS62" s="4">
        <v>44218</v>
      </c>
      <c r="AT62" t="s">
        <v>165</v>
      </c>
    </row>
    <row r="63" spans="1:46" x14ac:dyDescent="0.25">
      <c r="A63">
        <v>2020</v>
      </c>
      <c r="B63" s="4">
        <v>44105</v>
      </c>
      <c r="C63" s="4">
        <v>44196</v>
      </c>
      <c r="D63" t="s">
        <v>109</v>
      </c>
      <c r="E63" t="s">
        <v>115</v>
      </c>
      <c r="F63" t="s">
        <v>560</v>
      </c>
      <c r="G63" t="s">
        <v>151</v>
      </c>
      <c r="H63" t="s">
        <v>561</v>
      </c>
      <c r="I63" t="s">
        <v>562</v>
      </c>
      <c r="J63">
        <v>182</v>
      </c>
      <c r="N63" t="s">
        <v>563</v>
      </c>
      <c r="O63" t="s">
        <v>564</v>
      </c>
      <c r="P63" t="s">
        <v>247</v>
      </c>
      <c r="Q63" t="s">
        <v>247</v>
      </c>
      <c r="R63" t="s">
        <v>560</v>
      </c>
      <c r="S63" s="4">
        <v>44110</v>
      </c>
      <c r="T63">
        <v>32600</v>
      </c>
      <c r="U63">
        <v>37816</v>
      </c>
      <c r="X63" t="s">
        <v>157</v>
      </c>
      <c r="Z63" t="s">
        <v>158</v>
      </c>
      <c r="AA63" t="s">
        <v>562</v>
      </c>
      <c r="AC63" s="4">
        <v>44116</v>
      </c>
      <c r="AD63" s="4">
        <v>44130</v>
      </c>
      <c r="AE63" t="s">
        <v>565</v>
      </c>
      <c r="AG63" t="s">
        <v>160</v>
      </c>
      <c r="AH63" t="s">
        <v>161</v>
      </c>
      <c r="AJ63" t="s">
        <v>117</v>
      </c>
      <c r="AL63" t="s">
        <v>162</v>
      </c>
      <c r="AP63" t="s">
        <v>566</v>
      </c>
      <c r="AQ63" t="s">
        <v>164</v>
      </c>
      <c r="AR63" s="4">
        <v>44224</v>
      </c>
      <c r="AS63" s="4">
        <v>44218</v>
      </c>
      <c r="AT63" t="s">
        <v>165</v>
      </c>
    </row>
    <row r="64" spans="1:46" x14ac:dyDescent="0.25">
      <c r="A64">
        <v>2020</v>
      </c>
      <c r="B64" s="4">
        <v>44105</v>
      </c>
      <c r="C64" s="4">
        <v>44196</v>
      </c>
      <c r="D64" t="s">
        <v>109</v>
      </c>
      <c r="E64" t="s">
        <v>115</v>
      </c>
      <c r="F64" t="s">
        <v>567</v>
      </c>
      <c r="G64" t="s">
        <v>151</v>
      </c>
      <c r="H64" t="s">
        <v>568</v>
      </c>
      <c r="I64" t="s">
        <v>569</v>
      </c>
      <c r="J64">
        <v>183</v>
      </c>
      <c r="N64" t="s">
        <v>570</v>
      </c>
      <c r="O64" t="s">
        <v>571</v>
      </c>
      <c r="P64" t="s">
        <v>247</v>
      </c>
      <c r="Q64" t="s">
        <v>247</v>
      </c>
      <c r="R64" t="s">
        <v>567</v>
      </c>
      <c r="S64" s="4">
        <v>44110</v>
      </c>
      <c r="T64">
        <v>17750</v>
      </c>
      <c r="U64">
        <v>20590</v>
      </c>
      <c r="X64" t="s">
        <v>157</v>
      </c>
      <c r="Z64" t="s">
        <v>158</v>
      </c>
      <c r="AA64" t="s">
        <v>569</v>
      </c>
      <c r="AC64" s="4">
        <v>44116</v>
      </c>
      <c r="AD64" s="4">
        <v>44130</v>
      </c>
      <c r="AE64" t="s">
        <v>572</v>
      </c>
      <c r="AG64" t="s">
        <v>160</v>
      </c>
      <c r="AH64" t="s">
        <v>161</v>
      </c>
      <c r="AJ64" t="s">
        <v>117</v>
      </c>
      <c r="AL64" t="s">
        <v>162</v>
      </c>
      <c r="AP64" t="s">
        <v>573</v>
      </c>
      <c r="AQ64" t="s">
        <v>164</v>
      </c>
      <c r="AR64" s="4">
        <v>44224</v>
      </c>
      <c r="AS64" s="4">
        <v>44218</v>
      </c>
      <c r="AT64" t="s">
        <v>165</v>
      </c>
    </row>
    <row r="65" spans="1:46" x14ac:dyDescent="0.25">
      <c r="A65">
        <v>2020</v>
      </c>
      <c r="B65" s="4">
        <v>44105</v>
      </c>
      <c r="C65" s="4">
        <v>44196</v>
      </c>
      <c r="D65" t="s">
        <v>109</v>
      </c>
      <c r="E65" t="s">
        <v>115</v>
      </c>
      <c r="F65" t="s">
        <v>574</v>
      </c>
      <c r="G65" t="s">
        <v>151</v>
      </c>
      <c r="H65" t="s">
        <v>575</v>
      </c>
      <c r="I65" t="s">
        <v>576</v>
      </c>
      <c r="J65">
        <v>184</v>
      </c>
      <c r="N65" t="s">
        <v>577</v>
      </c>
      <c r="O65" t="s">
        <v>578</v>
      </c>
      <c r="P65" t="s">
        <v>247</v>
      </c>
      <c r="Q65" t="s">
        <v>247</v>
      </c>
      <c r="R65" t="s">
        <v>574</v>
      </c>
      <c r="S65" s="4">
        <v>44110</v>
      </c>
      <c r="T65">
        <v>14374</v>
      </c>
      <c r="U65">
        <v>16673.84</v>
      </c>
      <c r="X65" t="s">
        <v>157</v>
      </c>
      <c r="Z65" t="s">
        <v>158</v>
      </c>
      <c r="AA65" t="s">
        <v>576</v>
      </c>
      <c r="AC65" s="4">
        <v>44116</v>
      </c>
      <c r="AD65" s="4">
        <v>44130</v>
      </c>
      <c r="AE65" t="s">
        <v>579</v>
      </c>
      <c r="AG65" t="s">
        <v>160</v>
      </c>
      <c r="AH65" t="s">
        <v>161</v>
      </c>
      <c r="AJ65" t="s">
        <v>117</v>
      </c>
      <c r="AL65" t="s">
        <v>162</v>
      </c>
      <c r="AP65" t="s">
        <v>580</v>
      </c>
      <c r="AQ65" t="s">
        <v>164</v>
      </c>
      <c r="AR65" s="4">
        <v>44224</v>
      </c>
      <c r="AS65" s="4">
        <v>44218</v>
      </c>
      <c r="AT65" t="s">
        <v>165</v>
      </c>
    </row>
    <row r="66" spans="1:46" x14ac:dyDescent="0.25">
      <c r="A66">
        <v>2020</v>
      </c>
      <c r="B66" s="4">
        <v>44105</v>
      </c>
      <c r="C66" s="4">
        <v>44196</v>
      </c>
      <c r="D66" t="s">
        <v>109</v>
      </c>
      <c r="E66" t="s">
        <v>115</v>
      </c>
      <c r="F66" t="s">
        <v>581</v>
      </c>
      <c r="G66" t="s">
        <v>151</v>
      </c>
      <c r="H66" t="s">
        <v>582</v>
      </c>
      <c r="I66" t="s">
        <v>583</v>
      </c>
      <c r="J66">
        <v>185</v>
      </c>
      <c r="N66" t="s">
        <v>245</v>
      </c>
      <c r="O66" t="s">
        <v>277</v>
      </c>
      <c r="P66" t="s">
        <v>247</v>
      </c>
      <c r="Q66" t="s">
        <v>247</v>
      </c>
      <c r="R66" t="s">
        <v>581</v>
      </c>
      <c r="S66" s="4">
        <v>44110</v>
      </c>
      <c r="T66">
        <v>18760.32</v>
      </c>
      <c r="U66">
        <v>21761.97</v>
      </c>
      <c r="X66" t="s">
        <v>157</v>
      </c>
      <c r="Z66" t="s">
        <v>158</v>
      </c>
      <c r="AA66" t="s">
        <v>583</v>
      </c>
      <c r="AC66" s="4">
        <v>44116</v>
      </c>
      <c r="AD66" s="4">
        <v>44130</v>
      </c>
      <c r="AE66" t="s">
        <v>584</v>
      </c>
      <c r="AG66" t="s">
        <v>160</v>
      </c>
      <c r="AH66" t="s">
        <v>161</v>
      </c>
      <c r="AJ66" t="s">
        <v>117</v>
      </c>
      <c r="AL66" t="s">
        <v>162</v>
      </c>
      <c r="AP66" t="s">
        <v>585</v>
      </c>
      <c r="AQ66" t="s">
        <v>164</v>
      </c>
      <c r="AR66" s="4">
        <v>44224</v>
      </c>
      <c r="AS66" s="4">
        <v>44218</v>
      </c>
      <c r="AT66" t="s">
        <v>165</v>
      </c>
    </row>
    <row r="67" spans="1:46" x14ac:dyDescent="0.25">
      <c r="A67">
        <v>2020</v>
      </c>
      <c r="B67" s="4">
        <v>44105</v>
      </c>
      <c r="C67" s="4">
        <v>44196</v>
      </c>
      <c r="D67" t="s">
        <v>109</v>
      </c>
      <c r="E67" t="s">
        <v>115</v>
      </c>
      <c r="F67" t="s">
        <v>586</v>
      </c>
      <c r="G67" t="s">
        <v>151</v>
      </c>
      <c r="H67" t="s">
        <v>587</v>
      </c>
      <c r="I67" t="s">
        <v>588</v>
      </c>
      <c r="J67">
        <v>186</v>
      </c>
      <c r="N67" t="s">
        <v>589</v>
      </c>
      <c r="O67" t="s">
        <v>590</v>
      </c>
      <c r="P67" t="s">
        <v>247</v>
      </c>
      <c r="Q67" t="s">
        <v>247</v>
      </c>
      <c r="R67" t="s">
        <v>586</v>
      </c>
      <c r="S67" s="4">
        <v>44110</v>
      </c>
      <c r="T67">
        <v>44200</v>
      </c>
      <c r="U67">
        <v>51272</v>
      </c>
      <c r="X67" t="s">
        <v>157</v>
      </c>
      <c r="Z67" t="s">
        <v>158</v>
      </c>
      <c r="AA67" t="s">
        <v>588</v>
      </c>
      <c r="AC67" s="4">
        <v>44116</v>
      </c>
      <c r="AD67" s="4">
        <v>44130</v>
      </c>
      <c r="AE67" t="s">
        <v>591</v>
      </c>
      <c r="AG67" t="s">
        <v>160</v>
      </c>
      <c r="AH67" t="s">
        <v>161</v>
      </c>
      <c r="AJ67" t="s">
        <v>117</v>
      </c>
      <c r="AL67" t="s">
        <v>162</v>
      </c>
      <c r="AP67" t="s">
        <v>592</v>
      </c>
      <c r="AQ67" t="s">
        <v>164</v>
      </c>
      <c r="AR67" s="4">
        <v>44224</v>
      </c>
      <c r="AS67" s="4">
        <v>44218</v>
      </c>
      <c r="AT67" t="s">
        <v>165</v>
      </c>
    </row>
    <row r="68" spans="1:46" x14ac:dyDescent="0.25">
      <c r="A68">
        <v>2020</v>
      </c>
      <c r="B68" s="4">
        <v>44105</v>
      </c>
      <c r="C68" s="4">
        <v>44196</v>
      </c>
      <c r="D68" t="s">
        <v>109</v>
      </c>
      <c r="E68" t="s">
        <v>115</v>
      </c>
      <c r="F68" t="s">
        <v>593</v>
      </c>
      <c r="G68" t="s">
        <v>151</v>
      </c>
      <c r="H68" t="s">
        <v>594</v>
      </c>
      <c r="I68" t="s">
        <v>595</v>
      </c>
      <c r="J68">
        <v>187</v>
      </c>
      <c r="N68" t="s">
        <v>389</v>
      </c>
      <c r="O68" t="s">
        <v>390</v>
      </c>
      <c r="P68" t="s">
        <v>247</v>
      </c>
      <c r="Q68" t="s">
        <v>247</v>
      </c>
      <c r="R68" t="s">
        <v>593</v>
      </c>
      <c r="S68" s="4">
        <v>44110</v>
      </c>
      <c r="T68">
        <v>28777</v>
      </c>
      <c r="U68">
        <v>33381.32</v>
      </c>
      <c r="X68" t="s">
        <v>157</v>
      </c>
      <c r="Z68" t="s">
        <v>158</v>
      </c>
      <c r="AA68" t="s">
        <v>595</v>
      </c>
      <c r="AC68" s="4">
        <v>44118</v>
      </c>
      <c r="AD68" s="4">
        <v>44124</v>
      </c>
      <c r="AE68" t="s">
        <v>596</v>
      </c>
      <c r="AG68" t="s">
        <v>160</v>
      </c>
      <c r="AH68" t="s">
        <v>161</v>
      </c>
      <c r="AJ68" t="s">
        <v>117</v>
      </c>
      <c r="AL68" t="s">
        <v>162</v>
      </c>
      <c r="AP68" t="s">
        <v>597</v>
      </c>
      <c r="AQ68" t="s">
        <v>164</v>
      </c>
      <c r="AR68" s="4">
        <v>44224</v>
      </c>
      <c r="AS68" s="4">
        <v>44218</v>
      </c>
      <c r="AT68" t="s">
        <v>165</v>
      </c>
    </row>
    <row r="69" spans="1:46" x14ac:dyDescent="0.25">
      <c r="A69">
        <v>2020</v>
      </c>
      <c r="B69" s="4">
        <v>44105</v>
      </c>
      <c r="C69" s="4">
        <v>44196</v>
      </c>
      <c r="D69" t="s">
        <v>109</v>
      </c>
      <c r="E69" t="s">
        <v>115</v>
      </c>
      <c r="F69" t="s">
        <v>598</v>
      </c>
      <c r="G69" t="s">
        <v>151</v>
      </c>
      <c r="H69" t="s">
        <v>599</v>
      </c>
      <c r="I69" t="s">
        <v>600</v>
      </c>
      <c r="J69">
        <v>188</v>
      </c>
      <c r="N69" t="s">
        <v>601</v>
      </c>
      <c r="O69" t="s">
        <v>602</v>
      </c>
      <c r="P69" t="s">
        <v>247</v>
      </c>
      <c r="Q69" t="s">
        <v>247</v>
      </c>
      <c r="R69" t="s">
        <v>598</v>
      </c>
      <c r="S69" s="4">
        <v>44110</v>
      </c>
      <c r="T69">
        <v>16497</v>
      </c>
      <c r="U69">
        <v>19136.52</v>
      </c>
      <c r="X69" t="s">
        <v>157</v>
      </c>
      <c r="Z69" t="s">
        <v>158</v>
      </c>
      <c r="AA69" t="s">
        <v>600</v>
      </c>
      <c r="AC69" s="4">
        <v>44118</v>
      </c>
      <c r="AD69" s="4">
        <v>44124</v>
      </c>
      <c r="AE69" t="s">
        <v>603</v>
      </c>
      <c r="AG69" t="s">
        <v>160</v>
      </c>
      <c r="AH69" t="s">
        <v>161</v>
      </c>
      <c r="AJ69" t="s">
        <v>117</v>
      </c>
      <c r="AL69" t="s">
        <v>162</v>
      </c>
      <c r="AP69" t="s">
        <v>604</v>
      </c>
      <c r="AQ69" t="s">
        <v>164</v>
      </c>
      <c r="AR69" s="4">
        <v>44224</v>
      </c>
      <c r="AS69" s="4">
        <v>44218</v>
      </c>
      <c r="AT69" t="s">
        <v>165</v>
      </c>
    </row>
    <row r="70" spans="1:46" x14ac:dyDescent="0.25">
      <c r="A70">
        <v>2020</v>
      </c>
      <c r="B70" s="4">
        <v>44105</v>
      </c>
      <c r="C70" s="4">
        <v>44196</v>
      </c>
      <c r="D70" t="s">
        <v>109</v>
      </c>
      <c r="E70" t="s">
        <v>115</v>
      </c>
      <c r="F70" t="s">
        <v>605</v>
      </c>
      <c r="G70" t="s">
        <v>151</v>
      </c>
      <c r="H70" t="s">
        <v>606</v>
      </c>
      <c r="I70" t="s">
        <v>607</v>
      </c>
      <c r="J70">
        <v>189</v>
      </c>
      <c r="N70" t="s">
        <v>608</v>
      </c>
      <c r="O70" t="s">
        <v>609</v>
      </c>
      <c r="P70" t="s">
        <v>247</v>
      </c>
      <c r="Q70" t="s">
        <v>247</v>
      </c>
      <c r="R70" t="s">
        <v>605</v>
      </c>
      <c r="S70" s="4">
        <v>44110</v>
      </c>
      <c r="T70">
        <v>29400</v>
      </c>
      <c r="U70">
        <v>34104</v>
      </c>
      <c r="X70" t="s">
        <v>157</v>
      </c>
      <c r="Z70" t="s">
        <v>158</v>
      </c>
      <c r="AA70" t="s">
        <v>607</v>
      </c>
      <c r="AC70" s="4">
        <v>44118</v>
      </c>
      <c r="AD70" s="4">
        <v>44124</v>
      </c>
      <c r="AE70" t="s">
        <v>610</v>
      </c>
      <c r="AG70" t="s">
        <v>160</v>
      </c>
      <c r="AH70" t="s">
        <v>161</v>
      </c>
      <c r="AJ70" t="s">
        <v>117</v>
      </c>
      <c r="AL70" t="s">
        <v>162</v>
      </c>
      <c r="AP70" t="s">
        <v>611</v>
      </c>
      <c r="AQ70" t="s">
        <v>164</v>
      </c>
      <c r="AR70" s="4">
        <v>44224</v>
      </c>
      <c r="AS70" s="4">
        <v>44218</v>
      </c>
      <c r="AT70" t="s">
        <v>165</v>
      </c>
    </row>
    <row r="71" spans="1:46" x14ac:dyDescent="0.25">
      <c r="A71">
        <v>2020</v>
      </c>
      <c r="B71" s="4">
        <v>44105</v>
      </c>
      <c r="C71" s="4">
        <v>44196</v>
      </c>
      <c r="D71" t="s">
        <v>109</v>
      </c>
      <c r="E71" t="s">
        <v>115</v>
      </c>
      <c r="F71" t="s">
        <v>612</v>
      </c>
      <c r="G71" t="s">
        <v>151</v>
      </c>
      <c r="H71" t="s">
        <v>613</v>
      </c>
      <c r="I71" t="s">
        <v>614</v>
      </c>
      <c r="J71">
        <v>190</v>
      </c>
      <c r="N71" t="s">
        <v>415</v>
      </c>
      <c r="O71" t="s">
        <v>416</v>
      </c>
      <c r="P71" t="s">
        <v>247</v>
      </c>
      <c r="Q71" t="s">
        <v>247</v>
      </c>
      <c r="R71" t="s">
        <v>612</v>
      </c>
      <c r="S71" s="4">
        <v>44110</v>
      </c>
      <c r="T71">
        <v>18000</v>
      </c>
      <c r="U71">
        <v>20880</v>
      </c>
      <c r="X71" t="s">
        <v>157</v>
      </c>
      <c r="Z71" t="s">
        <v>158</v>
      </c>
      <c r="AA71" t="s">
        <v>614</v>
      </c>
      <c r="AC71" s="4">
        <v>44118</v>
      </c>
      <c r="AD71" s="4">
        <v>44124</v>
      </c>
      <c r="AE71" t="s">
        <v>615</v>
      </c>
      <c r="AG71" t="s">
        <v>160</v>
      </c>
      <c r="AH71" t="s">
        <v>161</v>
      </c>
      <c r="AJ71" t="s">
        <v>117</v>
      </c>
      <c r="AL71" t="s">
        <v>162</v>
      </c>
      <c r="AP71" t="s">
        <v>616</v>
      </c>
      <c r="AQ71" t="s">
        <v>164</v>
      </c>
      <c r="AR71" s="4">
        <v>44224</v>
      </c>
      <c r="AS71" s="4">
        <v>44218</v>
      </c>
      <c r="AT71" t="s">
        <v>165</v>
      </c>
    </row>
    <row r="72" spans="1:46" x14ac:dyDescent="0.25">
      <c r="A72">
        <v>2020</v>
      </c>
      <c r="B72" s="4">
        <v>44105</v>
      </c>
      <c r="C72" s="4">
        <v>44196</v>
      </c>
      <c r="D72" t="s">
        <v>109</v>
      </c>
      <c r="E72" t="s">
        <v>115</v>
      </c>
      <c r="F72" t="s">
        <v>617</v>
      </c>
      <c r="G72" t="s">
        <v>151</v>
      </c>
      <c r="H72" t="s">
        <v>618</v>
      </c>
      <c r="I72" t="s">
        <v>619</v>
      </c>
      <c r="J72">
        <v>181</v>
      </c>
      <c r="N72" t="s">
        <v>396</v>
      </c>
      <c r="O72" t="s">
        <v>397</v>
      </c>
      <c r="P72" t="s">
        <v>247</v>
      </c>
      <c r="Q72" t="s">
        <v>247</v>
      </c>
      <c r="R72" t="s">
        <v>617</v>
      </c>
      <c r="S72" s="4">
        <v>44110</v>
      </c>
      <c r="T72">
        <v>17236.330000000002</v>
      </c>
      <c r="U72">
        <v>19994.14</v>
      </c>
      <c r="X72" t="s">
        <v>157</v>
      </c>
      <c r="Z72" t="s">
        <v>158</v>
      </c>
      <c r="AA72" t="s">
        <v>619</v>
      </c>
      <c r="AC72" s="4">
        <v>44118</v>
      </c>
      <c r="AD72" s="4">
        <v>44124</v>
      </c>
      <c r="AE72" t="s">
        <v>620</v>
      </c>
      <c r="AG72" t="s">
        <v>160</v>
      </c>
      <c r="AH72" t="s">
        <v>161</v>
      </c>
      <c r="AJ72" t="s">
        <v>117</v>
      </c>
      <c r="AL72" t="s">
        <v>162</v>
      </c>
      <c r="AP72" t="s">
        <v>621</v>
      </c>
      <c r="AQ72" t="s">
        <v>164</v>
      </c>
      <c r="AR72" s="4">
        <v>44224</v>
      </c>
      <c r="AS72" s="4">
        <v>44218</v>
      </c>
      <c r="AT72" t="s">
        <v>165</v>
      </c>
    </row>
    <row r="73" spans="1:46" x14ac:dyDescent="0.25">
      <c r="A73">
        <v>2020</v>
      </c>
      <c r="B73" s="4">
        <v>44105</v>
      </c>
      <c r="C73" s="4">
        <v>44196</v>
      </c>
      <c r="D73" t="s">
        <v>109</v>
      </c>
      <c r="E73" t="s">
        <v>115</v>
      </c>
      <c r="F73" t="s">
        <v>622</v>
      </c>
      <c r="G73" t="s">
        <v>151</v>
      </c>
      <c r="H73" t="s">
        <v>623</v>
      </c>
      <c r="I73" t="s">
        <v>624</v>
      </c>
      <c r="J73">
        <v>192</v>
      </c>
      <c r="N73" t="s">
        <v>625</v>
      </c>
      <c r="O73" t="s">
        <v>626</v>
      </c>
      <c r="P73" t="s">
        <v>247</v>
      </c>
      <c r="Q73" t="s">
        <v>247</v>
      </c>
      <c r="R73" t="s">
        <v>622</v>
      </c>
      <c r="S73" s="4">
        <v>44110</v>
      </c>
      <c r="T73">
        <v>20000</v>
      </c>
      <c r="U73">
        <v>23200</v>
      </c>
      <c r="X73" t="s">
        <v>157</v>
      </c>
      <c r="Z73" t="s">
        <v>158</v>
      </c>
      <c r="AA73" t="s">
        <v>624</v>
      </c>
      <c r="AC73" s="4">
        <v>44125</v>
      </c>
      <c r="AD73" s="4">
        <v>44131</v>
      </c>
      <c r="AE73" t="s">
        <v>627</v>
      </c>
      <c r="AG73" t="s">
        <v>160</v>
      </c>
      <c r="AH73" t="s">
        <v>161</v>
      </c>
      <c r="AJ73" t="s">
        <v>117</v>
      </c>
      <c r="AL73" t="s">
        <v>162</v>
      </c>
      <c r="AP73" t="s">
        <v>628</v>
      </c>
      <c r="AQ73" t="s">
        <v>164</v>
      </c>
      <c r="AR73" s="4">
        <v>44224</v>
      </c>
      <c r="AS73" s="4">
        <v>44218</v>
      </c>
      <c r="AT73" t="s">
        <v>165</v>
      </c>
    </row>
    <row r="74" spans="1:46" x14ac:dyDescent="0.25">
      <c r="A74">
        <v>2020</v>
      </c>
      <c r="B74" s="4">
        <v>44105</v>
      </c>
      <c r="C74" s="4">
        <v>44196</v>
      </c>
      <c r="D74" t="s">
        <v>109</v>
      </c>
      <c r="E74" t="s">
        <v>115</v>
      </c>
      <c r="F74" t="s">
        <v>629</v>
      </c>
      <c r="G74" t="s">
        <v>151</v>
      </c>
      <c r="H74" t="s">
        <v>630</v>
      </c>
      <c r="I74" t="s">
        <v>631</v>
      </c>
      <c r="J74">
        <v>193</v>
      </c>
      <c r="N74" t="s">
        <v>632</v>
      </c>
      <c r="O74" t="s">
        <v>633</v>
      </c>
      <c r="P74" t="s">
        <v>247</v>
      </c>
      <c r="Q74" t="s">
        <v>247</v>
      </c>
      <c r="R74" t="s">
        <v>629</v>
      </c>
      <c r="S74" s="4">
        <v>44110</v>
      </c>
      <c r="T74">
        <v>9922.5</v>
      </c>
      <c r="U74">
        <v>11510.1</v>
      </c>
      <c r="X74" t="s">
        <v>157</v>
      </c>
      <c r="Z74" t="s">
        <v>158</v>
      </c>
      <c r="AA74" t="s">
        <v>631</v>
      </c>
      <c r="AC74" s="4">
        <v>44125</v>
      </c>
      <c r="AD74" s="4">
        <v>44131</v>
      </c>
      <c r="AE74" t="s">
        <v>634</v>
      </c>
      <c r="AG74" t="s">
        <v>160</v>
      </c>
      <c r="AH74" t="s">
        <v>161</v>
      </c>
      <c r="AJ74" t="s">
        <v>117</v>
      </c>
      <c r="AL74" t="s">
        <v>162</v>
      </c>
      <c r="AP74" t="s">
        <v>635</v>
      </c>
      <c r="AQ74" t="s">
        <v>164</v>
      </c>
      <c r="AR74" s="4">
        <v>44224</v>
      </c>
      <c r="AS74" s="4">
        <v>44218</v>
      </c>
      <c r="AT74" t="s">
        <v>165</v>
      </c>
    </row>
    <row r="75" spans="1:46" x14ac:dyDescent="0.25">
      <c r="A75">
        <v>2020</v>
      </c>
      <c r="B75" s="4">
        <v>44105</v>
      </c>
      <c r="C75" s="4">
        <v>44196</v>
      </c>
      <c r="D75" t="s">
        <v>109</v>
      </c>
      <c r="E75" t="s">
        <v>115</v>
      </c>
      <c r="F75" t="s">
        <v>636</v>
      </c>
      <c r="G75" t="s">
        <v>151</v>
      </c>
      <c r="H75" t="s">
        <v>637</v>
      </c>
      <c r="I75" t="s">
        <v>638</v>
      </c>
      <c r="J75">
        <v>194</v>
      </c>
      <c r="K75" t="s">
        <v>639</v>
      </c>
      <c r="L75" t="s">
        <v>640</v>
      </c>
      <c r="M75" t="s">
        <v>641</v>
      </c>
      <c r="O75" t="s">
        <v>642</v>
      </c>
      <c r="P75" t="s">
        <v>247</v>
      </c>
      <c r="Q75" t="s">
        <v>247</v>
      </c>
      <c r="R75" t="s">
        <v>636</v>
      </c>
      <c r="S75" s="4">
        <v>44110</v>
      </c>
      <c r="T75">
        <v>21000</v>
      </c>
      <c r="U75">
        <v>24360</v>
      </c>
      <c r="X75" t="s">
        <v>157</v>
      </c>
      <c r="Z75" t="s">
        <v>158</v>
      </c>
      <c r="AA75" t="s">
        <v>638</v>
      </c>
      <c r="AC75" s="4">
        <v>44111</v>
      </c>
      <c r="AD75" s="4">
        <v>44131</v>
      </c>
      <c r="AE75" t="s">
        <v>643</v>
      </c>
      <c r="AG75" t="s">
        <v>160</v>
      </c>
      <c r="AH75" t="s">
        <v>161</v>
      </c>
      <c r="AJ75" t="s">
        <v>117</v>
      </c>
      <c r="AL75" t="s">
        <v>162</v>
      </c>
      <c r="AP75" t="s">
        <v>644</v>
      </c>
      <c r="AQ75" t="s">
        <v>164</v>
      </c>
      <c r="AR75" s="4">
        <v>44224</v>
      </c>
      <c r="AS75" s="4">
        <v>44218</v>
      </c>
      <c r="AT75" t="s">
        <v>176</v>
      </c>
    </row>
    <row r="76" spans="1:46" x14ac:dyDescent="0.25">
      <c r="A76">
        <v>2020</v>
      </c>
      <c r="B76" s="4">
        <v>44105</v>
      </c>
      <c r="C76" s="4">
        <v>44196</v>
      </c>
      <c r="D76" t="s">
        <v>109</v>
      </c>
      <c r="E76" t="s">
        <v>115</v>
      </c>
      <c r="F76" t="s">
        <v>645</v>
      </c>
      <c r="G76" t="s">
        <v>151</v>
      </c>
      <c r="H76" t="s">
        <v>646</v>
      </c>
      <c r="I76" t="s">
        <v>647</v>
      </c>
      <c r="J76">
        <v>195</v>
      </c>
      <c r="N76" t="s">
        <v>648</v>
      </c>
      <c r="O76" t="s">
        <v>649</v>
      </c>
      <c r="P76" t="s">
        <v>247</v>
      </c>
      <c r="Q76" t="s">
        <v>247</v>
      </c>
      <c r="R76" t="s">
        <v>645</v>
      </c>
      <c r="S76" s="4">
        <v>44110</v>
      </c>
      <c r="T76">
        <v>25000</v>
      </c>
      <c r="U76">
        <v>29000</v>
      </c>
      <c r="X76" t="s">
        <v>157</v>
      </c>
      <c r="Z76" t="s">
        <v>158</v>
      </c>
      <c r="AA76" t="s">
        <v>647</v>
      </c>
      <c r="AC76" s="4">
        <v>44125</v>
      </c>
      <c r="AD76" s="4">
        <v>44131</v>
      </c>
      <c r="AE76" t="s">
        <v>650</v>
      </c>
      <c r="AG76" t="s">
        <v>160</v>
      </c>
      <c r="AH76" t="s">
        <v>161</v>
      </c>
      <c r="AJ76" t="s">
        <v>117</v>
      </c>
      <c r="AL76" t="s">
        <v>162</v>
      </c>
      <c r="AP76" t="s">
        <v>651</v>
      </c>
      <c r="AQ76" t="s">
        <v>164</v>
      </c>
      <c r="AR76" s="4">
        <v>44224</v>
      </c>
      <c r="AS76" s="4">
        <v>44218</v>
      </c>
      <c r="AT76" t="s">
        <v>165</v>
      </c>
    </row>
    <row r="77" spans="1:46" x14ac:dyDescent="0.25">
      <c r="A77">
        <v>2020</v>
      </c>
      <c r="B77" s="4">
        <v>44105</v>
      </c>
      <c r="C77" s="4">
        <v>44196</v>
      </c>
      <c r="D77" t="s">
        <v>109</v>
      </c>
      <c r="E77" t="s">
        <v>115</v>
      </c>
      <c r="F77" t="s">
        <v>652</v>
      </c>
      <c r="G77" t="s">
        <v>151</v>
      </c>
      <c r="H77" t="s">
        <v>653</v>
      </c>
      <c r="I77" t="s">
        <v>654</v>
      </c>
      <c r="J77">
        <v>196</v>
      </c>
      <c r="K77" t="s">
        <v>434</v>
      </c>
      <c r="L77" t="s">
        <v>435</v>
      </c>
      <c r="M77" t="s">
        <v>435</v>
      </c>
      <c r="O77" t="s">
        <v>436</v>
      </c>
      <c r="P77" t="s">
        <v>247</v>
      </c>
      <c r="Q77" t="s">
        <v>247</v>
      </c>
      <c r="R77" t="s">
        <v>652</v>
      </c>
      <c r="S77" s="4">
        <v>44110</v>
      </c>
      <c r="T77">
        <v>17500</v>
      </c>
      <c r="U77">
        <v>20300</v>
      </c>
      <c r="X77" t="s">
        <v>157</v>
      </c>
      <c r="Z77" t="s">
        <v>158</v>
      </c>
      <c r="AA77" t="s">
        <v>654</v>
      </c>
      <c r="AC77" s="4">
        <v>44125</v>
      </c>
      <c r="AD77" s="4">
        <v>44131</v>
      </c>
      <c r="AE77" t="s">
        <v>655</v>
      </c>
      <c r="AG77" t="s">
        <v>160</v>
      </c>
      <c r="AH77" t="s">
        <v>161</v>
      </c>
      <c r="AJ77" t="s">
        <v>117</v>
      </c>
      <c r="AL77" t="s">
        <v>162</v>
      </c>
      <c r="AP77" t="s">
        <v>651</v>
      </c>
      <c r="AQ77" t="s">
        <v>164</v>
      </c>
      <c r="AR77" s="4">
        <v>44224</v>
      </c>
      <c r="AS77" s="4">
        <v>44218</v>
      </c>
      <c r="AT77" t="s">
        <v>176</v>
      </c>
    </row>
    <row r="78" spans="1:46" x14ac:dyDescent="0.25">
      <c r="A78">
        <v>2020</v>
      </c>
      <c r="B78" s="4">
        <v>44105</v>
      </c>
      <c r="C78" s="4">
        <v>44196</v>
      </c>
      <c r="D78" t="s">
        <v>109</v>
      </c>
      <c r="E78" t="s">
        <v>115</v>
      </c>
      <c r="F78" t="s">
        <v>656</v>
      </c>
      <c r="G78" t="s">
        <v>151</v>
      </c>
      <c r="H78" t="s">
        <v>657</v>
      </c>
      <c r="I78" t="s">
        <v>658</v>
      </c>
      <c r="J78">
        <v>197</v>
      </c>
      <c r="N78" t="s">
        <v>659</v>
      </c>
      <c r="O78" t="s">
        <v>660</v>
      </c>
      <c r="P78" t="s">
        <v>247</v>
      </c>
      <c r="Q78" t="s">
        <v>247</v>
      </c>
      <c r="R78" t="s">
        <v>656</v>
      </c>
      <c r="S78" s="4">
        <v>44110</v>
      </c>
      <c r="T78">
        <v>18900</v>
      </c>
      <c r="U78">
        <v>21924</v>
      </c>
      <c r="X78" t="s">
        <v>157</v>
      </c>
      <c r="Z78" t="s">
        <v>158</v>
      </c>
      <c r="AA78" t="s">
        <v>658</v>
      </c>
      <c r="AC78" s="4">
        <v>44111</v>
      </c>
      <c r="AD78" s="4">
        <v>44131</v>
      </c>
      <c r="AE78" t="s">
        <v>661</v>
      </c>
      <c r="AG78" t="s">
        <v>160</v>
      </c>
      <c r="AH78" t="s">
        <v>161</v>
      </c>
      <c r="AJ78" t="s">
        <v>117</v>
      </c>
      <c r="AL78" t="s">
        <v>162</v>
      </c>
      <c r="AP78" t="s">
        <v>662</v>
      </c>
      <c r="AQ78" t="s">
        <v>164</v>
      </c>
      <c r="AR78" s="4">
        <v>44224</v>
      </c>
      <c r="AS78" s="4">
        <v>44218</v>
      </c>
      <c r="AT78" t="s">
        <v>165</v>
      </c>
    </row>
    <row r="79" spans="1:46" x14ac:dyDescent="0.25">
      <c r="A79">
        <v>2020</v>
      </c>
      <c r="B79" s="4">
        <v>44105</v>
      </c>
      <c r="C79" s="4">
        <v>44196</v>
      </c>
      <c r="D79" t="s">
        <v>109</v>
      </c>
      <c r="E79" t="s">
        <v>115</v>
      </c>
      <c r="F79" t="s">
        <v>663</v>
      </c>
      <c r="G79" t="s">
        <v>151</v>
      </c>
      <c r="H79" t="s">
        <v>664</v>
      </c>
      <c r="I79" t="s">
        <v>665</v>
      </c>
      <c r="J79">
        <v>198</v>
      </c>
      <c r="N79" t="s">
        <v>245</v>
      </c>
      <c r="O79" t="s">
        <v>277</v>
      </c>
      <c r="P79" t="s">
        <v>247</v>
      </c>
      <c r="Q79" t="s">
        <v>247</v>
      </c>
      <c r="R79" t="s">
        <v>663</v>
      </c>
      <c r="S79" s="4">
        <v>44117</v>
      </c>
      <c r="T79">
        <v>22440</v>
      </c>
      <c r="U79">
        <v>26030.400000000001</v>
      </c>
      <c r="X79" t="s">
        <v>157</v>
      </c>
      <c r="Z79" t="s">
        <v>158</v>
      </c>
      <c r="AA79" t="s">
        <v>665</v>
      </c>
      <c r="AC79" s="4">
        <v>44118</v>
      </c>
      <c r="AD79" s="4">
        <v>44118</v>
      </c>
      <c r="AE79" t="s">
        <v>666</v>
      </c>
      <c r="AG79" t="s">
        <v>160</v>
      </c>
      <c r="AH79" t="s">
        <v>161</v>
      </c>
      <c r="AJ79" t="s">
        <v>117</v>
      </c>
      <c r="AL79" t="s">
        <v>162</v>
      </c>
      <c r="AP79" t="s">
        <v>667</v>
      </c>
      <c r="AQ79" t="s">
        <v>164</v>
      </c>
      <c r="AR79" s="4">
        <v>44224</v>
      </c>
      <c r="AS79" s="4">
        <v>44218</v>
      </c>
      <c r="AT79" t="s">
        <v>165</v>
      </c>
    </row>
    <row r="80" spans="1:46" x14ac:dyDescent="0.25">
      <c r="A80">
        <v>2020</v>
      </c>
      <c r="B80" s="4">
        <v>44105</v>
      </c>
      <c r="C80" s="4">
        <v>44196</v>
      </c>
      <c r="D80" t="s">
        <v>109</v>
      </c>
      <c r="E80" t="s">
        <v>115</v>
      </c>
      <c r="F80" t="s">
        <v>668</v>
      </c>
      <c r="G80" t="s">
        <v>151</v>
      </c>
      <c r="H80" t="s">
        <v>669</v>
      </c>
      <c r="I80" t="s">
        <v>670</v>
      </c>
      <c r="J80">
        <v>199</v>
      </c>
      <c r="N80" t="s">
        <v>245</v>
      </c>
      <c r="O80" t="s">
        <v>277</v>
      </c>
      <c r="P80" t="s">
        <v>247</v>
      </c>
      <c r="Q80" t="s">
        <v>247</v>
      </c>
      <c r="R80" t="s">
        <v>668</v>
      </c>
      <c r="S80" s="4">
        <v>44119</v>
      </c>
      <c r="T80">
        <v>23375</v>
      </c>
      <c r="U80">
        <v>27115</v>
      </c>
      <c r="X80" t="s">
        <v>157</v>
      </c>
      <c r="Z80" t="s">
        <v>158</v>
      </c>
      <c r="AA80" t="s">
        <v>670</v>
      </c>
      <c r="AC80" s="4">
        <v>44120</v>
      </c>
      <c r="AD80" s="4">
        <v>44120</v>
      </c>
      <c r="AE80" t="s">
        <v>671</v>
      </c>
      <c r="AG80" t="s">
        <v>160</v>
      </c>
      <c r="AH80" t="s">
        <v>161</v>
      </c>
      <c r="AJ80" t="s">
        <v>117</v>
      </c>
      <c r="AL80" t="s">
        <v>162</v>
      </c>
      <c r="AP80" t="s">
        <v>672</v>
      </c>
      <c r="AQ80" t="s">
        <v>164</v>
      </c>
      <c r="AR80" s="4">
        <v>44224</v>
      </c>
      <c r="AS80" s="4">
        <v>44218</v>
      </c>
      <c r="AT80" t="s">
        <v>165</v>
      </c>
    </row>
    <row r="81" spans="1:46" x14ac:dyDescent="0.25">
      <c r="A81">
        <v>2020</v>
      </c>
      <c r="B81" s="4">
        <v>44105</v>
      </c>
      <c r="C81" s="4">
        <v>44196</v>
      </c>
      <c r="D81" t="s">
        <v>109</v>
      </c>
      <c r="E81" t="s">
        <v>115</v>
      </c>
      <c r="F81" t="s">
        <v>673</v>
      </c>
      <c r="G81" t="s">
        <v>151</v>
      </c>
      <c r="H81" t="s">
        <v>674</v>
      </c>
      <c r="I81" t="s">
        <v>1098</v>
      </c>
      <c r="J81">
        <v>200</v>
      </c>
      <c r="K81" t="s">
        <v>675</v>
      </c>
      <c r="L81" t="s">
        <v>676</v>
      </c>
      <c r="M81" t="s">
        <v>677</v>
      </c>
      <c r="O81" t="s">
        <v>678</v>
      </c>
      <c r="P81" t="s">
        <v>197</v>
      </c>
      <c r="Q81" t="s">
        <v>197</v>
      </c>
      <c r="R81" t="s">
        <v>673</v>
      </c>
      <c r="S81" s="4">
        <v>44123</v>
      </c>
      <c r="T81">
        <v>97927.3</v>
      </c>
      <c r="U81">
        <v>113595.67</v>
      </c>
      <c r="X81" t="s">
        <v>157</v>
      </c>
      <c r="Z81" t="s">
        <v>158</v>
      </c>
      <c r="AA81" s="3" t="s">
        <v>1098</v>
      </c>
      <c r="AC81" s="4">
        <v>44123</v>
      </c>
      <c r="AD81" s="4">
        <v>44196</v>
      </c>
      <c r="AE81" t="s">
        <v>679</v>
      </c>
      <c r="AG81" t="s">
        <v>160</v>
      </c>
      <c r="AH81" t="s">
        <v>161</v>
      </c>
      <c r="AJ81" t="s">
        <v>117</v>
      </c>
      <c r="AL81" t="s">
        <v>162</v>
      </c>
      <c r="AP81" t="s">
        <v>680</v>
      </c>
      <c r="AQ81" t="s">
        <v>164</v>
      </c>
      <c r="AR81" s="4">
        <v>44224</v>
      </c>
      <c r="AS81" s="4">
        <v>44218</v>
      </c>
      <c r="AT81" t="s">
        <v>176</v>
      </c>
    </row>
    <row r="82" spans="1:46" x14ac:dyDescent="0.25">
      <c r="A82">
        <v>2020</v>
      </c>
      <c r="B82" s="4">
        <v>44105</v>
      </c>
      <c r="C82" s="4">
        <v>44196</v>
      </c>
      <c r="D82" t="s">
        <v>109</v>
      </c>
      <c r="E82" t="s">
        <v>115</v>
      </c>
      <c r="F82" t="s">
        <v>681</v>
      </c>
      <c r="G82" t="s">
        <v>151</v>
      </c>
      <c r="H82" t="s">
        <v>682</v>
      </c>
      <c r="I82" t="s">
        <v>683</v>
      </c>
      <c r="J82">
        <v>201</v>
      </c>
      <c r="K82" t="s">
        <v>684</v>
      </c>
      <c r="L82" t="s">
        <v>685</v>
      </c>
      <c r="M82" t="s">
        <v>686</v>
      </c>
      <c r="O82" t="s">
        <v>687</v>
      </c>
      <c r="P82" t="s">
        <v>688</v>
      </c>
      <c r="Q82" t="s">
        <v>688</v>
      </c>
      <c r="R82" t="s">
        <v>681</v>
      </c>
      <c r="S82" s="4">
        <v>44124</v>
      </c>
      <c r="T82">
        <v>139700</v>
      </c>
      <c r="U82">
        <v>162052</v>
      </c>
      <c r="X82" t="s">
        <v>157</v>
      </c>
      <c r="Z82" t="s">
        <v>158</v>
      </c>
      <c r="AA82" t="s">
        <v>683</v>
      </c>
      <c r="AC82" s="4">
        <v>44136</v>
      </c>
      <c r="AD82" s="4">
        <v>44196</v>
      </c>
      <c r="AE82" t="s">
        <v>689</v>
      </c>
      <c r="AG82" t="s">
        <v>160</v>
      </c>
      <c r="AH82" t="s">
        <v>161</v>
      </c>
      <c r="AJ82" t="s">
        <v>117</v>
      </c>
      <c r="AL82" t="s">
        <v>162</v>
      </c>
      <c r="AP82" t="s">
        <v>690</v>
      </c>
      <c r="AQ82" t="s">
        <v>164</v>
      </c>
      <c r="AR82" s="4">
        <v>44224</v>
      </c>
      <c r="AS82" s="4">
        <v>44218</v>
      </c>
      <c r="AT82" t="s">
        <v>176</v>
      </c>
    </row>
    <row r="83" spans="1:46" x14ac:dyDescent="0.25">
      <c r="A83">
        <v>2020</v>
      </c>
      <c r="B83" s="4">
        <v>44105</v>
      </c>
      <c r="C83" s="4">
        <v>44196</v>
      </c>
      <c r="D83" t="s">
        <v>109</v>
      </c>
      <c r="E83" t="s">
        <v>115</v>
      </c>
      <c r="F83" t="s">
        <v>691</v>
      </c>
      <c r="G83" t="s">
        <v>151</v>
      </c>
      <c r="H83" t="s">
        <v>692</v>
      </c>
      <c r="I83" t="s">
        <v>693</v>
      </c>
      <c r="J83">
        <v>202</v>
      </c>
      <c r="N83" t="s">
        <v>245</v>
      </c>
      <c r="O83" t="s">
        <v>277</v>
      </c>
      <c r="P83" t="s">
        <v>247</v>
      </c>
      <c r="Q83" t="s">
        <v>247</v>
      </c>
      <c r="R83" t="s">
        <v>691</v>
      </c>
      <c r="S83" s="4">
        <v>44124</v>
      </c>
      <c r="T83">
        <v>29920</v>
      </c>
      <c r="U83">
        <v>34707.199999999997</v>
      </c>
      <c r="X83" t="s">
        <v>157</v>
      </c>
      <c r="Z83" t="s">
        <v>158</v>
      </c>
      <c r="AA83" t="s">
        <v>693</v>
      </c>
      <c r="AC83" s="4">
        <v>44125</v>
      </c>
      <c r="AD83" s="4">
        <v>44125</v>
      </c>
      <c r="AE83" t="s">
        <v>694</v>
      </c>
      <c r="AG83" t="s">
        <v>160</v>
      </c>
      <c r="AH83" t="s">
        <v>161</v>
      </c>
      <c r="AJ83" t="s">
        <v>117</v>
      </c>
      <c r="AL83" t="s">
        <v>162</v>
      </c>
      <c r="AP83" t="s">
        <v>695</v>
      </c>
      <c r="AQ83" t="s">
        <v>164</v>
      </c>
      <c r="AR83" s="4">
        <v>44224</v>
      </c>
      <c r="AS83" s="4">
        <v>44218</v>
      </c>
      <c r="AT83" t="s">
        <v>165</v>
      </c>
    </row>
    <row r="84" spans="1:46" x14ac:dyDescent="0.25">
      <c r="A84">
        <v>2020</v>
      </c>
      <c r="B84" s="4">
        <v>44105</v>
      </c>
      <c r="C84" s="4">
        <v>44196</v>
      </c>
      <c r="D84" t="s">
        <v>109</v>
      </c>
      <c r="E84" t="s">
        <v>115</v>
      </c>
      <c r="F84" t="s">
        <v>696</v>
      </c>
      <c r="G84" t="s">
        <v>151</v>
      </c>
      <c r="H84" t="s">
        <v>697</v>
      </c>
      <c r="I84" t="s">
        <v>698</v>
      </c>
      <c r="J84">
        <v>203</v>
      </c>
      <c r="N84" t="s">
        <v>699</v>
      </c>
      <c r="O84" t="s">
        <v>263</v>
      </c>
      <c r="P84" t="s">
        <v>156</v>
      </c>
      <c r="Q84" t="s">
        <v>156</v>
      </c>
      <c r="R84" t="s">
        <v>696</v>
      </c>
      <c r="S84" s="4">
        <v>44124</v>
      </c>
      <c r="T84">
        <v>50000</v>
      </c>
      <c r="U84">
        <v>50000</v>
      </c>
      <c r="X84" t="s">
        <v>157</v>
      </c>
      <c r="Z84" t="s">
        <v>158</v>
      </c>
      <c r="AA84" t="s">
        <v>698</v>
      </c>
      <c r="AC84" s="4">
        <v>44124</v>
      </c>
      <c r="AD84" s="4">
        <v>44196</v>
      </c>
      <c r="AE84" t="s">
        <v>700</v>
      </c>
      <c r="AG84" t="s">
        <v>160</v>
      </c>
      <c r="AH84" t="s">
        <v>161</v>
      </c>
      <c r="AJ84" t="s">
        <v>117</v>
      </c>
      <c r="AL84" t="s">
        <v>162</v>
      </c>
      <c r="AP84" t="s">
        <v>701</v>
      </c>
      <c r="AQ84" t="s">
        <v>164</v>
      </c>
      <c r="AR84" s="4">
        <v>44224</v>
      </c>
      <c r="AS84" s="4">
        <v>44218</v>
      </c>
      <c r="AT84" t="s">
        <v>165</v>
      </c>
    </row>
    <row r="85" spans="1:46" x14ac:dyDescent="0.25">
      <c r="A85">
        <v>2020</v>
      </c>
      <c r="B85" s="4">
        <v>44105</v>
      </c>
      <c r="C85" s="4">
        <v>44196</v>
      </c>
      <c r="D85" t="s">
        <v>109</v>
      </c>
      <c r="E85" t="s">
        <v>115</v>
      </c>
      <c r="F85" t="s">
        <v>702</v>
      </c>
      <c r="G85" t="s">
        <v>151</v>
      </c>
      <c r="H85" t="s">
        <v>703</v>
      </c>
      <c r="I85" t="s">
        <v>704</v>
      </c>
      <c r="J85">
        <v>204</v>
      </c>
      <c r="N85" t="s">
        <v>705</v>
      </c>
      <c r="O85" t="s">
        <v>706</v>
      </c>
      <c r="P85" t="s">
        <v>707</v>
      </c>
      <c r="Q85" t="s">
        <v>707</v>
      </c>
      <c r="R85" t="s">
        <v>702</v>
      </c>
      <c r="S85" s="4">
        <v>44126</v>
      </c>
      <c r="T85">
        <v>250000</v>
      </c>
      <c r="U85">
        <v>290000</v>
      </c>
      <c r="X85" t="s">
        <v>157</v>
      </c>
      <c r="Z85" t="s">
        <v>158</v>
      </c>
      <c r="AA85" t="s">
        <v>704</v>
      </c>
      <c r="AC85" s="4">
        <v>44126</v>
      </c>
      <c r="AD85" s="4">
        <v>44196</v>
      </c>
      <c r="AE85" t="s">
        <v>708</v>
      </c>
      <c r="AG85" t="s">
        <v>160</v>
      </c>
      <c r="AH85" t="s">
        <v>161</v>
      </c>
      <c r="AJ85" t="s">
        <v>117</v>
      </c>
      <c r="AL85" t="s">
        <v>162</v>
      </c>
      <c r="AP85" t="s">
        <v>709</v>
      </c>
      <c r="AQ85" t="s">
        <v>164</v>
      </c>
      <c r="AR85" s="4">
        <v>44224</v>
      </c>
      <c r="AS85" s="4">
        <v>44218</v>
      </c>
      <c r="AT85" t="s">
        <v>165</v>
      </c>
    </row>
    <row r="86" spans="1:46" x14ac:dyDescent="0.25">
      <c r="A86">
        <v>2020</v>
      </c>
      <c r="B86" s="4">
        <v>44105</v>
      </c>
      <c r="C86" s="4">
        <v>44196</v>
      </c>
      <c r="D86" t="s">
        <v>109</v>
      </c>
      <c r="E86" t="s">
        <v>115</v>
      </c>
      <c r="F86" t="s">
        <v>710</v>
      </c>
      <c r="G86" t="s">
        <v>151</v>
      </c>
      <c r="H86" t="s">
        <v>711</v>
      </c>
      <c r="I86" t="s">
        <v>712</v>
      </c>
      <c r="J86">
        <v>205</v>
      </c>
      <c r="N86" t="s">
        <v>269</v>
      </c>
      <c r="O86" t="s">
        <v>270</v>
      </c>
      <c r="P86" t="s">
        <v>713</v>
      </c>
      <c r="Q86" t="s">
        <v>713</v>
      </c>
      <c r="R86" t="s">
        <v>710</v>
      </c>
      <c r="S86" s="4">
        <v>44126</v>
      </c>
      <c r="T86">
        <v>135000</v>
      </c>
      <c r="U86">
        <v>156600</v>
      </c>
      <c r="X86" t="s">
        <v>157</v>
      </c>
      <c r="Z86" t="s">
        <v>158</v>
      </c>
      <c r="AA86" t="s">
        <v>712</v>
      </c>
      <c r="AC86" s="4">
        <v>44127</v>
      </c>
      <c r="AD86" s="4">
        <v>44196</v>
      </c>
      <c r="AE86" t="s">
        <v>714</v>
      </c>
      <c r="AG86" t="s">
        <v>160</v>
      </c>
      <c r="AH86" t="s">
        <v>161</v>
      </c>
      <c r="AJ86" t="s">
        <v>117</v>
      </c>
      <c r="AL86" t="s">
        <v>162</v>
      </c>
      <c r="AP86" t="s">
        <v>715</v>
      </c>
      <c r="AQ86" t="s">
        <v>164</v>
      </c>
      <c r="AR86" s="4">
        <v>44224</v>
      </c>
      <c r="AS86" s="4">
        <v>44218</v>
      </c>
      <c r="AT86" t="s">
        <v>165</v>
      </c>
    </row>
    <row r="87" spans="1:46" x14ac:dyDescent="0.25">
      <c r="A87">
        <v>2020</v>
      </c>
      <c r="B87" s="4">
        <v>44105</v>
      </c>
      <c r="C87" s="4">
        <v>44196</v>
      </c>
      <c r="D87" t="s">
        <v>109</v>
      </c>
      <c r="E87" t="s">
        <v>115</v>
      </c>
      <c r="F87" t="s">
        <v>716</v>
      </c>
      <c r="G87" t="s">
        <v>151</v>
      </c>
      <c r="H87" t="s">
        <v>717</v>
      </c>
      <c r="I87" t="s">
        <v>718</v>
      </c>
      <c r="J87">
        <v>260</v>
      </c>
      <c r="N87" t="s">
        <v>601</v>
      </c>
      <c r="O87" t="s">
        <v>602</v>
      </c>
      <c r="P87" t="s">
        <v>247</v>
      </c>
      <c r="Q87" t="s">
        <v>247</v>
      </c>
      <c r="R87" t="s">
        <v>716</v>
      </c>
      <c r="S87" s="4">
        <v>44127</v>
      </c>
      <c r="T87">
        <v>22857.15</v>
      </c>
      <c r="U87">
        <v>26514.29</v>
      </c>
      <c r="X87" t="s">
        <v>157</v>
      </c>
      <c r="Z87" t="s">
        <v>158</v>
      </c>
      <c r="AA87" t="s">
        <v>718</v>
      </c>
      <c r="AC87" s="4">
        <v>44127</v>
      </c>
      <c r="AD87" s="4">
        <v>44127</v>
      </c>
      <c r="AE87" t="s">
        <v>719</v>
      </c>
      <c r="AG87" t="s">
        <v>160</v>
      </c>
      <c r="AH87" t="s">
        <v>161</v>
      </c>
      <c r="AJ87" t="s">
        <v>117</v>
      </c>
      <c r="AL87" t="s">
        <v>162</v>
      </c>
      <c r="AP87" t="s">
        <v>720</v>
      </c>
      <c r="AQ87" t="s">
        <v>164</v>
      </c>
      <c r="AR87" s="4">
        <v>44224</v>
      </c>
      <c r="AS87" s="4">
        <v>44218</v>
      </c>
      <c r="AT87" t="s">
        <v>165</v>
      </c>
    </row>
    <row r="88" spans="1:46" x14ac:dyDescent="0.25">
      <c r="A88">
        <v>2020</v>
      </c>
      <c r="B88" s="4">
        <v>44105</v>
      </c>
      <c r="C88" s="4">
        <v>44196</v>
      </c>
      <c r="D88" t="s">
        <v>109</v>
      </c>
      <c r="E88" t="s">
        <v>115</v>
      </c>
      <c r="F88" t="s">
        <v>721</v>
      </c>
      <c r="G88" t="s">
        <v>151</v>
      </c>
      <c r="H88" t="s">
        <v>722</v>
      </c>
      <c r="I88" t="s">
        <v>723</v>
      </c>
      <c r="J88">
        <v>207</v>
      </c>
      <c r="N88" t="s">
        <v>442</v>
      </c>
      <c r="O88" t="s">
        <v>443</v>
      </c>
      <c r="P88" t="s">
        <v>247</v>
      </c>
      <c r="Q88" t="s">
        <v>247</v>
      </c>
      <c r="R88" t="s">
        <v>721</v>
      </c>
      <c r="S88" s="4">
        <v>44131</v>
      </c>
      <c r="T88">
        <v>37120</v>
      </c>
      <c r="U88">
        <v>43059.199999999997</v>
      </c>
      <c r="X88" t="s">
        <v>157</v>
      </c>
      <c r="Z88" t="s">
        <v>158</v>
      </c>
      <c r="AA88" t="s">
        <v>723</v>
      </c>
      <c r="AC88" s="4">
        <v>44131</v>
      </c>
      <c r="AD88" s="4">
        <v>44131</v>
      </c>
      <c r="AE88" t="s">
        <v>724</v>
      </c>
      <c r="AG88" t="s">
        <v>160</v>
      </c>
      <c r="AH88" t="s">
        <v>161</v>
      </c>
      <c r="AJ88" t="s">
        <v>117</v>
      </c>
      <c r="AL88" t="s">
        <v>162</v>
      </c>
      <c r="AP88" t="s">
        <v>725</v>
      </c>
      <c r="AQ88" t="s">
        <v>164</v>
      </c>
      <c r="AR88" s="4">
        <v>44224</v>
      </c>
      <c r="AS88" s="4">
        <v>44218</v>
      </c>
      <c r="AT88" t="s">
        <v>165</v>
      </c>
    </row>
    <row r="89" spans="1:46" x14ac:dyDescent="0.25">
      <c r="A89">
        <v>2020</v>
      </c>
      <c r="B89" s="4">
        <v>44105</v>
      </c>
      <c r="C89" s="4">
        <v>44196</v>
      </c>
      <c r="D89" t="s">
        <v>109</v>
      </c>
      <c r="E89" t="s">
        <v>115</v>
      </c>
      <c r="F89" t="s">
        <v>726</v>
      </c>
      <c r="G89" t="s">
        <v>151</v>
      </c>
      <c r="H89" t="s">
        <v>727</v>
      </c>
      <c r="I89" t="s">
        <v>728</v>
      </c>
      <c r="J89">
        <v>208</v>
      </c>
      <c r="N89" t="s">
        <v>442</v>
      </c>
      <c r="O89" t="s">
        <v>443</v>
      </c>
      <c r="P89" t="s">
        <v>247</v>
      </c>
      <c r="Q89" t="s">
        <v>247</v>
      </c>
      <c r="R89" t="s">
        <v>726</v>
      </c>
      <c r="S89" s="4">
        <v>44133</v>
      </c>
      <c r="T89">
        <v>37120</v>
      </c>
      <c r="U89">
        <v>43059.199999999997</v>
      </c>
      <c r="X89" t="s">
        <v>157</v>
      </c>
      <c r="Z89" t="s">
        <v>158</v>
      </c>
      <c r="AA89" t="s">
        <v>728</v>
      </c>
      <c r="AC89" s="4">
        <v>44133</v>
      </c>
      <c r="AD89" s="4">
        <v>44133</v>
      </c>
      <c r="AE89" t="s">
        <v>729</v>
      </c>
      <c r="AG89" t="s">
        <v>160</v>
      </c>
      <c r="AH89" t="s">
        <v>161</v>
      </c>
      <c r="AJ89" t="s">
        <v>117</v>
      </c>
      <c r="AL89" t="s">
        <v>162</v>
      </c>
      <c r="AP89" t="s">
        <v>730</v>
      </c>
      <c r="AQ89" t="s">
        <v>164</v>
      </c>
      <c r="AR89" s="4">
        <v>44224</v>
      </c>
      <c r="AS89" s="4">
        <v>44218</v>
      </c>
      <c r="AT89" t="s">
        <v>165</v>
      </c>
    </row>
    <row r="90" spans="1:46" x14ac:dyDescent="0.25">
      <c r="A90">
        <v>2020</v>
      </c>
      <c r="B90" s="4">
        <v>44105</v>
      </c>
      <c r="C90" s="4">
        <v>44196</v>
      </c>
      <c r="D90" t="s">
        <v>109</v>
      </c>
      <c r="E90" t="s">
        <v>115</v>
      </c>
      <c r="F90" t="s">
        <v>731</v>
      </c>
      <c r="G90" t="s">
        <v>151</v>
      </c>
      <c r="H90" t="s">
        <v>732</v>
      </c>
      <c r="I90" t="s">
        <v>733</v>
      </c>
      <c r="J90">
        <v>209</v>
      </c>
      <c r="N90" t="s">
        <v>734</v>
      </c>
      <c r="O90" t="s">
        <v>735</v>
      </c>
      <c r="P90" t="s">
        <v>247</v>
      </c>
      <c r="Q90" t="s">
        <v>247</v>
      </c>
      <c r="R90" t="s">
        <v>731</v>
      </c>
      <c r="S90" s="4">
        <v>44134</v>
      </c>
      <c r="T90">
        <v>47446</v>
      </c>
      <c r="U90">
        <v>55037.36</v>
      </c>
      <c r="X90" t="s">
        <v>157</v>
      </c>
      <c r="Z90" t="s">
        <v>158</v>
      </c>
      <c r="AA90" t="s">
        <v>733</v>
      </c>
      <c r="AC90" s="4">
        <v>44144</v>
      </c>
      <c r="AD90" s="4">
        <v>44144</v>
      </c>
      <c r="AE90" t="s">
        <v>736</v>
      </c>
      <c r="AG90" t="s">
        <v>160</v>
      </c>
      <c r="AH90" t="s">
        <v>161</v>
      </c>
      <c r="AJ90" t="s">
        <v>117</v>
      </c>
      <c r="AL90" t="s">
        <v>162</v>
      </c>
      <c r="AP90" t="s">
        <v>737</v>
      </c>
      <c r="AQ90" t="s">
        <v>164</v>
      </c>
      <c r="AR90" s="4">
        <v>44224</v>
      </c>
      <c r="AS90" s="4">
        <v>44218</v>
      </c>
      <c r="AT90" t="s">
        <v>165</v>
      </c>
    </row>
    <row r="91" spans="1:46" x14ac:dyDescent="0.25">
      <c r="A91">
        <v>2020</v>
      </c>
      <c r="B91" s="4">
        <v>44105</v>
      </c>
      <c r="C91" s="4">
        <v>44196</v>
      </c>
      <c r="D91" t="s">
        <v>109</v>
      </c>
      <c r="E91" t="s">
        <v>115</v>
      </c>
      <c r="F91" t="s">
        <v>738</v>
      </c>
      <c r="G91" t="s">
        <v>151</v>
      </c>
      <c r="H91" t="s">
        <v>739</v>
      </c>
      <c r="I91" t="s">
        <v>740</v>
      </c>
      <c r="J91">
        <v>210</v>
      </c>
      <c r="N91" t="s">
        <v>502</v>
      </c>
      <c r="O91" t="s">
        <v>503</v>
      </c>
      <c r="P91" t="s">
        <v>247</v>
      </c>
      <c r="Q91" t="s">
        <v>247</v>
      </c>
      <c r="R91" t="s">
        <v>738</v>
      </c>
      <c r="S91" s="4">
        <v>44134</v>
      </c>
      <c r="T91">
        <v>31920</v>
      </c>
      <c r="U91">
        <v>37027.199999999997</v>
      </c>
      <c r="X91" t="s">
        <v>157</v>
      </c>
      <c r="Z91" t="s">
        <v>158</v>
      </c>
      <c r="AA91" t="s">
        <v>740</v>
      </c>
      <c r="AC91" s="4">
        <v>44144</v>
      </c>
      <c r="AD91" s="4">
        <v>44144</v>
      </c>
      <c r="AE91" t="s">
        <v>741</v>
      </c>
      <c r="AG91" t="s">
        <v>160</v>
      </c>
      <c r="AH91" t="s">
        <v>161</v>
      </c>
      <c r="AJ91" t="s">
        <v>117</v>
      </c>
      <c r="AL91" t="s">
        <v>162</v>
      </c>
      <c r="AP91" t="s">
        <v>742</v>
      </c>
      <c r="AQ91" t="s">
        <v>164</v>
      </c>
      <c r="AR91" s="4">
        <v>44224</v>
      </c>
      <c r="AS91" s="4">
        <v>44218</v>
      </c>
      <c r="AT91" t="s">
        <v>165</v>
      </c>
    </row>
    <row r="92" spans="1:46" x14ac:dyDescent="0.25">
      <c r="A92">
        <v>2020</v>
      </c>
      <c r="B92" s="4">
        <v>44105</v>
      </c>
      <c r="C92" s="4">
        <v>44196</v>
      </c>
      <c r="D92" t="s">
        <v>109</v>
      </c>
      <c r="E92" t="s">
        <v>115</v>
      </c>
      <c r="F92" t="s">
        <v>743</v>
      </c>
      <c r="G92" t="s">
        <v>151</v>
      </c>
      <c r="H92" t="s">
        <v>744</v>
      </c>
      <c r="I92" t="s">
        <v>745</v>
      </c>
      <c r="J92">
        <v>211</v>
      </c>
      <c r="N92" t="s">
        <v>516</v>
      </c>
      <c r="O92" t="s">
        <v>517</v>
      </c>
      <c r="P92" t="s">
        <v>247</v>
      </c>
      <c r="Q92" t="s">
        <v>247</v>
      </c>
      <c r="R92" t="s">
        <v>743</v>
      </c>
      <c r="S92" s="4">
        <v>44134</v>
      </c>
      <c r="T92">
        <v>15000</v>
      </c>
      <c r="U92">
        <v>17400</v>
      </c>
      <c r="X92" t="s">
        <v>157</v>
      </c>
      <c r="Z92" t="s">
        <v>158</v>
      </c>
      <c r="AA92" t="s">
        <v>745</v>
      </c>
      <c r="AC92" s="4">
        <v>44144</v>
      </c>
      <c r="AD92" s="4">
        <v>44144</v>
      </c>
      <c r="AE92" t="s">
        <v>746</v>
      </c>
      <c r="AG92" t="s">
        <v>160</v>
      </c>
      <c r="AH92" t="s">
        <v>161</v>
      </c>
      <c r="AJ92" t="s">
        <v>117</v>
      </c>
      <c r="AL92" t="s">
        <v>162</v>
      </c>
      <c r="AP92" t="s">
        <v>747</v>
      </c>
      <c r="AQ92" t="s">
        <v>164</v>
      </c>
      <c r="AR92" s="4">
        <v>44224</v>
      </c>
      <c r="AS92" s="4">
        <v>44218</v>
      </c>
      <c r="AT92" t="s">
        <v>165</v>
      </c>
    </row>
    <row r="93" spans="1:46" x14ac:dyDescent="0.25">
      <c r="A93">
        <v>2020</v>
      </c>
      <c r="B93" s="4">
        <v>44105</v>
      </c>
      <c r="C93" s="4">
        <v>44196</v>
      </c>
      <c r="D93" t="s">
        <v>109</v>
      </c>
      <c r="E93" t="s">
        <v>115</v>
      </c>
      <c r="F93" t="s">
        <v>748</v>
      </c>
      <c r="G93" t="s">
        <v>151</v>
      </c>
      <c r="H93" t="s">
        <v>749</v>
      </c>
      <c r="I93" t="s">
        <v>750</v>
      </c>
      <c r="J93">
        <v>212</v>
      </c>
      <c r="N93" t="s">
        <v>245</v>
      </c>
      <c r="O93" t="s">
        <v>277</v>
      </c>
      <c r="P93" t="s">
        <v>247</v>
      </c>
      <c r="Q93" t="s">
        <v>247</v>
      </c>
      <c r="R93" t="s">
        <v>748</v>
      </c>
      <c r="S93" s="4">
        <v>44134</v>
      </c>
      <c r="T93">
        <v>11781</v>
      </c>
      <c r="U93">
        <v>13665.96</v>
      </c>
      <c r="X93" t="s">
        <v>157</v>
      </c>
      <c r="Z93" t="s">
        <v>158</v>
      </c>
      <c r="AA93" t="s">
        <v>750</v>
      </c>
      <c r="AC93" s="4">
        <v>44144</v>
      </c>
      <c r="AD93" s="4">
        <v>44144</v>
      </c>
      <c r="AE93" t="s">
        <v>751</v>
      </c>
      <c r="AG93" t="s">
        <v>160</v>
      </c>
      <c r="AH93" t="s">
        <v>161</v>
      </c>
      <c r="AJ93" t="s">
        <v>117</v>
      </c>
      <c r="AL93" t="s">
        <v>162</v>
      </c>
      <c r="AP93" t="s">
        <v>752</v>
      </c>
      <c r="AQ93" t="s">
        <v>164</v>
      </c>
      <c r="AR93" s="4">
        <v>44224</v>
      </c>
      <c r="AS93" s="4">
        <v>44218</v>
      </c>
      <c r="AT93" t="s">
        <v>165</v>
      </c>
    </row>
    <row r="94" spans="1:46" x14ac:dyDescent="0.25">
      <c r="A94">
        <v>2020</v>
      </c>
      <c r="B94" s="4">
        <v>44105</v>
      </c>
      <c r="C94" s="4">
        <v>44196</v>
      </c>
      <c r="D94" t="s">
        <v>109</v>
      </c>
      <c r="E94" t="s">
        <v>115</v>
      </c>
      <c r="F94" t="s">
        <v>753</v>
      </c>
      <c r="G94" t="s">
        <v>151</v>
      </c>
      <c r="H94" t="s">
        <v>754</v>
      </c>
      <c r="I94" t="s">
        <v>755</v>
      </c>
      <c r="J94">
        <v>213</v>
      </c>
      <c r="N94" t="s">
        <v>415</v>
      </c>
      <c r="O94" t="s">
        <v>416</v>
      </c>
      <c r="P94" t="s">
        <v>247</v>
      </c>
      <c r="Q94" t="s">
        <v>247</v>
      </c>
      <c r="R94" t="s">
        <v>753</v>
      </c>
      <c r="S94" s="4">
        <v>44134</v>
      </c>
      <c r="T94">
        <v>22873.68</v>
      </c>
      <c r="U94">
        <v>26533.47</v>
      </c>
      <c r="X94" t="s">
        <v>157</v>
      </c>
      <c r="Z94" t="s">
        <v>158</v>
      </c>
      <c r="AA94" t="s">
        <v>755</v>
      </c>
      <c r="AC94" s="4">
        <v>44144</v>
      </c>
      <c r="AD94" s="4">
        <v>44144</v>
      </c>
      <c r="AE94" t="s">
        <v>756</v>
      </c>
      <c r="AG94" t="s">
        <v>160</v>
      </c>
      <c r="AH94" t="s">
        <v>161</v>
      </c>
      <c r="AJ94" t="s">
        <v>117</v>
      </c>
      <c r="AL94" t="s">
        <v>162</v>
      </c>
      <c r="AP94" t="s">
        <v>757</v>
      </c>
      <c r="AQ94" t="s">
        <v>164</v>
      </c>
      <c r="AR94" s="4">
        <v>44224</v>
      </c>
      <c r="AS94" s="4">
        <v>44218</v>
      </c>
      <c r="AT94" t="s">
        <v>165</v>
      </c>
    </row>
    <row r="95" spans="1:46" x14ac:dyDescent="0.25">
      <c r="A95">
        <v>2020</v>
      </c>
      <c r="B95" s="4">
        <v>44105</v>
      </c>
      <c r="C95" s="4">
        <v>44196</v>
      </c>
      <c r="D95" t="s">
        <v>109</v>
      </c>
      <c r="E95" t="s">
        <v>115</v>
      </c>
      <c r="F95" t="s">
        <v>758</v>
      </c>
      <c r="G95" t="s">
        <v>151</v>
      </c>
      <c r="H95" t="s">
        <v>759</v>
      </c>
      <c r="I95" t="s">
        <v>760</v>
      </c>
      <c r="J95">
        <v>214</v>
      </c>
      <c r="N95" t="s">
        <v>761</v>
      </c>
      <c r="O95" t="s">
        <v>762</v>
      </c>
      <c r="P95" t="s">
        <v>247</v>
      </c>
      <c r="Q95" t="s">
        <v>247</v>
      </c>
      <c r="R95" t="s">
        <v>758</v>
      </c>
      <c r="S95" s="4">
        <v>44134</v>
      </c>
      <c r="T95">
        <v>28480</v>
      </c>
      <c r="U95">
        <v>33036.800000000003</v>
      </c>
      <c r="X95" t="s">
        <v>157</v>
      </c>
      <c r="Z95" t="s">
        <v>158</v>
      </c>
      <c r="AA95" t="s">
        <v>760</v>
      </c>
      <c r="AC95" s="4">
        <v>44144</v>
      </c>
      <c r="AD95" s="4">
        <v>44144</v>
      </c>
      <c r="AE95" t="s">
        <v>763</v>
      </c>
      <c r="AG95" t="s">
        <v>160</v>
      </c>
      <c r="AH95" t="s">
        <v>161</v>
      </c>
      <c r="AJ95" t="s">
        <v>117</v>
      </c>
      <c r="AL95" t="s">
        <v>162</v>
      </c>
      <c r="AP95" t="s">
        <v>764</v>
      </c>
      <c r="AQ95" t="s">
        <v>164</v>
      </c>
      <c r="AR95" s="4">
        <v>44224</v>
      </c>
      <c r="AS95" s="4">
        <v>44218</v>
      </c>
      <c r="AT95" t="s">
        <v>165</v>
      </c>
    </row>
    <row r="96" spans="1:46" x14ac:dyDescent="0.25">
      <c r="A96">
        <v>2020</v>
      </c>
      <c r="B96" s="4">
        <v>44105</v>
      </c>
      <c r="C96" s="4">
        <v>44196</v>
      </c>
      <c r="D96" t="s">
        <v>109</v>
      </c>
      <c r="E96" t="s">
        <v>115</v>
      </c>
      <c r="F96" t="s">
        <v>765</v>
      </c>
      <c r="G96" t="s">
        <v>151</v>
      </c>
      <c r="H96" t="s">
        <v>766</v>
      </c>
      <c r="I96" t="s">
        <v>767</v>
      </c>
      <c r="J96">
        <v>215</v>
      </c>
      <c r="N96" t="s">
        <v>625</v>
      </c>
      <c r="O96" t="s">
        <v>626</v>
      </c>
      <c r="P96" t="s">
        <v>247</v>
      </c>
      <c r="Q96" t="s">
        <v>247</v>
      </c>
      <c r="R96" t="s">
        <v>765</v>
      </c>
      <c r="S96" s="4">
        <v>44134</v>
      </c>
      <c r="T96">
        <v>24297</v>
      </c>
      <c r="U96">
        <v>28184.52</v>
      </c>
      <c r="X96" t="s">
        <v>157</v>
      </c>
      <c r="Z96" t="s">
        <v>158</v>
      </c>
      <c r="AA96" t="s">
        <v>767</v>
      </c>
      <c r="AC96" s="4">
        <v>44144</v>
      </c>
      <c r="AD96" s="4">
        <v>44144</v>
      </c>
      <c r="AE96" t="s">
        <v>768</v>
      </c>
      <c r="AG96" t="s">
        <v>160</v>
      </c>
      <c r="AH96" t="s">
        <v>161</v>
      </c>
      <c r="AJ96" t="s">
        <v>117</v>
      </c>
      <c r="AL96" t="s">
        <v>162</v>
      </c>
      <c r="AP96" t="s">
        <v>769</v>
      </c>
      <c r="AQ96" t="s">
        <v>164</v>
      </c>
      <c r="AR96" s="4">
        <v>44224</v>
      </c>
      <c r="AS96" s="4">
        <v>44218</v>
      </c>
      <c r="AT96" t="s">
        <v>165</v>
      </c>
    </row>
    <row r="97" spans="1:46" x14ac:dyDescent="0.25">
      <c r="A97">
        <v>2020</v>
      </c>
      <c r="B97" s="4">
        <v>44105</v>
      </c>
      <c r="C97" s="4">
        <v>44196</v>
      </c>
      <c r="D97" t="s">
        <v>109</v>
      </c>
      <c r="E97" t="s">
        <v>115</v>
      </c>
      <c r="F97" t="s">
        <v>770</v>
      </c>
      <c r="G97" t="s">
        <v>151</v>
      </c>
      <c r="H97" t="s">
        <v>771</v>
      </c>
      <c r="I97" t="s">
        <v>772</v>
      </c>
      <c r="J97">
        <v>216</v>
      </c>
      <c r="N97" t="s">
        <v>442</v>
      </c>
      <c r="O97" t="s">
        <v>443</v>
      </c>
      <c r="P97" t="s">
        <v>247</v>
      </c>
      <c r="Q97" t="s">
        <v>247</v>
      </c>
      <c r="R97" t="s">
        <v>770</v>
      </c>
      <c r="S97" s="4">
        <v>44134</v>
      </c>
      <c r="T97">
        <v>33620.69</v>
      </c>
      <c r="U97">
        <v>39000</v>
      </c>
      <c r="X97" t="s">
        <v>157</v>
      </c>
      <c r="Z97" t="s">
        <v>158</v>
      </c>
      <c r="AA97" t="s">
        <v>772</v>
      </c>
      <c r="AC97" s="4">
        <v>44137</v>
      </c>
      <c r="AD97" s="4">
        <v>44149</v>
      </c>
      <c r="AE97" t="s">
        <v>773</v>
      </c>
      <c r="AG97" t="s">
        <v>160</v>
      </c>
      <c r="AH97" t="s">
        <v>161</v>
      </c>
      <c r="AJ97" t="s">
        <v>117</v>
      </c>
      <c r="AL97" t="s">
        <v>162</v>
      </c>
      <c r="AP97" t="s">
        <v>774</v>
      </c>
      <c r="AQ97" t="s">
        <v>164</v>
      </c>
      <c r="AR97" s="4">
        <v>44224</v>
      </c>
      <c r="AS97" s="4">
        <v>44218</v>
      </c>
      <c r="AT97" t="s">
        <v>165</v>
      </c>
    </row>
    <row r="98" spans="1:46" x14ac:dyDescent="0.25">
      <c r="A98">
        <v>2020</v>
      </c>
      <c r="B98" s="4">
        <v>44105</v>
      </c>
      <c r="C98" s="4">
        <v>44196</v>
      </c>
      <c r="D98" t="s">
        <v>109</v>
      </c>
      <c r="E98" t="s">
        <v>115</v>
      </c>
      <c r="F98" t="s">
        <v>775</v>
      </c>
      <c r="G98" t="s">
        <v>151</v>
      </c>
      <c r="H98" t="s">
        <v>776</v>
      </c>
      <c r="I98" t="s">
        <v>777</v>
      </c>
      <c r="J98">
        <v>217</v>
      </c>
      <c r="N98" t="s">
        <v>502</v>
      </c>
      <c r="O98" t="s">
        <v>503</v>
      </c>
      <c r="P98" t="s">
        <v>247</v>
      </c>
      <c r="Q98" t="s">
        <v>247</v>
      </c>
      <c r="R98" t="s">
        <v>775</v>
      </c>
      <c r="S98" s="4">
        <v>44134</v>
      </c>
      <c r="T98">
        <v>67049.78</v>
      </c>
      <c r="U98">
        <v>77777.740000000005</v>
      </c>
      <c r="X98" t="s">
        <v>157</v>
      </c>
      <c r="Z98" t="s">
        <v>158</v>
      </c>
      <c r="AA98" t="s">
        <v>777</v>
      </c>
      <c r="AC98" s="4">
        <v>44139</v>
      </c>
      <c r="AD98" s="4">
        <v>44149</v>
      </c>
      <c r="AE98" t="s">
        <v>778</v>
      </c>
      <c r="AG98" t="s">
        <v>160</v>
      </c>
      <c r="AH98" t="s">
        <v>161</v>
      </c>
      <c r="AJ98" t="s">
        <v>117</v>
      </c>
      <c r="AL98" t="s">
        <v>162</v>
      </c>
      <c r="AP98" t="s">
        <v>779</v>
      </c>
      <c r="AQ98" t="s">
        <v>164</v>
      </c>
      <c r="AR98" s="4">
        <v>44224</v>
      </c>
      <c r="AS98" s="4">
        <v>44218</v>
      </c>
      <c r="AT98" t="s">
        <v>165</v>
      </c>
    </row>
    <row r="99" spans="1:46" x14ac:dyDescent="0.25">
      <c r="A99">
        <v>2020</v>
      </c>
      <c r="B99" s="4">
        <v>44105</v>
      </c>
      <c r="C99" s="4">
        <v>44196</v>
      </c>
      <c r="D99" t="s">
        <v>109</v>
      </c>
      <c r="E99" t="s">
        <v>115</v>
      </c>
      <c r="F99" t="s">
        <v>780</v>
      </c>
      <c r="G99" t="s">
        <v>151</v>
      </c>
      <c r="H99" t="s">
        <v>781</v>
      </c>
      <c r="I99" t="s">
        <v>782</v>
      </c>
      <c r="J99">
        <v>218</v>
      </c>
      <c r="N99" t="s">
        <v>523</v>
      </c>
      <c r="O99" t="s">
        <v>524</v>
      </c>
      <c r="P99" t="s">
        <v>247</v>
      </c>
      <c r="Q99" t="s">
        <v>247</v>
      </c>
      <c r="R99" t="s">
        <v>780</v>
      </c>
      <c r="S99" s="4">
        <v>44134</v>
      </c>
      <c r="T99">
        <v>9128</v>
      </c>
      <c r="U99">
        <v>10588.48</v>
      </c>
      <c r="X99" t="s">
        <v>157</v>
      </c>
      <c r="Z99" t="s">
        <v>158</v>
      </c>
      <c r="AA99" t="s">
        <v>782</v>
      </c>
      <c r="AC99" s="4">
        <v>44138</v>
      </c>
      <c r="AD99" s="4">
        <v>44148</v>
      </c>
      <c r="AE99" t="s">
        <v>783</v>
      </c>
      <c r="AG99" t="s">
        <v>160</v>
      </c>
      <c r="AH99" t="s">
        <v>161</v>
      </c>
      <c r="AJ99" t="s">
        <v>117</v>
      </c>
      <c r="AL99" t="s">
        <v>162</v>
      </c>
      <c r="AP99" t="s">
        <v>784</v>
      </c>
      <c r="AQ99" t="s">
        <v>164</v>
      </c>
      <c r="AR99" s="4">
        <v>44224</v>
      </c>
      <c r="AS99" s="4">
        <v>44218</v>
      </c>
      <c r="AT99" t="s">
        <v>165</v>
      </c>
    </row>
    <row r="100" spans="1:46" x14ac:dyDescent="0.25">
      <c r="A100">
        <v>2020</v>
      </c>
      <c r="B100" s="4">
        <v>44105</v>
      </c>
      <c r="C100" s="4">
        <v>44196</v>
      </c>
      <c r="D100" t="s">
        <v>109</v>
      </c>
      <c r="E100" t="s">
        <v>115</v>
      </c>
      <c r="F100" t="s">
        <v>785</v>
      </c>
      <c r="G100" t="s">
        <v>151</v>
      </c>
      <c r="H100" t="s">
        <v>786</v>
      </c>
      <c r="I100" t="s">
        <v>787</v>
      </c>
      <c r="J100">
        <v>219</v>
      </c>
      <c r="N100" t="s">
        <v>530</v>
      </c>
      <c r="O100" t="s">
        <v>531</v>
      </c>
      <c r="P100" t="s">
        <v>247</v>
      </c>
      <c r="Q100" t="s">
        <v>247</v>
      </c>
      <c r="R100" t="s">
        <v>785</v>
      </c>
      <c r="S100" s="4">
        <v>44134</v>
      </c>
      <c r="T100">
        <v>34482.76</v>
      </c>
      <c r="U100">
        <v>40000</v>
      </c>
      <c r="X100" t="s">
        <v>157</v>
      </c>
      <c r="Z100" t="s">
        <v>158</v>
      </c>
      <c r="AA100" t="s">
        <v>787</v>
      </c>
      <c r="AC100" s="4">
        <v>44137</v>
      </c>
      <c r="AD100" s="4">
        <v>44149</v>
      </c>
      <c r="AE100" t="s">
        <v>788</v>
      </c>
      <c r="AG100" t="s">
        <v>160</v>
      </c>
      <c r="AH100" t="s">
        <v>161</v>
      </c>
      <c r="AJ100" t="s">
        <v>117</v>
      </c>
      <c r="AL100" t="s">
        <v>162</v>
      </c>
      <c r="AP100" t="s">
        <v>789</v>
      </c>
      <c r="AQ100" t="s">
        <v>164</v>
      </c>
      <c r="AR100" s="4">
        <v>44224</v>
      </c>
      <c r="AS100" s="4">
        <v>44218</v>
      </c>
      <c r="AT100" t="s">
        <v>165</v>
      </c>
    </row>
    <row r="101" spans="1:46" x14ac:dyDescent="0.25">
      <c r="A101">
        <v>2020</v>
      </c>
      <c r="B101" s="4">
        <v>44105</v>
      </c>
      <c r="C101" s="4">
        <v>44196</v>
      </c>
      <c r="D101" t="s">
        <v>109</v>
      </c>
      <c r="E101" t="s">
        <v>115</v>
      </c>
      <c r="F101" t="s">
        <v>790</v>
      </c>
      <c r="G101" t="s">
        <v>151</v>
      </c>
      <c r="H101" t="s">
        <v>791</v>
      </c>
      <c r="I101" t="s">
        <v>792</v>
      </c>
      <c r="J101">
        <v>220</v>
      </c>
      <c r="N101" t="s">
        <v>537</v>
      </c>
      <c r="O101" t="s">
        <v>538</v>
      </c>
      <c r="P101" t="s">
        <v>247</v>
      </c>
      <c r="Q101" t="s">
        <v>247</v>
      </c>
      <c r="R101" t="s">
        <v>790</v>
      </c>
      <c r="S101" s="4">
        <v>44134</v>
      </c>
      <c r="T101">
        <v>45500</v>
      </c>
      <c r="U101">
        <v>52780</v>
      </c>
      <c r="X101" t="s">
        <v>157</v>
      </c>
      <c r="Z101" t="s">
        <v>158</v>
      </c>
      <c r="AA101" t="s">
        <v>792</v>
      </c>
      <c r="AC101" s="4">
        <v>44137</v>
      </c>
      <c r="AD101" s="4">
        <v>44149</v>
      </c>
      <c r="AE101" t="s">
        <v>793</v>
      </c>
      <c r="AG101" t="s">
        <v>160</v>
      </c>
      <c r="AH101" t="s">
        <v>161</v>
      </c>
      <c r="AJ101" t="s">
        <v>117</v>
      </c>
      <c r="AL101" t="s">
        <v>162</v>
      </c>
      <c r="AP101" t="s">
        <v>794</v>
      </c>
      <c r="AQ101" t="s">
        <v>164</v>
      </c>
      <c r="AR101" s="4">
        <v>44224</v>
      </c>
      <c r="AS101" s="4">
        <v>44218</v>
      </c>
      <c r="AT101" t="s">
        <v>165</v>
      </c>
    </row>
    <row r="102" spans="1:46" x14ac:dyDescent="0.25">
      <c r="A102">
        <v>2020</v>
      </c>
      <c r="B102" s="4">
        <v>44105</v>
      </c>
      <c r="C102" s="4">
        <v>44196</v>
      </c>
      <c r="D102" t="s">
        <v>109</v>
      </c>
      <c r="E102" t="s">
        <v>115</v>
      </c>
      <c r="F102" t="s">
        <v>795</v>
      </c>
      <c r="G102" t="s">
        <v>151</v>
      </c>
      <c r="H102" t="s">
        <v>796</v>
      </c>
      <c r="I102" t="s">
        <v>797</v>
      </c>
      <c r="J102">
        <v>221</v>
      </c>
      <c r="N102" t="s">
        <v>544</v>
      </c>
      <c r="O102" t="s">
        <v>545</v>
      </c>
      <c r="P102" t="s">
        <v>247</v>
      </c>
      <c r="Q102" t="s">
        <v>247</v>
      </c>
      <c r="R102" t="s">
        <v>795</v>
      </c>
      <c r="S102" s="4">
        <v>44134</v>
      </c>
      <c r="T102">
        <v>18000</v>
      </c>
      <c r="U102">
        <v>20880</v>
      </c>
      <c r="X102" t="s">
        <v>157</v>
      </c>
      <c r="Z102" t="s">
        <v>158</v>
      </c>
      <c r="AA102" t="s">
        <v>797</v>
      </c>
      <c r="AC102" s="4">
        <v>44139</v>
      </c>
      <c r="AD102" s="4">
        <v>44149</v>
      </c>
      <c r="AE102" t="s">
        <v>798</v>
      </c>
      <c r="AG102" t="s">
        <v>160</v>
      </c>
      <c r="AH102" t="s">
        <v>161</v>
      </c>
      <c r="AJ102" t="s">
        <v>117</v>
      </c>
      <c r="AL102" t="s">
        <v>162</v>
      </c>
      <c r="AP102" t="s">
        <v>799</v>
      </c>
      <c r="AQ102" t="s">
        <v>164</v>
      </c>
      <c r="AR102" s="4">
        <v>44224</v>
      </c>
      <c r="AS102" s="4">
        <v>44218</v>
      </c>
      <c r="AT102" t="s">
        <v>165</v>
      </c>
    </row>
    <row r="103" spans="1:46" x14ac:dyDescent="0.25">
      <c r="A103">
        <v>2020</v>
      </c>
      <c r="B103" s="4">
        <v>44105</v>
      </c>
      <c r="C103" s="4">
        <v>44196</v>
      </c>
      <c r="D103" t="s">
        <v>109</v>
      </c>
      <c r="E103" t="s">
        <v>115</v>
      </c>
      <c r="F103" t="s">
        <v>800</v>
      </c>
      <c r="G103" t="s">
        <v>151</v>
      </c>
      <c r="H103" t="s">
        <v>801</v>
      </c>
      <c r="I103" t="s">
        <v>802</v>
      </c>
      <c r="J103">
        <v>222</v>
      </c>
      <c r="N103" t="s">
        <v>403</v>
      </c>
      <c r="O103" t="s">
        <v>404</v>
      </c>
      <c r="P103" t="s">
        <v>247</v>
      </c>
      <c r="Q103" t="s">
        <v>247</v>
      </c>
      <c r="R103" t="s">
        <v>800</v>
      </c>
      <c r="S103" s="4">
        <v>44134</v>
      </c>
      <c r="T103">
        <v>22988</v>
      </c>
      <c r="U103">
        <v>26666.080000000002</v>
      </c>
      <c r="X103" t="s">
        <v>157</v>
      </c>
      <c r="Z103" t="s">
        <v>158</v>
      </c>
      <c r="AA103" t="s">
        <v>802</v>
      </c>
      <c r="AC103" s="4">
        <v>44138</v>
      </c>
      <c r="AD103" s="4">
        <v>44148</v>
      </c>
      <c r="AE103" t="s">
        <v>803</v>
      </c>
      <c r="AG103" t="s">
        <v>160</v>
      </c>
      <c r="AH103" t="s">
        <v>161</v>
      </c>
      <c r="AJ103" t="s">
        <v>117</v>
      </c>
      <c r="AL103" t="s">
        <v>162</v>
      </c>
      <c r="AP103" t="s">
        <v>804</v>
      </c>
      <c r="AQ103" t="s">
        <v>164</v>
      </c>
      <c r="AR103" s="4">
        <v>44224</v>
      </c>
      <c r="AS103" s="4">
        <v>44218</v>
      </c>
      <c r="AT103" t="s">
        <v>165</v>
      </c>
    </row>
    <row r="104" spans="1:46" x14ac:dyDescent="0.25">
      <c r="A104">
        <v>2020</v>
      </c>
      <c r="B104" s="4">
        <v>44105</v>
      </c>
      <c r="C104" s="4">
        <v>44196</v>
      </c>
      <c r="D104" t="s">
        <v>109</v>
      </c>
      <c r="E104" t="s">
        <v>115</v>
      </c>
      <c r="F104" t="s">
        <v>805</v>
      </c>
      <c r="G104" t="s">
        <v>151</v>
      </c>
      <c r="H104" t="s">
        <v>806</v>
      </c>
      <c r="I104" t="s">
        <v>807</v>
      </c>
      <c r="J104">
        <v>223</v>
      </c>
      <c r="N104" t="s">
        <v>761</v>
      </c>
      <c r="O104" t="s">
        <v>762</v>
      </c>
      <c r="P104" t="s">
        <v>247</v>
      </c>
      <c r="Q104" t="s">
        <v>247</v>
      </c>
      <c r="R104" t="s">
        <v>805</v>
      </c>
      <c r="S104" s="4">
        <v>44134</v>
      </c>
      <c r="T104">
        <v>50000</v>
      </c>
      <c r="U104">
        <v>58000</v>
      </c>
      <c r="X104" t="s">
        <v>157</v>
      </c>
      <c r="Z104" t="s">
        <v>158</v>
      </c>
      <c r="AA104" t="s">
        <v>807</v>
      </c>
      <c r="AC104" s="4">
        <v>44137</v>
      </c>
      <c r="AD104" s="4">
        <v>44149</v>
      </c>
      <c r="AE104" t="s">
        <v>808</v>
      </c>
      <c r="AG104" t="s">
        <v>160</v>
      </c>
      <c r="AH104" t="s">
        <v>161</v>
      </c>
      <c r="AJ104" t="s">
        <v>117</v>
      </c>
      <c r="AL104" t="s">
        <v>162</v>
      </c>
      <c r="AP104" t="s">
        <v>809</v>
      </c>
      <c r="AQ104" t="s">
        <v>164</v>
      </c>
      <c r="AR104" s="4">
        <v>44224</v>
      </c>
      <c r="AS104" s="4">
        <v>44218</v>
      </c>
      <c r="AT104" t="s">
        <v>165</v>
      </c>
    </row>
    <row r="105" spans="1:46" x14ac:dyDescent="0.25">
      <c r="A105">
        <v>2020</v>
      </c>
      <c r="B105" s="4">
        <v>44105</v>
      </c>
      <c r="C105" s="4">
        <v>44196</v>
      </c>
      <c r="D105" t="s">
        <v>109</v>
      </c>
      <c r="E105" t="s">
        <v>115</v>
      </c>
      <c r="F105" t="s">
        <v>810</v>
      </c>
      <c r="G105" t="s">
        <v>151</v>
      </c>
      <c r="H105" t="s">
        <v>811</v>
      </c>
      <c r="I105" t="s">
        <v>812</v>
      </c>
      <c r="J105">
        <v>224</v>
      </c>
      <c r="N105" t="s">
        <v>601</v>
      </c>
      <c r="O105" t="s">
        <v>602</v>
      </c>
      <c r="P105" t="s">
        <v>247</v>
      </c>
      <c r="Q105" t="s">
        <v>247</v>
      </c>
      <c r="R105" t="s">
        <v>810</v>
      </c>
      <c r="S105" s="4">
        <v>44134</v>
      </c>
      <c r="T105">
        <v>32994</v>
      </c>
      <c r="U105">
        <v>38273.040000000001</v>
      </c>
      <c r="X105" t="s">
        <v>157</v>
      </c>
      <c r="Z105" t="s">
        <v>158</v>
      </c>
      <c r="AA105" t="s">
        <v>812</v>
      </c>
      <c r="AC105" s="4">
        <v>44137</v>
      </c>
      <c r="AD105" s="4">
        <v>44149</v>
      </c>
      <c r="AE105" t="s">
        <v>813</v>
      </c>
      <c r="AG105" t="s">
        <v>160</v>
      </c>
      <c r="AH105" t="s">
        <v>161</v>
      </c>
      <c r="AJ105" t="s">
        <v>117</v>
      </c>
      <c r="AL105" t="s">
        <v>162</v>
      </c>
      <c r="AP105" t="s">
        <v>814</v>
      </c>
      <c r="AQ105" t="s">
        <v>164</v>
      </c>
      <c r="AR105" s="4">
        <v>44224</v>
      </c>
      <c r="AS105" s="4">
        <v>44218</v>
      </c>
      <c r="AT105" t="s">
        <v>165</v>
      </c>
    </row>
    <row r="106" spans="1:46" x14ac:dyDescent="0.25">
      <c r="A106">
        <v>2020</v>
      </c>
      <c r="B106" s="4">
        <v>44105</v>
      </c>
      <c r="C106" s="4">
        <v>44196</v>
      </c>
      <c r="D106" t="s">
        <v>109</v>
      </c>
      <c r="E106" t="s">
        <v>115</v>
      </c>
      <c r="F106" t="s">
        <v>815</v>
      </c>
      <c r="G106" t="s">
        <v>151</v>
      </c>
      <c r="H106" t="s">
        <v>816</v>
      </c>
      <c r="I106" t="s">
        <v>817</v>
      </c>
      <c r="J106">
        <v>225</v>
      </c>
      <c r="N106" t="s">
        <v>415</v>
      </c>
      <c r="O106" t="s">
        <v>416</v>
      </c>
      <c r="P106" t="s">
        <v>247</v>
      </c>
      <c r="Q106" t="s">
        <v>247</v>
      </c>
      <c r="R106" t="s">
        <v>815</v>
      </c>
      <c r="S106" s="4">
        <v>44134</v>
      </c>
      <c r="T106">
        <v>18000</v>
      </c>
      <c r="U106">
        <v>20880</v>
      </c>
      <c r="X106" t="s">
        <v>157</v>
      </c>
      <c r="Z106" t="s">
        <v>158</v>
      </c>
      <c r="AA106" t="s">
        <v>817</v>
      </c>
      <c r="AC106" s="4">
        <v>44138</v>
      </c>
      <c r="AD106" s="4">
        <v>44148</v>
      </c>
      <c r="AE106" t="s">
        <v>818</v>
      </c>
      <c r="AG106" t="s">
        <v>160</v>
      </c>
      <c r="AH106" t="s">
        <v>161</v>
      </c>
      <c r="AJ106" t="s">
        <v>117</v>
      </c>
      <c r="AL106" t="s">
        <v>162</v>
      </c>
      <c r="AP106" t="s">
        <v>819</v>
      </c>
      <c r="AQ106" t="s">
        <v>164</v>
      </c>
      <c r="AR106" s="4">
        <v>44224</v>
      </c>
      <c r="AS106" s="4">
        <v>44218</v>
      </c>
      <c r="AT106" t="s">
        <v>165</v>
      </c>
    </row>
    <row r="107" spans="1:46" x14ac:dyDescent="0.25">
      <c r="A107">
        <v>2020</v>
      </c>
      <c r="B107" s="4">
        <v>44105</v>
      </c>
      <c r="C107" s="4">
        <v>44196</v>
      </c>
      <c r="D107" t="s">
        <v>109</v>
      </c>
      <c r="E107" t="s">
        <v>115</v>
      </c>
      <c r="F107" t="s">
        <v>820</v>
      </c>
      <c r="G107" t="s">
        <v>151</v>
      </c>
      <c r="H107" t="s">
        <v>821</v>
      </c>
      <c r="I107" t="s">
        <v>822</v>
      </c>
      <c r="J107">
        <v>226</v>
      </c>
      <c r="N107" t="s">
        <v>396</v>
      </c>
      <c r="O107" t="s">
        <v>397</v>
      </c>
      <c r="P107" t="s">
        <v>247</v>
      </c>
      <c r="Q107" t="s">
        <v>247</v>
      </c>
      <c r="R107" t="s">
        <v>820</v>
      </c>
      <c r="S107" s="4">
        <v>44134</v>
      </c>
      <c r="T107">
        <v>17236.330000000002</v>
      </c>
      <c r="U107">
        <v>19994.14</v>
      </c>
      <c r="X107" t="s">
        <v>157</v>
      </c>
      <c r="Z107" t="s">
        <v>158</v>
      </c>
      <c r="AA107" t="s">
        <v>822</v>
      </c>
      <c r="AC107" s="4">
        <v>44139</v>
      </c>
      <c r="AD107" s="4">
        <v>44149</v>
      </c>
      <c r="AE107" t="s">
        <v>823</v>
      </c>
      <c r="AG107" t="s">
        <v>160</v>
      </c>
      <c r="AH107" t="s">
        <v>161</v>
      </c>
      <c r="AJ107" t="s">
        <v>117</v>
      </c>
      <c r="AL107" t="s">
        <v>162</v>
      </c>
      <c r="AP107" t="s">
        <v>824</v>
      </c>
      <c r="AQ107" t="s">
        <v>164</v>
      </c>
      <c r="AR107" s="4">
        <v>44224</v>
      </c>
      <c r="AS107" s="4">
        <v>44218</v>
      </c>
      <c r="AT107" t="s">
        <v>165</v>
      </c>
    </row>
    <row r="108" spans="1:46" x14ac:dyDescent="0.25">
      <c r="A108">
        <v>2020</v>
      </c>
      <c r="B108" s="4">
        <v>44105</v>
      </c>
      <c r="C108" s="4">
        <v>44196</v>
      </c>
      <c r="D108" t="s">
        <v>109</v>
      </c>
      <c r="E108" t="s">
        <v>115</v>
      </c>
      <c r="F108" t="s">
        <v>825</v>
      </c>
      <c r="G108" t="s">
        <v>151</v>
      </c>
      <c r="H108" t="s">
        <v>826</v>
      </c>
      <c r="I108" t="s">
        <v>827</v>
      </c>
      <c r="J108">
        <v>227</v>
      </c>
      <c r="K108" t="s">
        <v>639</v>
      </c>
      <c r="L108" t="s">
        <v>640</v>
      </c>
      <c r="M108" t="s">
        <v>641</v>
      </c>
      <c r="O108" t="s">
        <v>642</v>
      </c>
      <c r="P108" t="s">
        <v>247</v>
      </c>
      <c r="Q108" t="s">
        <v>247</v>
      </c>
      <c r="R108" t="s">
        <v>825</v>
      </c>
      <c r="S108" s="4">
        <v>44134</v>
      </c>
      <c r="T108">
        <v>19500</v>
      </c>
      <c r="U108">
        <v>22620</v>
      </c>
      <c r="X108" t="s">
        <v>157</v>
      </c>
      <c r="Z108" t="s">
        <v>158</v>
      </c>
      <c r="AA108" t="s">
        <v>827</v>
      </c>
      <c r="AC108" s="4">
        <v>44137</v>
      </c>
      <c r="AD108" s="4">
        <v>44149</v>
      </c>
      <c r="AE108" t="s">
        <v>828</v>
      </c>
      <c r="AG108" t="s">
        <v>160</v>
      </c>
      <c r="AH108" t="s">
        <v>161</v>
      </c>
      <c r="AJ108" t="s">
        <v>117</v>
      </c>
      <c r="AL108" t="s">
        <v>162</v>
      </c>
      <c r="AP108" t="s">
        <v>829</v>
      </c>
      <c r="AQ108" t="s">
        <v>164</v>
      </c>
      <c r="AR108" s="4">
        <v>44224</v>
      </c>
      <c r="AS108" s="4">
        <v>44218</v>
      </c>
      <c r="AT108" t="s">
        <v>176</v>
      </c>
    </row>
    <row r="109" spans="1:46" x14ac:dyDescent="0.25">
      <c r="A109">
        <v>2020</v>
      </c>
      <c r="B109" s="4">
        <v>44105</v>
      </c>
      <c r="C109" s="4">
        <v>44196</v>
      </c>
      <c r="D109" t="s">
        <v>109</v>
      </c>
      <c r="E109" t="s">
        <v>115</v>
      </c>
      <c r="F109" t="s">
        <v>830</v>
      </c>
      <c r="G109" t="s">
        <v>151</v>
      </c>
      <c r="H109" t="s">
        <v>831</v>
      </c>
      <c r="I109" t="s">
        <v>832</v>
      </c>
      <c r="J109">
        <v>228</v>
      </c>
      <c r="N109" t="s">
        <v>833</v>
      </c>
      <c r="O109" t="s">
        <v>834</v>
      </c>
      <c r="P109" t="s">
        <v>247</v>
      </c>
      <c r="Q109" t="s">
        <v>247</v>
      </c>
      <c r="R109" t="s">
        <v>830</v>
      </c>
      <c r="S109" s="4">
        <v>44134</v>
      </c>
      <c r="T109">
        <v>35000</v>
      </c>
      <c r="U109">
        <v>40600</v>
      </c>
      <c r="X109" t="s">
        <v>157</v>
      </c>
      <c r="Z109" t="s">
        <v>158</v>
      </c>
      <c r="AA109" t="s">
        <v>832</v>
      </c>
      <c r="AC109" s="4">
        <v>44137</v>
      </c>
      <c r="AD109" s="4">
        <v>44149</v>
      </c>
      <c r="AE109" t="s">
        <v>835</v>
      </c>
      <c r="AG109" t="s">
        <v>160</v>
      </c>
      <c r="AH109" t="s">
        <v>161</v>
      </c>
      <c r="AJ109" t="s">
        <v>117</v>
      </c>
      <c r="AL109" t="s">
        <v>162</v>
      </c>
      <c r="AP109" t="s">
        <v>836</v>
      </c>
      <c r="AQ109" t="s">
        <v>164</v>
      </c>
      <c r="AR109" s="4">
        <v>44224</v>
      </c>
      <c r="AS109" s="4">
        <v>44218</v>
      </c>
      <c r="AT109" t="s">
        <v>165</v>
      </c>
    </row>
    <row r="110" spans="1:46" x14ac:dyDescent="0.25">
      <c r="A110">
        <v>2020</v>
      </c>
      <c r="B110" s="4">
        <v>44105</v>
      </c>
      <c r="C110" s="4">
        <v>44196</v>
      </c>
      <c r="D110" t="s">
        <v>109</v>
      </c>
      <c r="E110" t="s">
        <v>115</v>
      </c>
      <c r="F110" t="s">
        <v>837</v>
      </c>
      <c r="G110" t="s">
        <v>151</v>
      </c>
      <c r="H110" t="s">
        <v>838</v>
      </c>
      <c r="I110" t="s">
        <v>839</v>
      </c>
      <c r="J110">
        <v>229</v>
      </c>
      <c r="N110" t="s">
        <v>840</v>
      </c>
      <c r="O110" t="s">
        <v>841</v>
      </c>
      <c r="P110" t="s">
        <v>247</v>
      </c>
      <c r="Q110" t="s">
        <v>247</v>
      </c>
      <c r="R110" t="s">
        <v>837</v>
      </c>
      <c r="S110" s="4">
        <v>44134</v>
      </c>
      <c r="T110">
        <v>50000</v>
      </c>
      <c r="U110">
        <v>58000</v>
      </c>
      <c r="X110" t="s">
        <v>157</v>
      </c>
      <c r="Z110" t="s">
        <v>158</v>
      </c>
      <c r="AA110" t="s">
        <v>839</v>
      </c>
      <c r="AC110" s="4">
        <v>44137</v>
      </c>
      <c r="AD110" s="4">
        <v>44149</v>
      </c>
      <c r="AE110" t="s">
        <v>842</v>
      </c>
      <c r="AG110" t="s">
        <v>160</v>
      </c>
      <c r="AH110" t="s">
        <v>161</v>
      </c>
      <c r="AJ110" t="s">
        <v>117</v>
      </c>
      <c r="AL110" t="s">
        <v>162</v>
      </c>
      <c r="AP110" t="s">
        <v>843</v>
      </c>
      <c r="AQ110" t="s">
        <v>164</v>
      </c>
      <c r="AR110" s="4">
        <v>44224</v>
      </c>
      <c r="AS110" s="4">
        <v>44218</v>
      </c>
      <c r="AT110" t="s">
        <v>165</v>
      </c>
    </row>
    <row r="111" spans="1:46" x14ac:dyDescent="0.25">
      <c r="A111">
        <v>2020</v>
      </c>
      <c r="B111" s="4">
        <v>44105</v>
      </c>
      <c r="C111" s="4">
        <v>44196</v>
      </c>
      <c r="D111" t="s">
        <v>109</v>
      </c>
      <c r="E111" t="s">
        <v>115</v>
      </c>
      <c r="F111" t="s">
        <v>844</v>
      </c>
      <c r="G111" t="s">
        <v>151</v>
      </c>
      <c r="H111" t="s">
        <v>845</v>
      </c>
      <c r="I111" t="s">
        <v>846</v>
      </c>
      <c r="J111">
        <v>230</v>
      </c>
      <c r="K111" t="s">
        <v>847</v>
      </c>
      <c r="L111" t="s">
        <v>848</v>
      </c>
      <c r="M111" t="s">
        <v>849</v>
      </c>
      <c r="O111" t="s">
        <v>850</v>
      </c>
      <c r="P111" t="s">
        <v>247</v>
      </c>
      <c r="Q111" t="s">
        <v>247</v>
      </c>
      <c r="R111" t="s">
        <v>844</v>
      </c>
      <c r="S111" s="4">
        <v>44134</v>
      </c>
      <c r="T111">
        <v>35000</v>
      </c>
      <c r="U111">
        <v>40600</v>
      </c>
      <c r="X111" t="s">
        <v>157</v>
      </c>
      <c r="Z111" t="s">
        <v>158</v>
      </c>
      <c r="AA111" t="s">
        <v>846</v>
      </c>
      <c r="AC111" s="4">
        <v>44137</v>
      </c>
      <c r="AD111" s="4">
        <v>44149</v>
      </c>
      <c r="AE111" t="s">
        <v>851</v>
      </c>
      <c r="AG111" t="s">
        <v>160</v>
      </c>
      <c r="AH111" t="s">
        <v>161</v>
      </c>
      <c r="AJ111" t="s">
        <v>117</v>
      </c>
      <c r="AL111" t="s">
        <v>162</v>
      </c>
      <c r="AP111" t="s">
        <v>852</v>
      </c>
      <c r="AQ111" t="s">
        <v>164</v>
      </c>
      <c r="AR111" s="4">
        <v>44224</v>
      </c>
      <c r="AS111" s="4">
        <v>44218</v>
      </c>
      <c r="AT111" t="s">
        <v>176</v>
      </c>
    </row>
    <row r="112" spans="1:46" x14ac:dyDescent="0.25">
      <c r="A112">
        <v>2020</v>
      </c>
      <c r="B112" s="4">
        <v>44105</v>
      </c>
      <c r="C112" s="4">
        <v>44196</v>
      </c>
      <c r="D112" t="s">
        <v>109</v>
      </c>
      <c r="E112" t="s">
        <v>115</v>
      </c>
      <c r="F112" t="s">
        <v>853</v>
      </c>
      <c r="G112" t="s">
        <v>151</v>
      </c>
      <c r="H112" t="s">
        <v>854</v>
      </c>
      <c r="I112" t="s">
        <v>855</v>
      </c>
      <c r="J112">
        <v>231</v>
      </c>
      <c r="N112" t="s">
        <v>856</v>
      </c>
      <c r="O112" t="s">
        <v>857</v>
      </c>
      <c r="P112" t="s">
        <v>247</v>
      </c>
      <c r="Q112" t="s">
        <v>247</v>
      </c>
      <c r="R112" t="s">
        <v>853</v>
      </c>
      <c r="S112" s="4">
        <v>44134</v>
      </c>
      <c r="T112">
        <v>50000</v>
      </c>
      <c r="U112">
        <v>58000</v>
      </c>
      <c r="X112" t="s">
        <v>157</v>
      </c>
      <c r="Z112" t="s">
        <v>158</v>
      </c>
      <c r="AA112" t="s">
        <v>855</v>
      </c>
      <c r="AC112" s="4">
        <v>44137</v>
      </c>
      <c r="AD112" s="4">
        <v>44149</v>
      </c>
      <c r="AE112" t="s">
        <v>858</v>
      </c>
      <c r="AG112" t="s">
        <v>160</v>
      </c>
      <c r="AH112" t="s">
        <v>161</v>
      </c>
      <c r="AJ112" t="s">
        <v>117</v>
      </c>
      <c r="AL112" t="s">
        <v>162</v>
      </c>
      <c r="AP112" t="s">
        <v>859</v>
      </c>
      <c r="AQ112" t="s">
        <v>164</v>
      </c>
      <c r="AR112" s="4">
        <v>44224</v>
      </c>
      <c r="AS112" s="4">
        <v>44218</v>
      </c>
      <c r="AT112" t="s">
        <v>165</v>
      </c>
    </row>
    <row r="113" spans="1:46" x14ac:dyDescent="0.25">
      <c r="A113">
        <v>2020</v>
      </c>
      <c r="B113" s="4">
        <v>44105</v>
      </c>
      <c r="C113" s="4">
        <v>44196</v>
      </c>
      <c r="D113" t="s">
        <v>109</v>
      </c>
      <c r="E113" t="s">
        <v>115</v>
      </c>
      <c r="F113" t="s">
        <v>860</v>
      </c>
      <c r="G113" t="s">
        <v>151</v>
      </c>
      <c r="H113" t="s">
        <v>861</v>
      </c>
      <c r="I113" t="s">
        <v>862</v>
      </c>
      <c r="J113">
        <v>232</v>
      </c>
      <c r="N113" t="s">
        <v>516</v>
      </c>
      <c r="O113" t="s">
        <v>517</v>
      </c>
      <c r="P113" t="s">
        <v>247</v>
      </c>
      <c r="Q113" t="s">
        <v>247</v>
      </c>
      <c r="R113" t="s">
        <v>860</v>
      </c>
      <c r="S113" s="4">
        <v>44138</v>
      </c>
      <c r="T113">
        <v>25862.06</v>
      </c>
      <c r="U113">
        <v>29999.99</v>
      </c>
      <c r="X113" t="s">
        <v>157</v>
      </c>
      <c r="Z113" t="s">
        <v>158</v>
      </c>
      <c r="AA113" t="s">
        <v>862</v>
      </c>
      <c r="AC113" s="4">
        <v>44139</v>
      </c>
      <c r="AD113" s="4">
        <v>44139</v>
      </c>
      <c r="AE113" t="s">
        <v>863</v>
      </c>
      <c r="AG113" t="s">
        <v>160</v>
      </c>
      <c r="AH113" t="s">
        <v>161</v>
      </c>
      <c r="AJ113" t="s">
        <v>117</v>
      </c>
      <c r="AL113" t="s">
        <v>162</v>
      </c>
      <c r="AP113" t="s">
        <v>864</v>
      </c>
      <c r="AQ113" t="s">
        <v>164</v>
      </c>
      <c r="AR113" s="4">
        <v>44224</v>
      </c>
      <c r="AS113" s="4">
        <v>44218</v>
      </c>
      <c r="AT113" t="s">
        <v>165</v>
      </c>
    </row>
    <row r="114" spans="1:46" x14ac:dyDescent="0.25">
      <c r="A114">
        <v>2020</v>
      </c>
      <c r="B114" s="4">
        <v>44105</v>
      </c>
      <c r="C114" s="4">
        <v>44196</v>
      </c>
      <c r="D114" t="s">
        <v>109</v>
      </c>
      <c r="E114" t="s">
        <v>115</v>
      </c>
      <c r="F114" t="s">
        <v>865</v>
      </c>
      <c r="G114" t="s">
        <v>151</v>
      </c>
      <c r="H114" t="s">
        <v>866</v>
      </c>
      <c r="I114" t="s">
        <v>867</v>
      </c>
      <c r="J114">
        <v>233</v>
      </c>
      <c r="N114" t="s">
        <v>648</v>
      </c>
      <c r="O114" t="s">
        <v>649</v>
      </c>
      <c r="P114" t="s">
        <v>247</v>
      </c>
      <c r="Q114" t="s">
        <v>247</v>
      </c>
      <c r="R114" t="s">
        <v>865</v>
      </c>
      <c r="S114" s="4">
        <v>44141</v>
      </c>
      <c r="T114">
        <v>20000</v>
      </c>
      <c r="U114">
        <v>23200</v>
      </c>
      <c r="X114" t="s">
        <v>157</v>
      </c>
      <c r="Z114" t="s">
        <v>158</v>
      </c>
      <c r="AA114" t="s">
        <v>867</v>
      </c>
      <c r="AC114" s="4">
        <v>44144</v>
      </c>
      <c r="AD114" s="4">
        <v>44149</v>
      </c>
      <c r="AE114" t="s">
        <v>868</v>
      </c>
      <c r="AG114" t="s">
        <v>160</v>
      </c>
      <c r="AH114" t="s">
        <v>161</v>
      </c>
      <c r="AJ114" t="s">
        <v>117</v>
      </c>
      <c r="AL114" t="s">
        <v>162</v>
      </c>
      <c r="AP114" t="s">
        <v>869</v>
      </c>
      <c r="AQ114" t="s">
        <v>164</v>
      </c>
      <c r="AR114" s="4">
        <v>44224</v>
      </c>
      <c r="AS114" s="4">
        <v>44218</v>
      </c>
      <c r="AT114" t="s">
        <v>165</v>
      </c>
    </row>
    <row r="115" spans="1:46" x14ac:dyDescent="0.25">
      <c r="A115">
        <v>2020</v>
      </c>
      <c r="B115" s="4">
        <v>44105</v>
      </c>
      <c r="C115" s="4">
        <v>44196</v>
      </c>
      <c r="D115" t="s">
        <v>109</v>
      </c>
      <c r="E115" t="s">
        <v>115</v>
      </c>
      <c r="F115" t="s">
        <v>870</v>
      </c>
      <c r="G115" t="s">
        <v>151</v>
      </c>
      <c r="H115" t="s">
        <v>871</v>
      </c>
      <c r="I115" t="s">
        <v>872</v>
      </c>
      <c r="J115">
        <v>234</v>
      </c>
      <c r="K115" t="s">
        <v>434</v>
      </c>
      <c r="L115" t="s">
        <v>435</v>
      </c>
      <c r="M115" t="s">
        <v>435</v>
      </c>
      <c r="O115" t="s">
        <v>436</v>
      </c>
      <c r="P115" t="s">
        <v>247</v>
      </c>
      <c r="Q115" t="s">
        <v>247</v>
      </c>
      <c r="R115" t="s">
        <v>870</v>
      </c>
      <c r="S115" s="4">
        <v>44141</v>
      </c>
      <c r="T115">
        <v>15500</v>
      </c>
      <c r="U115">
        <v>17980</v>
      </c>
      <c r="X115" t="s">
        <v>157</v>
      </c>
      <c r="Z115" t="s">
        <v>158</v>
      </c>
      <c r="AA115" t="s">
        <v>872</v>
      </c>
      <c r="AC115" s="4">
        <v>44144</v>
      </c>
      <c r="AD115" s="4">
        <v>44149</v>
      </c>
      <c r="AE115" t="s">
        <v>873</v>
      </c>
      <c r="AG115" t="s">
        <v>160</v>
      </c>
      <c r="AH115" t="s">
        <v>161</v>
      </c>
      <c r="AJ115" t="s">
        <v>117</v>
      </c>
      <c r="AL115" t="s">
        <v>162</v>
      </c>
      <c r="AP115" t="s">
        <v>874</v>
      </c>
      <c r="AQ115" t="s">
        <v>164</v>
      </c>
      <c r="AR115" s="4">
        <v>44224</v>
      </c>
      <c r="AS115" s="4">
        <v>44218</v>
      </c>
      <c r="AT115" t="s">
        <v>176</v>
      </c>
    </row>
    <row r="116" spans="1:46" x14ac:dyDescent="0.25">
      <c r="A116">
        <v>2020</v>
      </c>
      <c r="B116" s="4">
        <v>44105</v>
      </c>
      <c r="C116" s="4">
        <v>44196</v>
      </c>
      <c r="D116" t="s">
        <v>109</v>
      </c>
      <c r="E116" t="s">
        <v>115</v>
      </c>
      <c r="F116" t="s">
        <v>875</v>
      </c>
      <c r="G116" t="s">
        <v>151</v>
      </c>
      <c r="H116" t="s">
        <v>876</v>
      </c>
      <c r="I116" t="s">
        <v>877</v>
      </c>
      <c r="J116">
        <v>235</v>
      </c>
      <c r="N116" t="s">
        <v>878</v>
      </c>
      <c r="O116" t="s">
        <v>879</v>
      </c>
      <c r="P116" t="s">
        <v>156</v>
      </c>
      <c r="Q116" t="s">
        <v>156</v>
      </c>
      <c r="R116" t="s">
        <v>875</v>
      </c>
      <c r="S116" s="4">
        <v>44141</v>
      </c>
      <c r="T116">
        <v>33500</v>
      </c>
      <c r="U116">
        <v>38860</v>
      </c>
      <c r="X116" t="s">
        <v>157</v>
      </c>
      <c r="Z116" t="s">
        <v>158</v>
      </c>
      <c r="AA116" t="s">
        <v>877</v>
      </c>
      <c r="AC116" s="4">
        <v>44145</v>
      </c>
      <c r="AD116" s="4">
        <v>44196</v>
      </c>
      <c r="AE116" t="s">
        <v>880</v>
      </c>
      <c r="AG116" t="s">
        <v>160</v>
      </c>
      <c r="AH116" t="s">
        <v>161</v>
      </c>
      <c r="AJ116" t="s">
        <v>117</v>
      </c>
      <c r="AL116" t="s">
        <v>162</v>
      </c>
      <c r="AP116" t="s">
        <v>881</v>
      </c>
      <c r="AQ116" t="s">
        <v>164</v>
      </c>
      <c r="AR116" s="4">
        <v>44224</v>
      </c>
      <c r="AS116" s="4">
        <v>44218</v>
      </c>
      <c r="AT116" t="s">
        <v>165</v>
      </c>
    </row>
    <row r="117" spans="1:46" x14ac:dyDescent="0.25">
      <c r="A117">
        <v>2020</v>
      </c>
      <c r="B117" s="4">
        <v>44105</v>
      </c>
      <c r="C117" s="4">
        <v>44196</v>
      </c>
      <c r="D117" t="s">
        <v>109</v>
      </c>
      <c r="E117" t="s">
        <v>115</v>
      </c>
      <c r="F117" t="s">
        <v>882</v>
      </c>
      <c r="G117" t="s">
        <v>151</v>
      </c>
      <c r="H117" t="s">
        <v>883</v>
      </c>
      <c r="I117" t="s">
        <v>884</v>
      </c>
      <c r="J117">
        <v>236</v>
      </c>
      <c r="N117" t="s">
        <v>885</v>
      </c>
      <c r="O117" t="s">
        <v>886</v>
      </c>
      <c r="P117" t="s">
        <v>887</v>
      </c>
      <c r="Q117" t="s">
        <v>887</v>
      </c>
      <c r="R117" t="s">
        <v>882</v>
      </c>
      <c r="S117" s="4">
        <v>44148</v>
      </c>
      <c r="T117">
        <v>337931.03</v>
      </c>
      <c r="U117">
        <v>392000</v>
      </c>
      <c r="X117" t="s">
        <v>157</v>
      </c>
      <c r="Z117" t="s">
        <v>158</v>
      </c>
      <c r="AA117" t="s">
        <v>884</v>
      </c>
      <c r="AC117" s="4">
        <v>44152</v>
      </c>
      <c r="AD117" s="4">
        <v>44182</v>
      </c>
      <c r="AE117" t="s">
        <v>888</v>
      </c>
      <c r="AG117" t="s">
        <v>160</v>
      </c>
      <c r="AH117" t="s">
        <v>161</v>
      </c>
      <c r="AJ117" t="s">
        <v>117</v>
      </c>
      <c r="AL117" t="s">
        <v>162</v>
      </c>
      <c r="AP117" t="s">
        <v>889</v>
      </c>
      <c r="AQ117" t="s">
        <v>164</v>
      </c>
      <c r="AR117" s="4">
        <v>44224</v>
      </c>
      <c r="AS117" s="4">
        <v>44218</v>
      </c>
      <c r="AT117" t="s">
        <v>165</v>
      </c>
    </row>
    <row r="118" spans="1:46" x14ac:dyDescent="0.25">
      <c r="A118">
        <v>2020</v>
      </c>
      <c r="B118" s="4">
        <v>44105</v>
      </c>
      <c r="C118" s="4">
        <v>44196</v>
      </c>
      <c r="D118" t="s">
        <v>109</v>
      </c>
      <c r="E118" t="s">
        <v>115</v>
      </c>
      <c r="F118" t="s">
        <v>890</v>
      </c>
      <c r="G118" t="s">
        <v>151</v>
      </c>
      <c r="H118" t="s">
        <v>891</v>
      </c>
      <c r="I118" t="s">
        <v>892</v>
      </c>
      <c r="J118">
        <v>237</v>
      </c>
      <c r="N118" t="s">
        <v>893</v>
      </c>
      <c r="O118" t="s">
        <v>894</v>
      </c>
      <c r="P118" t="s">
        <v>887</v>
      </c>
      <c r="Q118" t="s">
        <v>887</v>
      </c>
      <c r="R118" t="s">
        <v>890</v>
      </c>
      <c r="S118" s="4">
        <v>44148</v>
      </c>
      <c r="T118">
        <v>271000</v>
      </c>
      <c r="U118">
        <v>314360</v>
      </c>
      <c r="X118" t="s">
        <v>157</v>
      </c>
      <c r="Z118" t="s">
        <v>158</v>
      </c>
      <c r="AA118" t="s">
        <v>892</v>
      </c>
      <c r="AC118" s="4">
        <v>44152</v>
      </c>
      <c r="AD118" s="4">
        <v>44182</v>
      </c>
      <c r="AE118" t="s">
        <v>895</v>
      </c>
      <c r="AG118" t="s">
        <v>160</v>
      </c>
      <c r="AH118" t="s">
        <v>161</v>
      </c>
      <c r="AJ118" t="s">
        <v>117</v>
      </c>
      <c r="AL118" t="s">
        <v>162</v>
      </c>
      <c r="AP118" t="s">
        <v>896</v>
      </c>
      <c r="AQ118" t="s">
        <v>164</v>
      </c>
      <c r="AR118" s="4">
        <v>44224</v>
      </c>
      <c r="AS118" s="4">
        <v>44218</v>
      </c>
      <c r="AT118" t="s">
        <v>165</v>
      </c>
    </row>
    <row r="119" spans="1:46" x14ac:dyDescent="0.25">
      <c r="A119">
        <v>2020</v>
      </c>
      <c r="B119" s="4">
        <v>44105</v>
      </c>
      <c r="C119" s="4">
        <v>44196</v>
      </c>
      <c r="D119" t="s">
        <v>109</v>
      </c>
      <c r="E119" t="s">
        <v>115</v>
      </c>
      <c r="F119" t="s">
        <v>897</v>
      </c>
      <c r="G119" t="s">
        <v>151</v>
      </c>
      <c r="H119" t="s">
        <v>898</v>
      </c>
      <c r="I119" t="s">
        <v>899</v>
      </c>
      <c r="J119">
        <v>238</v>
      </c>
      <c r="K119" t="s">
        <v>900</v>
      </c>
      <c r="L119" t="s">
        <v>901</v>
      </c>
      <c r="M119" t="s">
        <v>902</v>
      </c>
      <c r="O119" t="s">
        <v>903</v>
      </c>
      <c r="P119" t="s">
        <v>156</v>
      </c>
      <c r="Q119" t="s">
        <v>156</v>
      </c>
      <c r="R119" t="s">
        <v>897</v>
      </c>
      <c r="S119" s="4">
        <v>44152</v>
      </c>
      <c r="T119">
        <v>30000</v>
      </c>
      <c r="U119">
        <v>34800</v>
      </c>
      <c r="X119" t="s">
        <v>157</v>
      </c>
      <c r="Z119" t="s">
        <v>158</v>
      </c>
      <c r="AA119" t="s">
        <v>899</v>
      </c>
      <c r="AC119" s="4">
        <v>44152</v>
      </c>
      <c r="AD119" s="4">
        <v>44182</v>
      </c>
      <c r="AE119" t="s">
        <v>904</v>
      </c>
      <c r="AG119" t="s">
        <v>160</v>
      </c>
      <c r="AH119" t="s">
        <v>161</v>
      </c>
      <c r="AJ119" t="s">
        <v>117</v>
      </c>
      <c r="AL119" t="s">
        <v>162</v>
      </c>
      <c r="AP119" t="s">
        <v>905</v>
      </c>
      <c r="AQ119" t="s">
        <v>164</v>
      </c>
      <c r="AR119" s="4">
        <v>44224</v>
      </c>
      <c r="AS119" s="4">
        <v>44218</v>
      </c>
      <c r="AT119" t="s">
        <v>176</v>
      </c>
    </row>
    <row r="120" spans="1:46" x14ac:dyDescent="0.25">
      <c r="A120">
        <v>2020</v>
      </c>
      <c r="B120" s="4">
        <v>44105</v>
      </c>
      <c r="C120" s="4">
        <v>44196</v>
      </c>
      <c r="D120" t="s">
        <v>109</v>
      </c>
      <c r="E120" t="s">
        <v>115</v>
      </c>
      <c r="F120" t="s">
        <v>906</v>
      </c>
      <c r="G120" t="s">
        <v>151</v>
      </c>
      <c r="H120" t="s">
        <v>907</v>
      </c>
      <c r="I120" t="s">
        <v>908</v>
      </c>
      <c r="J120">
        <v>239</v>
      </c>
      <c r="K120" t="s">
        <v>909</v>
      </c>
      <c r="L120" t="s">
        <v>910</v>
      </c>
      <c r="M120" t="s">
        <v>911</v>
      </c>
      <c r="O120" t="s">
        <v>912</v>
      </c>
      <c r="P120" t="s">
        <v>156</v>
      </c>
      <c r="Q120" t="s">
        <v>156</v>
      </c>
      <c r="R120" t="s">
        <v>906</v>
      </c>
      <c r="S120" s="4">
        <v>44152</v>
      </c>
      <c r="T120">
        <v>31469.63</v>
      </c>
      <c r="U120">
        <v>36504.769999999997</v>
      </c>
      <c r="X120" t="s">
        <v>157</v>
      </c>
      <c r="Z120" t="s">
        <v>158</v>
      </c>
      <c r="AA120" t="s">
        <v>908</v>
      </c>
      <c r="AC120" s="4">
        <v>44152</v>
      </c>
      <c r="AD120" s="4">
        <v>44182</v>
      </c>
      <c r="AE120" t="s">
        <v>913</v>
      </c>
      <c r="AG120" t="s">
        <v>160</v>
      </c>
      <c r="AH120" t="s">
        <v>161</v>
      </c>
      <c r="AJ120" t="s">
        <v>117</v>
      </c>
      <c r="AL120" t="s">
        <v>162</v>
      </c>
      <c r="AP120" t="s">
        <v>914</v>
      </c>
      <c r="AQ120" t="s">
        <v>164</v>
      </c>
      <c r="AR120" s="4">
        <v>44224</v>
      </c>
      <c r="AS120" s="4">
        <v>44218</v>
      </c>
      <c r="AT120" t="s">
        <v>176</v>
      </c>
    </row>
    <row r="121" spans="1:46" x14ac:dyDescent="0.25">
      <c r="A121">
        <v>2020</v>
      </c>
      <c r="B121" s="4">
        <v>44105</v>
      </c>
      <c r="C121" s="4">
        <v>44196</v>
      </c>
      <c r="D121" t="s">
        <v>109</v>
      </c>
      <c r="E121" t="s">
        <v>115</v>
      </c>
      <c r="F121" t="s">
        <v>915</v>
      </c>
      <c r="G121" t="s">
        <v>151</v>
      </c>
      <c r="H121" t="s">
        <v>916</v>
      </c>
      <c r="I121" t="s">
        <v>917</v>
      </c>
      <c r="J121">
        <v>240</v>
      </c>
      <c r="K121" t="s">
        <v>918</v>
      </c>
      <c r="L121" t="s">
        <v>919</v>
      </c>
      <c r="M121" t="s">
        <v>920</v>
      </c>
      <c r="O121" t="s">
        <v>921</v>
      </c>
      <c r="P121" t="s">
        <v>156</v>
      </c>
      <c r="Q121" t="s">
        <v>156</v>
      </c>
      <c r="R121" t="s">
        <v>915</v>
      </c>
      <c r="S121" s="4">
        <v>44152</v>
      </c>
      <c r="T121">
        <v>5244.94</v>
      </c>
      <c r="U121">
        <v>6084.13</v>
      </c>
      <c r="X121" t="s">
        <v>157</v>
      </c>
      <c r="Z121" t="s">
        <v>158</v>
      </c>
      <c r="AA121" t="s">
        <v>917</v>
      </c>
      <c r="AC121" s="4">
        <v>44152</v>
      </c>
      <c r="AD121" s="4">
        <v>44182</v>
      </c>
      <c r="AE121" t="s">
        <v>922</v>
      </c>
      <c r="AG121" t="s">
        <v>160</v>
      </c>
      <c r="AH121" t="s">
        <v>161</v>
      </c>
      <c r="AJ121" t="s">
        <v>117</v>
      </c>
      <c r="AL121" t="s">
        <v>162</v>
      </c>
      <c r="AP121" t="s">
        <v>923</v>
      </c>
      <c r="AQ121" t="s">
        <v>164</v>
      </c>
      <c r="AR121" s="4">
        <v>44224</v>
      </c>
      <c r="AS121" s="4">
        <v>44218</v>
      </c>
      <c r="AT121" t="s">
        <v>176</v>
      </c>
    </row>
    <row r="122" spans="1:46" x14ac:dyDescent="0.25">
      <c r="A122">
        <v>2020</v>
      </c>
      <c r="B122" s="4">
        <v>44105</v>
      </c>
      <c r="C122" s="4">
        <v>44196</v>
      </c>
      <c r="D122" t="s">
        <v>109</v>
      </c>
      <c r="E122" t="s">
        <v>115</v>
      </c>
      <c r="F122" t="s">
        <v>924</v>
      </c>
      <c r="G122" t="s">
        <v>151</v>
      </c>
      <c r="H122" t="s">
        <v>925</v>
      </c>
      <c r="I122" t="s">
        <v>926</v>
      </c>
      <c r="J122">
        <v>241</v>
      </c>
      <c r="N122" t="s">
        <v>245</v>
      </c>
      <c r="O122" t="s">
        <v>277</v>
      </c>
      <c r="P122" t="s">
        <v>247</v>
      </c>
      <c r="Q122" t="s">
        <v>247</v>
      </c>
      <c r="R122" t="s">
        <v>924</v>
      </c>
      <c r="S122" s="4">
        <v>44155</v>
      </c>
      <c r="T122">
        <v>29920</v>
      </c>
      <c r="U122">
        <v>34707.199999999997</v>
      </c>
      <c r="X122" t="s">
        <v>157</v>
      </c>
      <c r="Z122" t="s">
        <v>158</v>
      </c>
      <c r="AA122" t="s">
        <v>926</v>
      </c>
      <c r="AC122" s="4">
        <v>44155</v>
      </c>
      <c r="AD122" s="4">
        <v>44155</v>
      </c>
      <c r="AE122" t="s">
        <v>927</v>
      </c>
      <c r="AG122" t="s">
        <v>160</v>
      </c>
      <c r="AH122" t="s">
        <v>161</v>
      </c>
      <c r="AJ122" t="s">
        <v>117</v>
      </c>
      <c r="AL122" t="s">
        <v>162</v>
      </c>
      <c r="AP122" t="s">
        <v>928</v>
      </c>
      <c r="AQ122" t="s">
        <v>164</v>
      </c>
      <c r="AR122" s="4">
        <v>44224</v>
      </c>
      <c r="AS122" s="4">
        <v>44218</v>
      </c>
      <c r="AT122" t="s">
        <v>165</v>
      </c>
    </row>
    <row r="123" spans="1:46" x14ac:dyDescent="0.25">
      <c r="A123">
        <v>2020</v>
      </c>
      <c r="B123" s="4">
        <v>44105</v>
      </c>
      <c r="C123" s="4">
        <v>44196</v>
      </c>
      <c r="D123" t="s">
        <v>109</v>
      </c>
      <c r="E123" t="s">
        <v>115</v>
      </c>
      <c r="F123" t="s">
        <v>929</v>
      </c>
      <c r="G123" t="s">
        <v>151</v>
      </c>
      <c r="H123" t="s">
        <v>930</v>
      </c>
      <c r="I123" t="s">
        <v>931</v>
      </c>
      <c r="J123">
        <v>242</v>
      </c>
      <c r="N123" t="s">
        <v>932</v>
      </c>
      <c r="O123" t="s">
        <v>933</v>
      </c>
      <c r="P123" t="s">
        <v>156</v>
      </c>
      <c r="Q123" t="s">
        <v>156</v>
      </c>
      <c r="R123" t="s">
        <v>929</v>
      </c>
      <c r="S123" s="4">
        <v>44155</v>
      </c>
      <c r="T123">
        <v>150000</v>
      </c>
      <c r="U123">
        <v>174000</v>
      </c>
      <c r="X123" t="s">
        <v>157</v>
      </c>
      <c r="Z123" t="s">
        <v>158</v>
      </c>
      <c r="AA123" t="s">
        <v>931</v>
      </c>
      <c r="AC123" s="4">
        <v>44155</v>
      </c>
      <c r="AD123" s="4">
        <v>44196</v>
      </c>
      <c r="AE123" t="s">
        <v>934</v>
      </c>
      <c r="AG123" t="s">
        <v>160</v>
      </c>
      <c r="AH123" t="s">
        <v>161</v>
      </c>
      <c r="AJ123" t="s">
        <v>117</v>
      </c>
      <c r="AL123" t="s">
        <v>162</v>
      </c>
      <c r="AP123" t="s">
        <v>935</v>
      </c>
      <c r="AQ123" t="s">
        <v>164</v>
      </c>
      <c r="AR123" s="4">
        <v>44224</v>
      </c>
      <c r="AS123" s="4">
        <v>44218</v>
      </c>
      <c r="AT123" t="s">
        <v>165</v>
      </c>
    </row>
    <row r="124" spans="1:46" x14ac:dyDescent="0.25">
      <c r="A124">
        <v>2020</v>
      </c>
      <c r="B124" s="4">
        <v>44105</v>
      </c>
      <c r="C124" s="4">
        <v>44196</v>
      </c>
      <c r="D124" t="s">
        <v>109</v>
      </c>
      <c r="E124" t="s">
        <v>115</v>
      </c>
      <c r="F124" t="s">
        <v>936</v>
      </c>
      <c r="G124" t="s">
        <v>151</v>
      </c>
      <c r="H124" t="s">
        <v>937</v>
      </c>
      <c r="I124" t="s">
        <v>938</v>
      </c>
      <c r="J124">
        <v>243</v>
      </c>
      <c r="N124" t="s">
        <v>479</v>
      </c>
      <c r="O124" t="s">
        <v>473</v>
      </c>
      <c r="P124" t="s">
        <v>247</v>
      </c>
      <c r="Q124" t="s">
        <v>247</v>
      </c>
      <c r="R124" t="s">
        <v>936</v>
      </c>
      <c r="S124" s="4">
        <v>44155</v>
      </c>
      <c r="T124">
        <v>13000</v>
      </c>
      <c r="U124">
        <v>15080</v>
      </c>
      <c r="X124" t="s">
        <v>157</v>
      </c>
      <c r="Z124" t="s">
        <v>158</v>
      </c>
      <c r="AA124" t="s">
        <v>938</v>
      </c>
      <c r="AC124" s="4">
        <v>44158</v>
      </c>
      <c r="AD124" s="4">
        <v>44162</v>
      </c>
      <c r="AE124" t="s">
        <v>939</v>
      </c>
      <c r="AG124" t="s">
        <v>160</v>
      </c>
      <c r="AH124" t="s">
        <v>161</v>
      </c>
      <c r="AJ124" t="s">
        <v>117</v>
      </c>
      <c r="AL124" t="s">
        <v>162</v>
      </c>
      <c r="AP124" t="s">
        <v>940</v>
      </c>
      <c r="AQ124" t="s">
        <v>164</v>
      </c>
      <c r="AR124" s="4">
        <v>44224</v>
      </c>
      <c r="AS124" s="4">
        <v>44218</v>
      </c>
      <c r="AT124" t="s">
        <v>165</v>
      </c>
    </row>
    <row r="125" spans="1:46" x14ac:dyDescent="0.25">
      <c r="A125">
        <v>2020</v>
      </c>
      <c r="B125" s="4">
        <v>44105</v>
      </c>
      <c r="C125" s="4">
        <v>44196</v>
      </c>
      <c r="D125" t="s">
        <v>109</v>
      </c>
      <c r="E125" t="s">
        <v>115</v>
      </c>
      <c r="F125" t="s">
        <v>941</v>
      </c>
      <c r="G125" t="s">
        <v>151</v>
      </c>
      <c r="H125" t="s">
        <v>942</v>
      </c>
      <c r="I125" t="s">
        <v>943</v>
      </c>
      <c r="J125">
        <v>244</v>
      </c>
      <c r="N125" t="s">
        <v>523</v>
      </c>
      <c r="O125" t="s">
        <v>524</v>
      </c>
      <c r="P125" t="s">
        <v>247</v>
      </c>
      <c r="Q125" t="s">
        <v>247</v>
      </c>
      <c r="R125" t="s">
        <v>941</v>
      </c>
      <c r="S125" s="4">
        <v>44155</v>
      </c>
      <c r="T125">
        <v>6520</v>
      </c>
      <c r="U125">
        <v>7563.2</v>
      </c>
      <c r="X125" t="s">
        <v>157</v>
      </c>
      <c r="Z125" t="s">
        <v>158</v>
      </c>
      <c r="AA125" t="s">
        <v>943</v>
      </c>
      <c r="AC125" s="4">
        <v>44158</v>
      </c>
      <c r="AD125" s="4">
        <v>44162</v>
      </c>
      <c r="AE125" t="s">
        <v>944</v>
      </c>
      <c r="AG125" t="s">
        <v>160</v>
      </c>
      <c r="AH125" t="s">
        <v>161</v>
      </c>
      <c r="AJ125" t="s">
        <v>117</v>
      </c>
      <c r="AL125" t="s">
        <v>162</v>
      </c>
      <c r="AP125" t="s">
        <v>945</v>
      </c>
      <c r="AQ125" t="s">
        <v>164</v>
      </c>
      <c r="AR125" s="4">
        <v>44224</v>
      </c>
      <c r="AS125" s="4">
        <v>44218</v>
      </c>
      <c r="AT125" t="s">
        <v>165</v>
      </c>
    </row>
    <row r="126" spans="1:46" x14ac:dyDescent="0.25">
      <c r="A126">
        <v>2020</v>
      </c>
      <c r="B126" s="4">
        <v>44105</v>
      </c>
      <c r="C126" s="4">
        <v>44196</v>
      </c>
      <c r="D126" t="s">
        <v>109</v>
      </c>
      <c r="E126" t="s">
        <v>115</v>
      </c>
      <c r="F126" t="s">
        <v>946</v>
      </c>
      <c r="G126" t="s">
        <v>151</v>
      </c>
      <c r="H126" t="s">
        <v>947</v>
      </c>
      <c r="I126" t="s">
        <v>948</v>
      </c>
      <c r="J126">
        <v>245</v>
      </c>
      <c r="N126" t="s">
        <v>544</v>
      </c>
      <c r="O126" t="s">
        <v>545</v>
      </c>
      <c r="P126" t="s">
        <v>247</v>
      </c>
      <c r="Q126" t="s">
        <v>247</v>
      </c>
      <c r="R126" t="s">
        <v>946</v>
      </c>
      <c r="S126" s="4">
        <v>44155</v>
      </c>
      <c r="T126">
        <v>14914.25</v>
      </c>
      <c r="U126">
        <v>17300.53</v>
      </c>
      <c r="X126" t="s">
        <v>157</v>
      </c>
      <c r="Z126" t="s">
        <v>158</v>
      </c>
      <c r="AA126" t="s">
        <v>948</v>
      </c>
      <c r="AC126" s="4">
        <v>44158</v>
      </c>
      <c r="AD126" s="4">
        <v>44162</v>
      </c>
      <c r="AE126" t="s">
        <v>949</v>
      </c>
      <c r="AG126" t="s">
        <v>160</v>
      </c>
      <c r="AH126" t="s">
        <v>161</v>
      </c>
      <c r="AJ126" t="s">
        <v>117</v>
      </c>
      <c r="AL126" t="s">
        <v>162</v>
      </c>
      <c r="AP126" t="s">
        <v>950</v>
      </c>
      <c r="AQ126" t="s">
        <v>164</v>
      </c>
      <c r="AR126" s="4">
        <v>44224</v>
      </c>
      <c r="AS126" s="4">
        <v>44218</v>
      </c>
      <c r="AT126" t="s">
        <v>165</v>
      </c>
    </row>
    <row r="127" spans="1:46" x14ac:dyDescent="0.25">
      <c r="A127">
        <v>2020</v>
      </c>
      <c r="B127" s="4">
        <v>44105</v>
      </c>
      <c r="C127" s="4">
        <v>44196</v>
      </c>
      <c r="D127" t="s">
        <v>109</v>
      </c>
      <c r="E127" t="s">
        <v>115</v>
      </c>
      <c r="F127" t="s">
        <v>951</v>
      </c>
      <c r="G127" t="s">
        <v>151</v>
      </c>
      <c r="H127" t="s">
        <v>952</v>
      </c>
      <c r="I127" t="s">
        <v>953</v>
      </c>
      <c r="J127">
        <v>246</v>
      </c>
      <c r="N127" t="s">
        <v>516</v>
      </c>
      <c r="O127" t="s">
        <v>517</v>
      </c>
      <c r="P127" t="s">
        <v>247</v>
      </c>
      <c r="Q127" t="s">
        <v>247</v>
      </c>
      <c r="R127" t="s">
        <v>951</v>
      </c>
      <c r="S127" s="4">
        <v>44155</v>
      </c>
      <c r="T127">
        <v>9800</v>
      </c>
      <c r="U127">
        <v>11368</v>
      </c>
      <c r="X127" t="s">
        <v>157</v>
      </c>
      <c r="Z127" t="s">
        <v>158</v>
      </c>
      <c r="AA127" t="s">
        <v>953</v>
      </c>
      <c r="AC127" s="4">
        <v>44158</v>
      </c>
      <c r="AD127" s="4">
        <v>44162</v>
      </c>
      <c r="AE127" t="s">
        <v>954</v>
      </c>
      <c r="AG127" t="s">
        <v>160</v>
      </c>
      <c r="AH127" t="s">
        <v>161</v>
      </c>
      <c r="AJ127" t="s">
        <v>117</v>
      </c>
      <c r="AL127" t="s">
        <v>162</v>
      </c>
      <c r="AP127" t="s">
        <v>955</v>
      </c>
      <c r="AQ127" t="s">
        <v>164</v>
      </c>
      <c r="AR127" s="4">
        <v>44224</v>
      </c>
      <c r="AS127" s="4">
        <v>44218</v>
      </c>
      <c r="AT127" t="s">
        <v>165</v>
      </c>
    </row>
    <row r="128" spans="1:46" x14ac:dyDescent="0.25">
      <c r="A128">
        <v>2020</v>
      </c>
      <c r="B128" s="4">
        <v>44105</v>
      </c>
      <c r="C128" s="4">
        <v>44196</v>
      </c>
      <c r="D128" t="s">
        <v>109</v>
      </c>
      <c r="E128" t="s">
        <v>115</v>
      </c>
      <c r="F128" t="s">
        <v>956</v>
      </c>
      <c r="G128" t="s">
        <v>151</v>
      </c>
      <c r="H128" t="s">
        <v>957</v>
      </c>
      <c r="I128" t="s">
        <v>958</v>
      </c>
      <c r="J128">
        <v>247</v>
      </c>
      <c r="N128" t="s">
        <v>415</v>
      </c>
      <c r="O128" t="s">
        <v>416</v>
      </c>
      <c r="P128" t="s">
        <v>247</v>
      </c>
      <c r="Q128" t="s">
        <v>247</v>
      </c>
      <c r="R128" t="s">
        <v>956</v>
      </c>
      <c r="S128" s="4">
        <v>44155</v>
      </c>
      <c r="T128">
        <v>18000</v>
      </c>
      <c r="U128">
        <v>20880</v>
      </c>
      <c r="X128" t="s">
        <v>157</v>
      </c>
      <c r="Z128" t="s">
        <v>158</v>
      </c>
      <c r="AA128" t="s">
        <v>958</v>
      </c>
      <c r="AC128" s="4">
        <v>44158</v>
      </c>
      <c r="AD128" s="4">
        <v>44162</v>
      </c>
      <c r="AE128" t="s">
        <v>959</v>
      </c>
      <c r="AG128" t="s">
        <v>160</v>
      </c>
      <c r="AH128" t="s">
        <v>161</v>
      </c>
      <c r="AJ128" t="s">
        <v>117</v>
      </c>
      <c r="AL128" t="s">
        <v>162</v>
      </c>
      <c r="AP128" t="s">
        <v>960</v>
      </c>
      <c r="AQ128" t="s">
        <v>164</v>
      </c>
      <c r="AR128" s="4">
        <v>44224</v>
      </c>
      <c r="AS128" s="4">
        <v>44218</v>
      </c>
      <c r="AT128" t="s">
        <v>165</v>
      </c>
    </row>
    <row r="129" spans="1:46" x14ac:dyDescent="0.25">
      <c r="A129">
        <v>2020</v>
      </c>
      <c r="B129" s="4">
        <v>44105</v>
      </c>
      <c r="C129" s="4">
        <v>44196</v>
      </c>
      <c r="D129" t="s">
        <v>109</v>
      </c>
      <c r="E129" t="s">
        <v>115</v>
      </c>
      <c r="F129" t="s">
        <v>961</v>
      </c>
      <c r="G129" t="s">
        <v>151</v>
      </c>
      <c r="H129" t="s">
        <v>962</v>
      </c>
      <c r="I129" t="s">
        <v>963</v>
      </c>
      <c r="J129">
        <v>248</v>
      </c>
      <c r="K129" t="s">
        <v>639</v>
      </c>
      <c r="L129" t="s">
        <v>640</v>
      </c>
      <c r="M129" t="s">
        <v>641</v>
      </c>
      <c r="O129" t="s">
        <v>642</v>
      </c>
      <c r="P129" t="s">
        <v>247</v>
      </c>
      <c r="Q129" t="s">
        <v>247</v>
      </c>
      <c r="R129" t="s">
        <v>961</v>
      </c>
      <c r="S129" s="4">
        <v>44155</v>
      </c>
      <c r="T129">
        <v>7500</v>
      </c>
      <c r="U129">
        <v>8700</v>
      </c>
      <c r="X129" t="s">
        <v>157</v>
      </c>
      <c r="Z129" t="s">
        <v>158</v>
      </c>
      <c r="AA129" t="s">
        <v>963</v>
      </c>
      <c r="AC129" s="4">
        <v>44158</v>
      </c>
      <c r="AD129" s="4">
        <v>44162</v>
      </c>
      <c r="AE129" t="s">
        <v>964</v>
      </c>
      <c r="AG129" t="s">
        <v>160</v>
      </c>
      <c r="AH129" t="s">
        <v>161</v>
      </c>
      <c r="AJ129" t="s">
        <v>117</v>
      </c>
      <c r="AL129" t="s">
        <v>162</v>
      </c>
      <c r="AP129" t="s">
        <v>965</v>
      </c>
      <c r="AQ129" t="s">
        <v>164</v>
      </c>
      <c r="AR129" s="4">
        <v>44224</v>
      </c>
      <c r="AS129" s="4">
        <v>44218</v>
      </c>
      <c r="AT129" t="s">
        <v>176</v>
      </c>
    </row>
    <row r="130" spans="1:46" x14ac:dyDescent="0.25">
      <c r="A130">
        <v>2020</v>
      </c>
      <c r="B130" s="4">
        <v>44105</v>
      </c>
      <c r="C130" s="4">
        <v>44196</v>
      </c>
      <c r="D130" t="s">
        <v>109</v>
      </c>
      <c r="E130" t="s">
        <v>115</v>
      </c>
      <c r="F130" t="s">
        <v>966</v>
      </c>
      <c r="G130" t="s">
        <v>151</v>
      </c>
      <c r="H130" t="s">
        <v>967</v>
      </c>
      <c r="I130" t="s">
        <v>968</v>
      </c>
      <c r="J130">
        <v>249</v>
      </c>
      <c r="N130" t="s">
        <v>648</v>
      </c>
      <c r="O130" t="s">
        <v>649</v>
      </c>
      <c r="P130" t="s">
        <v>247</v>
      </c>
      <c r="Q130" t="s">
        <v>247</v>
      </c>
      <c r="R130" t="s">
        <v>966</v>
      </c>
      <c r="S130" s="4">
        <v>44155</v>
      </c>
      <c r="T130">
        <v>18000</v>
      </c>
      <c r="U130">
        <v>20880</v>
      </c>
      <c r="X130" t="s">
        <v>157</v>
      </c>
      <c r="Z130" t="s">
        <v>158</v>
      </c>
      <c r="AA130" t="s">
        <v>968</v>
      </c>
      <c r="AC130" s="4">
        <v>44158</v>
      </c>
      <c r="AD130" s="4">
        <v>44162</v>
      </c>
      <c r="AE130" t="s">
        <v>969</v>
      </c>
      <c r="AG130" t="s">
        <v>160</v>
      </c>
      <c r="AH130" t="s">
        <v>161</v>
      </c>
      <c r="AJ130" t="s">
        <v>117</v>
      </c>
      <c r="AL130" t="s">
        <v>162</v>
      </c>
      <c r="AP130" t="s">
        <v>970</v>
      </c>
      <c r="AQ130" t="s">
        <v>164</v>
      </c>
      <c r="AR130" s="4">
        <v>44224</v>
      </c>
      <c r="AS130" s="4">
        <v>44218</v>
      </c>
      <c r="AT130" t="s">
        <v>165</v>
      </c>
    </row>
    <row r="131" spans="1:46" x14ac:dyDescent="0.25">
      <c r="A131">
        <v>2020</v>
      </c>
      <c r="B131" s="4">
        <v>44105</v>
      </c>
      <c r="C131" s="4">
        <v>44196</v>
      </c>
      <c r="D131" t="s">
        <v>109</v>
      </c>
      <c r="E131" t="s">
        <v>115</v>
      </c>
      <c r="F131" t="s">
        <v>971</v>
      </c>
      <c r="G131" t="s">
        <v>151</v>
      </c>
      <c r="H131" t="s">
        <v>972</v>
      </c>
      <c r="I131" t="s">
        <v>973</v>
      </c>
      <c r="J131">
        <v>250</v>
      </c>
      <c r="K131" t="s">
        <v>434</v>
      </c>
      <c r="L131" t="s">
        <v>435</v>
      </c>
      <c r="M131" t="s">
        <v>435</v>
      </c>
      <c r="O131" t="s">
        <v>436</v>
      </c>
      <c r="P131" t="s">
        <v>247</v>
      </c>
      <c r="Q131" t="s">
        <v>247</v>
      </c>
      <c r="R131" t="s">
        <v>971</v>
      </c>
      <c r="S131" s="4">
        <v>44155</v>
      </c>
      <c r="T131">
        <v>12500</v>
      </c>
      <c r="U131">
        <v>14500</v>
      </c>
      <c r="X131" t="s">
        <v>157</v>
      </c>
      <c r="Z131" t="s">
        <v>158</v>
      </c>
      <c r="AA131" t="s">
        <v>973</v>
      </c>
      <c r="AC131" s="4">
        <v>44158</v>
      </c>
      <c r="AD131" s="4">
        <v>44162</v>
      </c>
      <c r="AE131" t="s">
        <v>974</v>
      </c>
      <c r="AG131" t="s">
        <v>160</v>
      </c>
      <c r="AH131" t="s">
        <v>161</v>
      </c>
      <c r="AJ131" t="s">
        <v>117</v>
      </c>
      <c r="AL131" t="s">
        <v>162</v>
      </c>
      <c r="AP131" t="s">
        <v>975</v>
      </c>
      <c r="AQ131" t="s">
        <v>164</v>
      </c>
      <c r="AR131" s="4">
        <v>44224</v>
      </c>
      <c r="AS131" s="4">
        <v>44218</v>
      </c>
      <c r="AT131" t="s">
        <v>176</v>
      </c>
    </row>
    <row r="132" spans="1:46" x14ac:dyDescent="0.25">
      <c r="A132">
        <v>2020</v>
      </c>
      <c r="B132" s="4">
        <v>44105</v>
      </c>
      <c r="C132" s="4">
        <v>44196</v>
      </c>
      <c r="D132" t="s">
        <v>109</v>
      </c>
      <c r="E132" t="s">
        <v>115</v>
      </c>
      <c r="F132" t="s">
        <v>976</v>
      </c>
      <c r="G132" t="s">
        <v>151</v>
      </c>
      <c r="H132" t="s">
        <v>977</v>
      </c>
      <c r="I132" t="s">
        <v>978</v>
      </c>
      <c r="J132">
        <v>251</v>
      </c>
      <c r="N132" t="s">
        <v>396</v>
      </c>
      <c r="O132" t="s">
        <v>397</v>
      </c>
      <c r="P132" t="s">
        <v>247</v>
      </c>
      <c r="Q132" t="s">
        <v>247</v>
      </c>
      <c r="R132" t="s">
        <v>976</v>
      </c>
      <c r="S132" s="4">
        <v>44155</v>
      </c>
      <c r="T132">
        <v>12311.66</v>
      </c>
      <c r="U132">
        <v>14281.52</v>
      </c>
      <c r="X132" t="s">
        <v>157</v>
      </c>
      <c r="Z132" t="s">
        <v>158</v>
      </c>
      <c r="AA132" t="s">
        <v>978</v>
      </c>
      <c r="AC132" s="4">
        <v>44158</v>
      </c>
      <c r="AD132" s="4">
        <v>44162</v>
      </c>
      <c r="AE132" t="s">
        <v>979</v>
      </c>
      <c r="AG132" t="s">
        <v>160</v>
      </c>
      <c r="AH132" t="s">
        <v>161</v>
      </c>
      <c r="AJ132" t="s">
        <v>117</v>
      </c>
      <c r="AL132" t="s">
        <v>162</v>
      </c>
      <c r="AP132" t="s">
        <v>980</v>
      </c>
      <c r="AQ132" t="s">
        <v>164</v>
      </c>
      <c r="AR132" s="4">
        <v>44224</v>
      </c>
      <c r="AS132" s="4">
        <v>44218</v>
      </c>
      <c r="AT132" t="s">
        <v>165</v>
      </c>
    </row>
    <row r="133" spans="1:46" x14ac:dyDescent="0.25">
      <c r="A133">
        <v>2020</v>
      </c>
      <c r="B133" s="4">
        <v>44105</v>
      </c>
      <c r="C133" s="4">
        <v>44196</v>
      </c>
      <c r="D133" t="s">
        <v>109</v>
      </c>
      <c r="E133" t="s">
        <v>115</v>
      </c>
      <c r="F133" t="s">
        <v>981</v>
      </c>
      <c r="G133" t="s">
        <v>151</v>
      </c>
      <c r="H133" t="s">
        <v>982</v>
      </c>
      <c r="I133" t="s">
        <v>983</v>
      </c>
      <c r="J133">
        <v>252</v>
      </c>
      <c r="K133" t="s">
        <v>984</v>
      </c>
      <c r="L133" t="s">
        <v>985</v>
      </c>
      <c r="M133" t="s">
        <v>986</v>
      </c>
      <c r="O133" t="s">
        <v>987</v>
      </c>
      <c r="P133" t="s">
        <v>887</v>
      </c>
      <c r="Q133" t="s">
        <v>887</v>
      </c>
      <c r="R133" t="s">
        <v>981</v>
      </c>
      <c r="S133" s="4">
        <v>44161</v>
      </c>
      <c r="T133">
        <v>146551.72</v>
      </c>
      <c r="U133">
        <v>170000</v>
      </c>
      <c r="X133" t="s">
        <v>157</v>
      </c>
      <c r="Z133" t="s">
        <v>158</v>
      </c>
      <c r="AA133" t="s">
        <v>983</v>
      </c>
      <c r="AC133" s="4">
        <v>44165</v>
      </c>
      <c r="AD133" s="4">
        <v>44172</v>
      </c>
      <c r="AE133" t="s">
        <v>988</v>
      </c>
      <c r="AG133" t="s">
        <v>160</v>
      </c>
      <c r="AH133" t="s">
        <v>161</v>
      </c>
      <c r="AJ133" t="s">
        <v>117</v>
      </c>
      <c r="AL133" t="s">
        <v>162</v>
      </c>
      <c r="AP133" t="s">
        <v>989</v>
      </c>
      <c r="AQ133" t="s">
        <v>164</v>
      </c>
      <c r="AR133" s="4">
        <v>44224</v>
      </c>
      <c r="AS133" s="4">
        <v>44218</v>
      </c>
      <c r="AT133" t="s">
        <v>176</v>
      </c>
    </row>
    <row r="134" spans="1:46" x14ac:dyDescent="0.25">
      <c r="A134">
        <v>2020</v>
      </c>
      <c r="B134" s="4">
        <v>44105</v>
      </c>
      <c r="C134" s="4">
        <v>44196</v>
      </c>
      <c r="D134" t="s">
        <v>109</v>
      </c>
      <c r="E134" t="s">
        <v>115</v>
      </c>
      <c r="F134" t="s">
        <v>990</v>
      </c>
      <c r="G134" t="s">
        <v>151</v>
      </c>
      <c r="H134" t="s">
        <v>991</v>
      </c>
      <c r="I134" t="s">
        <v>992</v>
      </c>
      <c r="J134">
        <v>253</v>
      </c>
      <c r="N134" t="s">
        <v>442</v>
      </c>
      <c r="O134" t="s">
        <v>443</v>
      </c>
      <c r="P134" t="s">
        <v>247</v>
      </c>
      <c r="Q134" t="s">
        <v>247</v>
      </c>
      <c r="R134" t="s">
        <v>990</v>
      </c>
      <c r="S134" s="4">
        <v>44161</v>
      </c>
      <c r="T134">
        <v>37120</v>
      </c>
      <c r="U134">
        <v>43059.199999999997</v>
      </c>
      <c r="X134" t="s">
        <v>157</v>
      </c>
      <c r="Z134" t="s">
        <v>158</v>
      </c>
      <c r="AA134" t="s">
        <v>992</v>
      </c>
      <c r="AC134" s="4">
        <v>44162</v>
      </c>
      <c r="AD134" s="4">
        <v>44162</v>
      </c>
      <c r="AE134" t="s">
        <v>993</v>
      </c>
      <c r="AG134" t="s">
        <v>160</v>
      </c>
      <c r="AH134" t="s">
        <v>161</v>
      </c>
      <c r="AJ134" t="s">
        <v>117</v>
      </c>
      <c r="AL134" t="s">
        <v>162</v>
      </c>
      <c r="AP134" t="s">
        <v>994</v>
      </c>
      <c r="AQ134" t="s">
        <v>164</v>
      </c>
      <c r="AR134" s="4">
        <v>44224</v>
      </c>
      <c r="AS134" s="4">
        <v>44218</v>
      </c>
      <c r="AT134" t="s">
        <v>165</v>
      </c>
    </row>
    <row r="135" spans="1:46" x14ac:dyDescent="0.25">
      <c r="A135">
        <v>2020</v>
      </c>
      <c r="B135" s="4">
        <v>44105</v>
      </c>
      <c r="C135" s="4">
        <v>44196</v>
      </c>
      <c r="D135" t="s">
        <v>109</v>
      </c>
      <c r="E135" t="s">
        <v>115</v>
      </c>
      <c r="F135" t="s">
        <v>995</v>
      </c>
      <c r="G135" t="s">
        <v>151</v>
      </c>
      <c r="H135" t="s">
        <v>996</v>
      </c>
      <c r="I135" t="s">
        <v>997</v>
      </c>
      <c r="J135">
        <v>254</v>
      </c>
      <c r="N135" t="s">
        <v>998</v>
      </c>
      <c r="O135" t="s">
        <v>999</v>
      </c>
      <c r="P135" t="s">
        <v>707</v>
      </c>
      <c r="Q135" t="s">
        <v>707</v>
      </c>
      <c r="R135" t="s">
        <v>995</v>
      </c>
      <c r="S135" s="4">
        <v>44166</v>
      </c>
      <c r="T135">
        <v>29854.5</v>
      </c>
      <c r="U135">
        <v>34631.22</v>
      </c>
      <c r="X135" t="s">
        <v>157</v>
      </c>
      <c r="Z135" t="s">
        <v>158</v>
      </c>
      <c r="AA135" t="s">
        <v>997</v>
      </c>
      <c r="AC135" s="4">
        <v>44166</v>
      </c>
      <c r="AD135" s="4">
        <v>44500</v>
      </c>
      <c r="AE135" t="s">
        <v>1000</v>
      </c>
      <c r="AG135" t="s">
        <v>160</v>
      </c>
      <c r="AH135" t="s">
        <v>161</v>
      </c>
      <c r="AJ135" t="s">
        <v>117</v>
      </c>
      <c r="AL135" t="s">
        <v>162</v>
      </c>
      <c r="AP135" t="s">
        <v>1001</v>
      </c>
      <c r="AQ135" t="s">
        <v>164</v>
      </c>
      <c r="AR135" s="4">
        <v>44224</v>
      </c>
      <c r="AS135" s="4">
        <v>44218</v>
      </c>
      <c r="AT135" t="s">
        <v>165</v>
      </c>
    </row>
    <row r="136" spans="1:46" x14ac:dyDescent="0.25">
      <c r="A136">
        <v>2020</v>
      </c>
      <c r="B136" s="4">
        <v>44105</v>
      </c>
      <c r="C136" s="4">
        <v>44196</v>
      </c>
      <c r="D136" t="s">
        <v>109</v>
      </c>
      <c r="E136" t="s">
        <v>115</v>
      </c>
      <c r="F136" t="s">
        <v>1002</v>
      </c>
      <c r="G136" t="s">
        <v>151</v>
      </c>
      <c r="H136" t="s">
        <v>1003</v>
      </c>
      <c r="I136" t="s">
        <v>1004</v>
      </c>
      <c r="J136">
        <v>255</v>
      </c>
      <c r="N136" t="s">
        <v>442</v>
      </c>
      <c r="O136" t="s">
        <v>443</v>
      </c>
      <c r="P136" t="s">
        <v>247</v>
      </c>
      <c r="Q136" t="s">
        <v>247</v>
      </c>
      <c r="R136" t="s">
        <v>1002</v>
      </c>
      <c r="S136" s="4">
        <v>44166</v>
      </c>
      <c r="T136">
        <v>20880</v>
      </c>
      <c r="U136">
        <v>24220.799999999999</v>
      </c>
      <c r="X136" t="s">
        <v>157</v>
      </c>
      <c r="Z136" t="s">
        <v>158</v>
      </c>
      <c r="AA136" t="s">
        <v>1004</v>
      </c>
      <c r="AC136" s="4">
        <v>44167</v>
      </c>
      <c r="AD136" s="4">
        <v>44167</v>
      </c>
      <c r="AE136" t="s">
        <v>1005</v>
      </c>
      <c r="AG136" t="s">
        <v>160</v>
      </c>
      <c r="AH136" t="s">
        <v>161</v>
      </c>
      <c r="AJ136" t="s">
        <v>117</v>
      </c>
      <c r="AL136" t="s">
        <v>162</v>
      </c>
      <c r="AP136" t="s">
        <v>1006</v>
      </c>
      <c r="AQ136" t="s">
        <v>164</v>
      </c>
      <c r="AR136" s="4">
        <v>44224</v>
      </c>
      <c r="AS136" s="4">
        <v>44218</v>
      </c>
      <c r="AT136" t="s">
        <v>165</v>
      </c>
    </row>
    <row r="137" spans="1:46" x14ac:dyDescent="0.25">
      <c r="A137">
        <v>2020</v>
      </c>
      <c r="B137" s="4">
        <v>44105</v>
      </c>
      <c r="C137" s="4">
        <v>44196</v>
      </c>
      <c r="D137" t="s">
        <v>109</v>
      </c>
      <c r="E137" t="s">
        <v>115</v>
      </c>
      <c r="F137" t="s">
        <v>1007</v>
      </c>
      <c r="G137" t="s">
        <v>151</v>
      </c>
      <c r="H137" t="s">
        <v>1008</v>
      </c>
      <c r="I137" t="s">
        <v>1009</v>
      </c>
      <c r="J137">
        <v>256</v>
      </c>
      <c r="N137" t="s">
        <v>245</v>
      </c>
      <c r="O137" t="s">
        <v>277</v>
      </c>
      <c r="P137" t="s">
        <v>247</v>
      </c>
      <c r="Q137" t="s">
        <v>247</v>
      </c>
      <c r="R137" t="s">
        <v>1007</v>
      </c>
      <c r="S137" s="4">
        <v>44168</v>
      </c>
      <c r="T137">
        <v>23375</v>
      </c>
      <c r="U137">
        <v>27115</v>
      </c>
      <c r="X137" t="s">
        <v>157</v>
      </c>
      <c r="Z137" t="s">
        <v>158</v>
      </c>
      <c r="AA137" t="s">
        <v>1009</v>
      </c>
      <c r="AC137" s="4">
        <v>44169</v>
      </c>
      <c r="AD137" s="4">
        <v>44169</v>
      </c>
      <c r="AE137" t="s">
        <v>1010</v>
      </c>
      <c r="AG137" t="s">
        <v>160</v>
      </c>
      <c r="AH137" t="s">
        <v>161</v>
      </c>
      <c r="AJ137" t="s">
        <v>117</v>
      </c>
      <c r="AL137" t="s">
        <v>162</v>
      </c>
      <c r="AP137" t="s">
        <v>1011</v>
      </c>
      <c r="AQ137" t="s">
        <v>164</v>
      </c>
      <c r="AR137" s="4">
        <v>44224</v>
      </c>
      <c r="AS137" s="4">
        <v>44218</v>
      </c>
      <c r="AT137" t="s">
        <v>165</v>
      </c>
    </row>
    <row r="138" spans="1:46" x14ac:dyDescent="0.25">
      <c r="A138">
        <v>2020</v>
      </c>
      <c r="B138" s="4">
        <v>44105</v>
      </c>
      <c r="C138" s="4">
        <v>44196</v>
      </c>
      <c r="D138" t="s">
        <v>109</v>
      </c>
      <c r="E138" t="s">
        <v>115</v>
      </c>
      <c r="F138" t="s">
        <v>1012</v>
      </c>
      <c r="G138" t="s">
        <v>151</v>
      </c>
      <c r="H138" t="s">
        <v>1013</v>
      </c>
      <c r="I138" t="s">
        <v>1014</v>
      </c>
      <c r="J138">
        <v>257</v>
      </c>
      <c r="N138" t="s">
        <v>1015</v>
      </c>
      <c r="O138" t="s">
        <v>1016</v>
      </c>
      <c r="P138" t="s">
        <v>1017</v>
      </c>
      <c r="Q138" t="s">
        <v>1017</v>
      </c>
      <c r="R138" t="s">
        <v>1012</v>
      </c>
      <c r="S138" s="4">
        <v>44172</v>
      </c>
      <c r="T138">
        <v>19600</v>
      </c>
      <c r="U138">
        <v>22736</v>
      </c>
      <c r="X138" t="s">
        <v>157</v>
      </c>
      <c r="Z138" t="s">
        <v>158</v>
      </c>
      <c r="AA138" t="s">
        <v>1014</v>
      </c>
      <c r="AC138" s="4">
        <v>44176</v>
      </c>
      <c r="AD138" s="4">
        <v>44182</v>
      </c>
      <c r="AE138" t="s">
        <v>1018</v>
      </c>
      <c r="AG138" t="s">
        <v>160</v>
      </c>
      <c r="AH138" t="s">
        <v>161</v>
      </c>
      <c r="AJ138" t="s">
        <v>117</v>
      </c>
      <c r="AL138" t="s">
        <v>162</v>
      </c>
      <c r="AP138" t="s">
        <v>1019</v>
      </c>
      <c r="AQ138" t="s">
        <v>164</v>
      </c>
      <c r="AR138" s="4">
        <v>44224</v>
      </c>
      <c r="AS138" s="4">
        <v>44218</v>
      </c>
      <c r="AT138" t="s">
        <v>165</v>
      </c>
    </row>
    <row r="139" spans="1:46" x14ac:dyDescent="0.25">
      <c r="A139">
        <v>2020</v>
      </c>
      <c r="B139" s="4">
        <v>44105</v>
      </c>
      <c r="C139" s="4">
        <v>44196</v>
      </c>
      <c r="D139" t="s">
        <v>109</v>
      </c>
      <c r="E139" t="s">
        <v>115</v>
      </c>
      <c r="F139" t="s">
        <v>1020</v>
      </c>
      <c r="G139" t="s">
        <v>151</v>
      </c>
      <c r="H139" t="s">
        <v>1021</v>
      </c>
      <c r="I139" t="s">
        <v>1022</v>
      </c>
      <c r="J139">
        <v>258</v>
      </c>
      <c r="K139" t="s">
        <v>1023</v>
      </c>
      <c r="L139" t="s">
        <v>1024</v>
      </c>
      <c r="M139" t="s">
        <v>1025</v>
      </c>
      <c r="O139" t="s">
        <v>1026</v>
      </c>
      <c r="P139" t="s">
        <v>173</v>
      </c>
      <c r="Q139" t="s">
        <v>173</v>
      </c>
      <c r="R139" t="s">
        <v>1020</v>
      </c>
      <c r="S139" s="4">
        <v>44172</v>
      </c>
      <c r="T139">
        <v>32991.300000000003</v>
      </c>
      <c r="U139">
        <v>38269.910000000003</v>
      </c>
      <c r="X139" t="s">
        <v>157</v>
      </c>
      <c r="Z139" t="s">
        <v>158</v>
      </c>
      <c r="AA139" t="s">
        <v>1022</v>
      </c>
      <c r="AC139" s="4">
        <v>44172</v>
      </c>
      <c r="AD139" s="4">
        <v>44196</v>
      </c>
      <c r="AE139" t="s">
        <v>1027</v>
      </c>
      <c r="AG139" t="s">
        <v>160</v>
      </c>
      <c r="AH139" t="s">
        <v>161</v>
      </c>
      <c r="AJ139" t="s">
        <v>117</v>
      </c>
      <c r="AL139" t="s">
        <v>162</v>
      </c>
      <c r="AP139" t="s">
        <v>1028</v>
      </c>
      <c r="AQ139" t="s">
        <v>164</v>
      </c>
      <c r="AR139" s="4">
        <v>44224</v>
      </c>
      <c r="AS139" s="4">
        <v>44218</v>
      </c>
      <c r="AT139" t="s">
        <v>176</v>
      </c>
    </row>
    <row r="140" spans="1:46" x14ac:dyDescent="0.25">
      <c r="A140">
        <v>2020</v>
      </c>
      <c r="B140" s="4">
        <v>44105</v>
      </c>
      <c r="C140" s="4">
        <v>44196</v>
      </c>
      <c r="D140" t="s">
        <v>109</v>
      </c>
      <c r="E140" t="s">
        <v>115</v>
      </c>
      <c r="F140" t="s">
        <v>1029</v>
      </c>
      <c r="G140" t="s">
        <v>151</v>
      </c>
      <c r="H140" t="s">
        <v>1030</v>
      </c>
      <c r="I140" t="s">
        <v>1031</v>
      </c>
      <c r="J140">
        <v>259</v>
      </c>
      <c r="K140" t="s">
        <v>253</v>
      </c>
      <c r="L140" t="s">
        <v>254</v>
      </c>
      <c r="M140" t="s">
        <v>255</v>
      </c>
      <c r="O140" t="s">
        <v>256</v>
      </c>
      <c r="P140" t="s">
        <v>197</v>
      </c>
      <c r="Q140" t="s">
        <v>197</v>
      </c>
      <c r="R140" t="s">
        <v>1029</v>
      </c>
      <c r="S140" s="4">
        <v>44176</v>
      </c>
      <c r="T140">
        <v>19000</v>
      </c>
      <c r="U140">
        <v>22040</v>
      </c>
      <c r="X140" t="s">
        <v>157</v>
      </c>
      <c r="Z140" t="s">
        <v>158</v>
      </c>
      <c r="AA140" t="s">
        <v>1031</v>
      </c>
      <c r="AC140" s="4">
        <v>44176</v>
      </c>
      <c r="AD140" s="4">
        <v>44196</v>
      </c>
      <c r="AE140" t="s">
        <v>1032</v>
      </c>
      <c r="AG140" t="s">
        <v>160</v>
      </c>
      <c r="AH140" t="s">
        <v>161</v>
      </c>
      <c r="AJ140" t="s">
        <v>117</v>
      </c>
      <c r="AL140" t="s">
        <v>162</v>
      </c>
      <c r="AP140" t="s">
        <v>1033</v>
      </c>
      <c r="AQ140" t="s">
        <v>164</v>
      </c>
      <c r="AR140" s="4">
        <v>44224</v>
      </c>
      <c r="AS140" s="4">
        <v>44218</v>
      </c>
      <c r="AT140" t="s">
        <v>176</v>
      </c>
    </row>
    <row r="141" spans="1:46" x14ac:dyDescent="0.25">
      <c r="A141">
        <v>2020</v>
      </c>
      <c r="B141" s="4">
        <v>44105</v>
      </c>
      <c r="C141" s="4">
        <v>44196</v>
      </c>
      <c r="D141" t="s">
        <v>109</v>
      </c>
      <c r="E141" t="s">
        <v>115</v>
      </c>
      <c r="F141" t="s">
        <v>1034</v>
      </c>
      <c r="G141" t="s">
        <v>151</v>
      </c>
      <c r="H141" t="s">
        <v>1035</v>
      </c>
      <c r="I141" t="s">
        <v>1036</v>
      </c>
      <c r="J141">
        <v>261</v>
      </c>
      <c r="N141" t="s">
        <v>245</v>
      </c>
      <c r="O141" t="s">
        <v>277</v>
      </c>
      <c r="P141" t="s">
        <v>247</v>
      </c>
      <c r="Q141" t="s">
        <v>247</v>
      </c>
      <c r="R141" t="s">
        <v>1034</v>
      </c>
      <c r="S141" s="4">
        <v>44180</v>
      </c>
      <c r="T141">
        <v>23375</v>
      </c>
      <c r="U141">
        <v>27115</v>
      </c>
      <c r="X141" t="s">
        <v>157</v>
      </c>
      <c r="Z141" t="s">
        <v>158</v>
      </c>
      <c r="AA141" t="s">
        <v>1036</v>
      </c>
      <c r="AC141" s="4">
        <v>44181</v>
      </c>
      <c r="AD141" s="4">
        <v>44181</v>
      </c>
      <c r="AE141" t="s">
        <v>1037</v>
      </c>
      <c r="AG141" t="s">
        <v>160</v>
      </c>
      <c r="AH141" t="s">
        <v>161</v>
      </c>
      <c r="AJ141" t="s">
        <v>117</v>
      </c>
      <c r="AL141" t="s">
        <v>162</v>
      </c>
      <c r="AP141" t="s">
        <v>1038</v>
      </c>
      <c r="AQ141" t="s">
        <v>164</v>
      </c>
      <c r="AR141" s="4">
        <v>44224</v>
      </c>
      <c r="AS141" s="4">
        <v>44218</v>
      </c>
      <c r="AT141" t="s">
        <v>165</v>
      </c>
    </row>
    <row r="142" spans="1:46" x14ac:dyDescent="0.25">
      <c r="A142">
        <v>2020</v>
      </c>
      <c r="B142" s="4">
        <v>44105</v>
      </c>
      <c r="C142" s="4">
        <v>44197</v>
      </c>
      <c r="D142" t="s">
        <v>109</v>
      </c>
      <c r="E142" t="s">
        <v>115</v>
      </c>
      <c r="F142" t="s">
        <v>1039</v>
      </c>
      <c r="G142" t="s">
        <v>151</v>
      </c>
      <c r="H142" t="s">
        <v>1040</v>
      </c>
      <c r="I142" t="s">
        <v>1041</v>
      </c>
      <c r="J142">
        <v>262</v>
      </c>
      <c r="N142" t="s">
        <v>1042</v>
      </c>
      <c r="O142" t="s">
        <v>1043</v>
      </c>
      <c r="P142" t="s">
        <v>197</v>
      </c>
      <c r="Q142" t="s">
        <v>197</v>
      </c>
      <c r="R142" t="s">
        <v>1039</v>
      </c>
      <c r="S142" s="4">
        <v>44182</v>
      </c>
      <c r="T142">
        <v>94800</v>
      </c>
      <c r="U142">
        <v>109968</v>
      </c>
      <c r="X142" t="s">
        <v>157</v>
      </c>
      <c r="Z142" t="s">
        <v>158</v>
      </c>
      <c r="AA142" t="s">
        <v>1041</v>
      </c>
      <c r="AC142" s="4">
        <v>44182</v>
      </c>
      <c r="AD142" s="4">
        <v>44196</v>
      </c>
      <c r="AE142" t="s">
        <v>1044</v>
      </c>
      <c r="AG142" t="s">
        <v>160</v>
      </c>
      <c r="AH142" t="s">
        <v>161</v>
      </c>
      <c r="AJ142" t="s">
        <v>117</v>
      </c>
      <c r="AL142" t="s">
        <v>162</v>
      </c>
      <c r="AP142" t="s">
        <v>1045</v>
      </c>
      <c r="AQ142" t="s">
        <v>164</v>
      </c>
      <c r="AR142" s="4">
        <v>44224</v>
      </c>
      <c r="AS142" s="4">
        <v>44218</v>
      </c>
      <c r="AT142" t="s">
        <v>165</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AJ8:AJ201" xr:uid="{00000000-0002-0000-0000-000002000000}">
      <formula1>Hidden_335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73"/>
  <sheetViews>
    <sheetView topLeftCell="A3" workbookViewId="0">
      <selection activeCell="C10" sqref="C10"/>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121</v>
      </c>
      <c r="E4" t="s">
        <v>154</v>
      </c>
      <c r="F4" t="s">
        <v>155</v>
      </c>
      <c r="G4">
        <v>43639.199999999997</v>
      </c>
    </row>
    <row r="5" spans="1:7" x14ac:dyDescent="0.25">
      <c r="A5">
        <v>121</v>
      </c>
      <c r="E5" t="s">
        <v>1046</v>
      </c>
      <c r="F5" t="s">
        <v>1047</v>
      </c>
      <c r="G5">
        <v>48720</v>
      </c>
    </row>
    <row r="6" spans="1:7" x14ac:dyDescent="0.25">
      <c r="A6">
        <v>122</v>
      </c>
      <c r="B6" t="s">
        <v>169</v>
      </c>
      <c r="C6" t="s">
        <v>170</v>
      </c>
      <c r="D6" t="s">
        <v>171</v>
      </c>
      <c r="F6" t="s">
        <v>172</v>
      </c>
      <c r="G6">
        <v>30044</v>
      </c>
    </row>
    <row r="7" spans="1:7" x14ac:dyDescent="0.25">
      <c r="A7">
        <v>122</v>
      </c>
      <c r="B7" t="s">
        <v>1048</v>
      </c>
      <c r="C7" t="s">
        <v>1049</v>
      </c>
      <c r="D7" t="s">
        <v>1050</v>
      </c>
      <c r="F7" t="s">
        <v>1051</v>
      </c>
      <c r="G7">
        <v>31436</v>
      </c>
    </row>
    <row r="8" spans="1:7" x14ac:dyDescent="0.25">
      <c r="A8">
        <v>125</v>
      </c>
      <c r="E8" t="s">
        <v>180</v>
      </c>
      <c r="F8" t="s">
        <v>181</v>
      </c>
      <c r="G8">
        <v>20416</v>
      </c>
    </row>
    <row r="9" spans="1:7" x14ac:dyDescent="0.25">
      <c r="A9">
        <v>125</v>
      </c>
      <c r="E9" t="s">
        <v>1046</v>
      </c>
      <c r="F9" t="s">
        <v>1047</v>
      </c>
      <c r="G9">
        <v>47850</v>
      </c>
    </row>
    <row r="10" spans="1:7" x14ac:dyDescent="0.25">
      <c r="A10">
        <v>125</v>
      </c>
      <c r="E10" t="s">
        <v>1052</v>
      </c>
      <c r="F10" t="s">
        <v>1053</v>
      </c>
      <c r="G10">
        <v>69600</v>
      </c>
    </row>
    <row r="11" spans="1:7" x14ac:dyDescent="0.25">
      <c r="A11">
        <v>126</v>
      </c>
      <c r="E11" t="s">
        <v>187</v>
      </c>
      <c r="F11" t="s">
        <v>188</v>
      </c>
      <c r="G11">
        <v>46400</v>
      </c>
    </row>
    <row r="12" spans="1:7" x14ac:dyDescent="0.25">
      <c r="A12">
        <v>126</v>
      </c>
      <c r="E12" t="s">
        <v>1054</v>
      </c>
      <c r="F12" t="s">
        <v>1055</v>
      </c>
      <c r="G12">
        <v>49590</v>
      </c>
    </row>
    <row r="13" spans="1:7" x14ac:dyDescent="0.25">
      <c r="A13">
        <v>126</v>
      </c>
      <c r="B13" t="s">
        <v>684</v>
      </c>
      <c r="C13" t="s">
        <v>685</v>
      </c>
      <c r="D13" t="s">
        <v>1056</v>
      </c>
      <c r="F13" t="s">
        <v>687</v>
      </c>
      <c r="G13">
        <v>52200</v>
      </c>
    </row>
    <row r="14" spans="1:7" x14ac:dyDescent="0.25">
      <c r="A14">
        <v>127</v>
      </c>
      <c r="E14" t="s">
        <v>195</v>
      </c>
      <c r="F14" t="s">
        <v>196</v>
      </c>
      <c r="G14">
        <v>3712</v>
      </c>
    </row>
    <row r="15" spans="1:7" x14ac:dyDescent="0.25">
      <c r="A15">
        <v>127</v>
      </c>
      <c r="E15" t="s">
        <v>210</v>
      </c>
      <c r="F15" t="s">
        <v>211</v>
      </c>
      <c r="G15">
        <v>4060</v>
      </c>
    </row>
    <row r="16" spans="1:7" x14ac:dyDescent="0.25">
      <c r="A16">
        <v>127</v>
      </c>
      <c r="E16" t="s">
        <v>1057</v>
      </c>
      <c r="F16" t="s">
        <v>1058</v>
      </c>
      <c r="G16">
        <v>11914.36</v>
      </c>
    </row>
    <row r="17" spans="1:7" x14ac:dyDescent="0.25">
      <c r="A17">
        <v>128</v>
      </c>
      <c r="E17" t="s">
        <v>203</v>
      </c>
      <c r="F17" t="s">
        <v>204</v>
      </c>
      <c r="G17">
        <v>101747.96</v>
      </c>
    </row>
    <row r="18" spans="1:7" x14ac:dyDescent="0.25">
      <c r="A18">
        <v>129</v>
      </c>
      <c r="E18" t="s">
        <v>210</v>
      </c>
      <c r="F18" t="s">
        <v>211</v>
      </c>
      <c r="G18">
        <v>3712</v>
      </c>
    </row>
    <row r="19" spans="1:7" x14ac:dyDescent="0.25">
      <c r="A19">
        <v>129</v>
      </c>
      <c r="E19" t="s">
        <v>1057</v>
      </c>
      <c r="F19" t="s">
        <v>1058</v>
      </c>
      <c r="G19">
        <v>6230.36</v>
      </c>
    </row>
    <row r="20" spans="1:7" x14ac:dyDescent="0.25">
      <c r="A20">
        <v>129</v>
      </c>
      <c r="E20" t="s">
        <v>1059</v>
      </c>
      <c r="F20" t="s">
        <v>196</v>
      </c>
      <c r="G20">
        <v>4408</v>
      </c>
    </row>
    <row r="21" spans="1:7" x14ac:dyDescent="0.25">
      <c r="A21">
        <v>130</v>
      </c>
      <c r="E21" t="s">
        <v>217</v>
      </c>
      <c r="F21" t="s">
        <v>218</v>
      </c>
      <c r="G21">
        <v>20608.560000000001</v>
      </c>
    </row>
    <row r="22" spans="1:7" x14ac:dyDescent="0.25">
      <c r="A22">
        <v>130</v>
      </c>
      <c r="E22" t="s">
        <v>1059</v>
      </c>
      <c r="F22" t="s">
        <v>196</v>
      </c>
      <c r="G22">
        <v>41760</v>
      </c>
    </row>
    <row r="23" spans="1:7" x14ac:dyDescent="0.25">
      <c r="A23">
        <v>131</v>
      </c>
      <c r="E23" t="s">
        <v>210</v>
      </c>
      <c r="F23" t="s">
        <v>211</v>
      </c>
      <c r="G23">
        <v>6960</v>
      </c>
    </row>
    <row r="24" spans="1:7" x14ac:dyDescent="0.25">
      <c r="A24">
        <v>131</v>
      </c>
      <c r="E24" t="s">
        <v>195</v>
      </c>
      <c r="F24" t="s">
        <v>196</v>
      </c>
      <c r="G24">
        <v>10440</v>
      </c>
    </row>
    <row r="25" spans="1:7" x14ac:dyDescent="0.25">
      <c r="A25">
        <v>133</v>
      </c>
      <c r="E25" t="s">
        <v>229</v>
      </c>
      <c r="F25" t="s">
        <v>230</v>
      </c>
      <c r="G25">
        <v>63800</v>
      </c>
    </row>
    <row r="26" spans="1:7" x14ac:dyDescent="0.25">
      <c r="A26">
        <v>133</v>
      </c>
      <c r="E26" t="s">
        <v>1060</v>
      </c>
      <c r="F26" t="s">
        <v>1061</v>
      </c>
      <c r="G26">
        <v>98600</v>
      </c>
    </row>
    <row r="27" spans="1:7" x14ac:dyDescent="0.25">
      <c r="A27">
        <v>136</v>
      </c>
      <c r="B27" t="s">
        <v>236</v>
      </c>
      <c r="C27" t="s">
        <v>237</v>
      </c>
      <c r="D27" t="s">
        <v>238</v>
      </c>
      <c r="F27" t="s">
        <v>239</v>
      </c>
      <c r="G27">
        <v>46400</v>
      </c>
    </row>
    <row r="28" spans="1:7" x14ac:dyDescent="0.25">
      <c r="A28">
        <v>138</v>
      </c>
      <c r="E28" t="s">
        <v>245</v>
      </c>
      <c r="F28" t="s">
        <v>246</v>
      </c>
      <c r="G28">
        <v>21692</v>
      </c>
    </row>
    <row r="29" spans="1:7" x14ac:dyDescent="0.25">
      <c r="A29">
        <v>139</v>
      </c>
      <c r="B29" t="s">
        <v>253</v>
      </c>
      <c r="C29" t="s">
        <v>254</v>
      </c>
      <c r="D29" t="s">
        <v>255</v>
      </c>
      <c r="F29" t="s">
        <v>256</v>
      </c>
      <c r="G29">
        <v>35000</v>
      </c>
    </row>
    <row r="30" spans="1:7" x14ac:dyDescent="0.25">
      <c r="A30">
        <v>139</v>
      </c>
      <c r="E30" t="s">
        <v>1062</v>
      </c>
      <c r="F30" t="s">
        <v>1063</v>
      </c>
      <c r="G30">
        <v>59218</v>
      </c>
    </row>
    <row r="31" spans="1:7" x14ac:dyDescent="0.25">
      <c r="A31">
        <v>139</v>
      </c>
      <c r="B31" t="s">
        <v>1064</v>
      </c>
      <c r="C31" t="s">
        <v>1065</v>
      </c>
      <c r="D31" t="s">
        <v>1066</v>
      </c>
      <c r="F31" t="s">
        <v>1067</v>
      </c>
      <c r="G31">
        <v>90337.32</v>
      </c>
    </row>
    <row r="32" spans="1:7" x14ac:dyDescent="0.25">
      <c r="A32">
        <v>140</v>
      </c>
      <c r="E32" t="s">
        <v>262</v>
      </c>
      <c r="F32" t="s">
        <v>263</v>
      </c>
      <c r="G32">
        <v>150000</v>
      </c>
    </row>
    <row r="33" spans="1:7" x14ac:dyDescent="0.25">
      <c r="A33">
        <v>141</v>
      </c>
      <c r="E33" t="s">
        <v>269</v>
      </c>
      <c r="F33" t="s">
        <v>270</v>
      </c>
      <c r="G33">
        <v>83520</v>
      </c>
    </row>
    <row r="34" spans="1:7" x14ac:dyDescent="0.25">
      <c r="A34">
        <v>141</v>
      </c>
      <c r="E34" t="s">
        <v>1068</v>
      </c>
      <c r="F34" t="s">
        <v>1069</v>
      </c>
      <c r="G34">
        <v>100850.4</v>
      </c>
    </row>
    <row r="35" spans="1:7" x14ac:dyDescent="0.25">
      <c r="A35">
        <v>141</v>
      </c>
      <c r="E35" t="s">
        <v>1070</v>
      </c>
      <c r="F35" t="s">
        <v>1071</v>
      </c>
      <c r="G35">
        <v>101243.64</v>
      </c>
    </row>
    <row r="36" spans="1:7" x14ac:dyDescent="0.25">
      <c r="A36">
        <v>142</v>
      </c>
      <c r="E36" t="s">
        <v>245</v>
      </c>
      <c r="F36" t="s">
        <v>277</v>
      </c>
      <c r="G36">
        <v>26030.400000000001</v>
      </c>
    </row>
    <row r="37" spans="1:7" x14ac:dyDescent="0.25">
      <c r="A37">
        <v>143</v>
      </c>
      <c r="E37" t="s">
        <v>283</v>
      </c>
      <c r="F37" t="s">
        <v>284</v>
      </c>
      <c r="G37">
        <v>15776</v>
      </c>
    </row>
    <row r="38" spans="1:7" x14ac:dyDescent="0.25">
      <c r="A38">
        <v>143</v>
      </c>
      <c r="E38" t="s">
        <v>1072</v>
      </c>
      <c r="F38" t="s">
        <v>1073</v>
      </c>
      <c r="G38">
        <v>26100</v>
      </c>
    </row>
    <row r="39" spans="1:7" x14ac:dyDescent="0.25">
      <c r="A39">
        <v>143</v>
      </c>
      <c r="E39" t="s">
        <v>154</v>
      </c>
      <c r="F39" t="s">
        <v>155</v>
      </c>
      <c r="G39">
        <v>29092.799999999999</v>
      </c>
    </row>
    <row r="40" spans="1:7" x14ac:dyDescent="0.25">
      <c r="A40">
        <v>144</v>
      </c>
      <c r="E40" t="s">
        <v>290</v>
      </c>
      <c r="F40" t="s">
        <v>291</v>
      </c>
      <c r="G40">
        <v>6490.2</v>
      </c>
    </row>
    <row r="41" spans="1:7" x14ac:dyDescent="0.25">
      <c r="A41">
        <v>145</v>
      </c>
      <c r="B41" t="s">
        <v>297</v>
      </c>
      <c r="C41" t="s">
        <v>298</v>
      </c>
      <c r="D41" t="s">
        <v>299</v>
      </c>
      <c r="F41" t="s">
        <v>300</v>
      </c>
      <c r="G41">
        <v>20685.3</v>
      </c>
    </row>
    <row r="42" spans="1:7" x14ac:dyDescent="0.25">
      <c r="A42">
        <v>146</v>
      </c>
      <c r="B42" t="s">
        <v>307</v>
      </c>
      <c r="C42" t="s">
        <v>308</v>
      </c>
      <c r="F42" t="s">
        <v>309</v>
      </c>
      <c r="G42">
        <v>20685.3</v>
      </c>
    </row>
    <row r="43" spans="1:7" x14ac:dyDescent="0.25">
      <c r="A43">
        <v>147</v>
      </c>
      <c r="B43" t="s">
        <v>315</v>
      </c>
      <c r="C43" t="s">
        <v>316</v>
      </c>
      <c r="D43" t="s">
        <v>317</v>
      </c>
      <c r="F43" t="s">
        <v>318</v>
      </c>
      <c r="G43">
        <v>32853.15</v>
      </c>
    </row>
    <row r="44" spans="1:7" x14ac:dyDescent="0.25">
      <c r="A44">
        <v>148</v>
      </c>
      <c r="B44" t="s">
        <v>323</v>
      </c>
      <c r="C44" t="s">
        <v>324</v>
      </c>
      <c r="D44" t="s">
        <v>325</v>
      </c>
      <c r="F44" t="s">
        <v>326</v>
      </c>
      <c r="G44">
        <v>32853.15</v>
      </c>
    </row>
    <row r="45" spans="1:7" x14ac:dyDescent="0.25">
      <c r="A45">
        <v>149</v>
      </c>
      <c r="B45" t="s">
        <v>331</v>
      </c>
      <c r="C45" t="s">
        <v>332</v>
      </c>
      <c r="D45" t="s">
        <v>333</v>
      </c>
      <c r="F45" t="s">
        <v>334</v>
      </c>
      <c r="G45">
        <v>20685.3</v>
      </c>
    </row>
    <row r="46" spans="1:7" x14ac:dyDescent="0.25">
      <c r="A46">
        <v>150</v>
      </c>
      <c r="B46" t="s">
        <v>339</v>
      </c>
      <c r="C46" t="s">
        <v>340</v>
      </c>
      <c r="D46" t="s">
        <v>341</v>
      </c>
      <c r="F46" t="s">
        <v>342</v>
      </c>
      <c r="G46">
        <v>20685.3</v>
      </c>
    </row>
    <row r="47" spans="1:7" x14ac:dyDescent="0.25">
      <c r="A47">
        <v>151</v>
      </c>
      <c r="B47" t="s">
        <v>347</v>
      </c>
      <c r="C47" t="s">
        <v>348</v>
      </c>
      <c r="D47" t="s">
        <v>349</v>
      </c>
      <c r="F47" t="s">
        <v>350</v>
      </c>
      <c r="G47">
        <v>20685.3</v>
      </c>
    </row>
    <row r="48" spans="1:7" x14ac:dyDescent="0.25">
      <c r="A48">
        <v>152</v>
      </c>
      <c r="B48" t="s">
        <v>355</v>
      </c>
      <c r="C48" t="s">
        <v>356</v>
      </c>
      <c r="D48" t="s">
        <v>357</v>
      </c>
      <c r="F48" t="s">
        <v>358</v>
      </c>
      <c r="G48">
        <v>20685.3</v>
      </c>
    </row>
    <row r="49" spans="1:7" x14ac:dyDescent="0.25">
      <c r="A49">
        <v>153</v>
      </c>
      <c r="B49" t="s">
        <v>363</v>
      </c>
      <c r="C49" t="s">
        <v>364</v>
      </c>
      <c r="D49" t="s">
        <v>365</v>
      </c>
      <c r="F49" t="s">
        <v>366</v>
      </c>
      <c r="G49">
        <v>20685.3</v>
      </c>
    </row>
    <row r="50" spans="1:7" x14ac:dyDescent="0.25">
      <c r="A50">
        <v>154</v>
      </c>
      <c r="B50" t="s">
        <v>371</v>
      </c>
      <c r="C50" t="s">
        <v>372</v>
      </c>
      <c r="D50" t="s">
        <v>373</v>
      </c>
      <c r="F50" t="s">
        <v>374</v>
      </c>
      <c r="G50">
        <v>20685.3</v>
      </c>
    </row>
    <row r="51" spans="1:7" x14ac:dyDescent="0.25">
      <c r="A51">
        <v>155</v>
      </c>
      <c r="B51" t="s">
        <v>380</v>
      </c>
      <c r="C51" t="s">
        <v>381</v>
      </c>
      <c r="D51" t="s">
        <v>382</v>
      </c>
      <c r="F51" t="s">
        <v>383</v>
      </c>
      <c r="G51">
        <v>32853.15</v>
      </c>
    </row>
    <row r="52" spans="1:7" x14ac:dyDescent="0.25">
      <c r="A52">
        <v>156</v>
      </c>
      <c r="E52" t="s">
        <v>389</v>
      </c>
      <c r="F52" t="s">
        <v>390</v>
      </c>
      <c r="G52">
        <v>11600</v>
      </c>
    </row>
    <row r="53" spans="1:7" x14ac:dyDescent="0.25">
      <c r="A53">
        <v>157</v>
      </c>
      <c r="E53" t="s">
        <v>396</v>
      </c>
      <c r="F53" t="s">
        <v>397</v>
      </c>
      <c r="G53">
        <v>22850.45</v>
      </c>
    </row>
    <row r="54" spans="1:7" x14ac:dyDescent="0.25">
      <c r="A54">
        <v>158</v>
      </c>
      <c r="E54" t="s">
        <v>403</v>
      </c>
      <c r="F54" t="s">
        <v>404</v>
      </c>
      <c r="G54">
        <v>32821.040000000001</v>
      </c>
    </row>
    <row r="55" spans="1:7" x14ac:dyDescent="0.25">
      <c r="A55">
        <v>159</v>
      </c>
      <c r="E55" t="s">
        <v>389</v>
      </c>
      <c r="F55" t="s">
        <v>390</v>
      </c>
      <c r="G55">
        <v>46400</v>
      </c>
    </row>
    <row r="56" spans="1:7" x14ac:dyDescent="0.25">
      <c r="A56">
        <v>160</v>
      </c>
      <c r="E56" t="s">
        <v>415</v>
      </c>
      <c r="F56" t="s">
        <v>416</v>
      </c>
      <c r="G56">
        <v>20880</v>
      </c>
    </row>
    <row r="57" spans="1:7" x14ac:dyDescent="0.25">
      <c r="A57">
        <v>161</v>
      </c>
      <c r="E57" t="s">
        <v>245</v>
      </c>
      <c r="F57" t="s">
        <v>277</v>
      </c>
      <c r="G57">
        <v>26030.400000000001</v>
      </c>
    </row>
    <row r="58" spans="1:7" x14ac:dyDescent="0.25">
      <c r="A58">
        <v>162</v>
      </c>
      <c r="E58" t="s">
        <v>427</v>
      </c>
      <c r="F58" t="s">
        <v>428</v>
      </c>
      <c r="G58">
        <v>34800</v>
      </c>
    </row>
    <row r="59" spans="1:7" x14ac:dyDescent="0.25">
      <c r="A59">
        <v>163</v>
      </c>
      <c r="B59" t="s">
        <v>434</v>
      </c>
      <c r="C59" t="s">
        <v>435</v>
      </c>
      <c r="D59" t="s">
        <v>435</v>
      </c>
      <c r="F59" t="s">
        <v>436</v>
      </c>
      <c r="G59">
        <v>20300</v>
      </c>
    </row>
    <row r="60" spans="1:7" x14ac:dyDescent="0.25">
      <c r="A60">
        <v>164</v>
      </c>
      <c r="E60" t="s">
        <v>442</v>
      </c>
      <c r="F60" t="s">
        <v>443</v>
      </c>
      <c r="G60">
        <v>21000</v>
      </c>
    </row>
    <row r="61" spans="1:7" x14ac:dyDescent="0.25">
      <c r="A61">
        <v>165</v>
      </c>
      <c r="E61" t="s">
        <v>449</v>
      </c>
      <c r="F61" t="s">
        <v>450</v>
      </c>
      <c r="G61">
        <v>16820</v>
      </c>
    </row>
    <row r="62" spans="1:7" x14ac:dyDescent="0.25">
      <c r="A62">
        <v>166</v>
      </c>
      <c r="B62" t="s">
        <v>456</v>
      </c>
      <c r="C62" t="s">
        <v>457</v>
      </c>
      <c r="D62" t="s">
        <v>458</v>
      </c>
      <c r="F62" t="s">
        <v>459</v>
      </c>
      <c r="G62">
        <v>53870.400000000001</v>
      </c>
    </row>
    <row r="63" spans="1:7" x14ac:dyDescent="0.25">
      <c r="A63">
        <v>167</v>
      </c>
      <c r="E63" t="s">
        <v>465</v>
      </c>
      <c r="F63" t="s">
        <v>466</v>
      </c>
      <c r="G63">
        <v>26999</v>
      </c>
    </row>
    <row r="64" spans="1:7" x14ac:dyDescent="0.25">
      <c r="A64">
        <v>168</v>
      </c>
      <c r="E64" t="s">
        <v>472</v>
      </c>
      <c r="F64" t="s">
        <v>473</v>
      </c>
      <c r="G64">
        <v>20880</v>
      </c>
    </row>
    <row r="65" spans="1:7" x14ac:dyDescent="0.25">
      <c r="A65">
        <v>169</v>
      </c>
      <c r="E65" t="s">
        <v>479</v>
      </c>
      <c r="F65" t="s">
        <v>473</v>
      </c>
      <c r="G65">
        <v>69600</v>
      </c>
    </row>
    <row r="66" spans="1:7" x14ac:dyDescent="0.25">
      <c r="A66">
        <v>170</v>
      </c>
      <c r="E66" t="s">
        <v>485</v>
      </c>
      <c r="F66" t="s">
        <v>486</v>
      </c>
      <c r="G66">
        <v>142680</v>
      </c>
    </row>
    <row r="67" spans="1:7" x14ac:dyDescent="0.25">
      <c r="A67">
        <v>170</v>
      </c>
      <c r="E67" t="s">
        <v>269</v>
      </c>
      <c r="F67" t="s">
        <v>270</v>
      </c>
      <c r="G67">
        <v>182120</v>
      </c>
    </row>
    <row r="68" spans="1:7" x14ac:dyDescent="0.25">
      <c r="A68">
        <v>170</v>
      </c>
      <c r="E68" t="s">
        <v>1068</v>
      </c>
      <c r="F68" t="s">
        <v>1069</v>
      </c>
      <c r="G68">
        <v>185267.08</v>
      </c>
    </row>
    <row r="69" spans="1:7" x14ac:dyDescent="0.25">
      <c r="A69">
        <v>171</v>
      </c>
      <c r="E69" t="s">
        <v>245</v>
      </c>
      <c r="F69" t="s">
        <v>277</v>
      </c>
      <c r="G69">
        <v>26030.400000000001</v>
      </c>
    </row>
    <row r="70" spans="1:7" x14ac:dyDescent="0.25">
      <c r="A70">
        <v>172</v>
      </c>
      <c r="E70" t="s">
        <v>442</v>
      </c>
      <c r="F70" t="s">
        <v>443</v>
      </c>
      <c r="G70">
        <v>42000</v>
      </c>
    </row>
    <row r="71" spans="1:7" x14ac:dyDescent="0.25">
      <c r="A71">
        <v>173</v>
      </c>
      <c r="E71" t="s">
        <v>502</v>
      </c>
      <c r="F71" t="s">
        <v>503</v>
      </c>
      <c r="G71">
        <v>77777.740000000005</v>
      </c>
    </row>
    <row r="72" spans="1:7" x14ac:dyDescent="0.25">
      <c r="A72">
        <v>174</v>
      </c>
      <c r="E72" t="s">
        <v>509</v>
      </c>
      <c r="F72" t="s">
        <v>510</v>
      </c>
      <c r="G72">
        <v>49221.120000000003</v>
      </c>
    </row>
    <row r="73" spans="1:7" x14ac:dyDescent="0.25">
      <c r="A73">
        <v>175</v>
      </c>
      <c r="E73" t="s">
        <v>516</v>
      </c>
      <c r="F73" t="s">
        <v>517</v>
      </c>
      <c r="G73">
        <v>12180</v>
      </c>
    </row>
    <row r="74" spans="1:7" x14ac:dyDescent="0.25">
      <c r="A74">
        <v>176</v>
      </c>
      <c r="E74" t="s">
        <v>523</v>
      </c>
      <c r="F74" t="s">
        <v>524</v>
      </c>
      <c r="G74">
        <v>10588.48</v>
      </c>
    </row>
    <row r="75" spans="1:7" x14ac:dyDescent="0.25">
      <c r="A75">
        <v>177</v>
      </c>
      <c r="E75" t="s">
        <v>530</v>
      </c>
      <c r="F75" t="s">
        <v>531</v>
      </c>
      <c r="G75">
        <v>24271.84</v>
      </c>
    </row>
    <row r="76" spans="1:7" x14ac:dyDescent="0.25">
      <c r="A76">
        <v>178</v>
      </c>
      <c r="E76" t="s">
        <v>537</v>
      </c>
      <c r="F76" t="s">
        <v>538</v>
      </c>
      <c r="G76">
        <v>40600</v>
      </c>
    </row>
    <row r="77" spans="1:7" x14ac:dyDescent="0.25">
      <c r="A77">
        <v>179</v>
      </c>
      <c r="E77" t="s">
        <v>544</v>
      </c>
      <c r="F77" t="s">
        <v>545</v>
      </c>
      <c r="G77">
        <v>37498.74</v>
      </c>
    </row>
    <row r="78" spans="1:7" x14ac:dyDescent="0.25">
      <c r="A78">
        <v>180</v>
      </c>
      <c r="E78" t="s">
        <v>403</v>
      </c>
      <c r="F78" t="s">
        <v>404</v>
      </c>
      <c r="G78">
        <v>26666.080000000002</v>
      </c>
    </row>
    <row r="79" spans="1:7" x14ac:dyDescent="0.25">
      <c r="A79">
        <v>181</v>
      </c>
      <c r="E79" t="s">
        <v>556</v>
      </c>
      <c r="F79" t="s">
        <v>557</v>
      </c>
      <c r="G79">
        <v>23496.959999999999</v>
      </c>
    </row>
    <row r="80" spans="1:7" x14ac:dyDescent="0.25">
      <c r="A80">
        <v>182</v>
      </c>
      <c r="E80" t="s">
        <v>563</v>
      </c>
      <c r="F80" t="s">
        <v>564</v>
      </c>
      <c r="G80">
        <v>37816</v>
      </c>
    </row>
    <row r="81" spans="1:7" x14ac:dyDescent="0.25">
      <c r="A81">
        <v>183</v>
      </c>
      <c r="E81" t="s">
        <v>570</v>
      </c>
      <c r="F81" t="s">
        <v>571</v>
      </c>
      <c r="G81">
        <v>20590</v>
      </c>
    </row>
    <row r="82" spans="1:7" x14ac:dyDescent="0.25">
      <c r="A82">
        <v>184</v>
      </c>
      <c r="E82" t="s">
        <v>577</v>
      </c>
      <c r="F82" t="s">
        <v>578</v>
      </c>
      <c r="G82">
        <v>16673.84</v>
      </c>
    </row>
    <row r="83" spans="1:7" x14ac:dyDescent="0.25">
      <c r="A83">
        <v>185</v>
      </c>
      <c r="E83" t="s">
        <v>245</v>
      </c>
      <c r="F83" t="s">
        <v>277</v>
      </c>
      <c r="G83">
        <v>21761.97</v>
      </c>
    </row>
    <row r="84" spans="1:7" x14ac:dyDescent="0.25">
      <c r="A84">
        <v>186</v>
      </c>
      <c r="E84" t="s">
        <v>589</v>
      </c>
      <c r="F84" t="s">
        <v>590</v>
      </c>
      <c r="G84">
        <v>51272</v>
      </c>
    </row>
    <row r="85" spans="1:7" x14ac:dyDescent="0.25">
      <c r="A85">
        <v>187</v>
      </c>
      <c r="E85" t="s">
        <v>389</v>
      </c>
      <c r="F85" t="s">
        <v>390</v>
      </c>
      <c r="G85">
        <v>33381.32</v>
      </c>
    </row>
    <row r="86" spans="1:7" x14ac:dyDescent="0.25">
      <c r="A86">
        <v>188</v>
      </c>
      <c r="E86" t="s">
        <v>601</v>
      </c>
      <c r="F86" t="s">
        <v>602</v>
      </c>
      <c r="G86">
        <v>19136.52</v>
      </c>
    </row>
    <row r="87" spans="1:7" x14ac:dyDescent="0.25">
      <c r="A87">
        <v>189</v>
      </c>
      <c r="E87" t="s">
        <v>608</v>
      </c>
      <c r="F87" t="s">
        <v>609</v>
      </c>
      <c r="G87">
        <v>34104</v>
      </c>
    </row>
    <row r="88" spans="1:7" x14ac:dyDescent="0.25">
      <c r="A88">
        <v>190</v>
      </c>
      <c r="E88" t="s">
        <v>415</v>
      </c>
      <c r="F88" t="s">
        <v>416</v>
      </c>
      <c r="G88">
        <v>20880</v>
      </c>
    </row>
    <row r="89" spans="1:7" x14ac:dyDescent="0.25">
      <c r="A89">
        <v>191</v>
      </c>
      <c r="E89" t="s">
        <v>396</v>
      </c>
      <c r="F89" t="s">
        <v>397</v>
      </c>
      <c r="G89">
        <v>19994.14</v>
      </c>
    </row>
    <row r="90" spans="1:7" x14ac:dyDescent="0.25">
      <c r="A90">
        <v>192</v>
      </c>
      <c r="E90" t="s">
        <v>625</v>
      </c>
      <c r="F90" t="s">
        <v>626</v>
      </c>
      <c r="G90">
        <v>23200</v>
      </c>
    </row>
    <row r="91" spans="1:7" x14ac:dyDescent="0.25">
      <c r="A91">
        <v>193</v>
      </c>
      <c r="E91" t="s">
        <v>632</v>
      </c>
      <c r="F91" t="s">
        <v>633</v>
      </c>
      <c r="G91">
        <v>11510.1</v>
      </c>
    </row>
    <row r="92" spans="1:7" x14ac:dyDescent="0.25">
      <c r="A92">
        <v>194</v>
      </c>
      <c r="B92" t="s">
        <v>639</v>
      </c>
      <c r="C92" t="s">
        <v>640</v>
      </c>
      <c r="D92" t="s">
        <v>641</v>
      </c>
      <c r="F92" t="s">
        <v>642</v>
      </c>
      <c r="G92">
        <v>24360</v>
      </c>
    </row>
    <row r="93" spans="1:7" x14ac:dyDescent="0.25">
      <c r="A93">
        <v>195</v>
      </c>
      <c r="E93" t="s">
        <v>648</v>
      </c>
      <c r="F93" t="s">
        <v>649</v>
      </c>
      <c r="G93">
        <v>29000</v>
      </c>
    </row>
    <row r="94" spans="1:7" x14ac:dyDescent="0.25">
      <c r="A94">
        <v>196</v>
      </c>
      <c r="B94" t="s">
        <v>434</v>
      </c>
      <c r="C94" t="s">
        <v>435</v>
      </c>
      <c r="D94" t="s">
        <v>435</v>
      </c>
      <c r="F94" t="s">
        <v>436</v>
      </c>
      <c r="G94">
        <v>20300</v>
      </c>
    </row>
    <row r="95" spans="1:7" x14ac:dyDescent="0.25">
      <c r="A95">
        <v>197</v>
      </c>
      <c r="E95" t="s">
        <v>659</v>
      </c>
      <c r="F95" t="s">
        <v>660</v>
      </c>
      <c r="G95">
        <v>21924</v>
      </c>
    </row>
    <row r="96" spans="1:7" x14ac:dyDescent="0.25">
      <c r="A96">
        <v>198</v>
      </c>
      <c r="E96" t="s">
        <v>245</v>
      </c>
      <c r="F96" t="s">
        <v>277</v>
      </c>
      <c r="G96">
        <v>26030.400000000001</v>
      </c>
    </row>
    <row r="97" spans="1:7" x14ac:dyDescent="0.25">
      <c r="A97">
        <v>199</v>
      </c>
      <c r="E97" t="s">
        <v>245</v>
      </c>
      <c r="F97" t="s">
        <v>277</v>
      </c>
      <c r="G97">
        <v>27115</v>
      </c>
    </row>
    <row r="98" spans="1:7" x14ac:dyDescent="0.25">
      <c r="A98">
        <v>200</v>
      </c>
      <c r="B98" t="s">
        <v>675</v>
      </c>
      <c r="C98" t="s">
        <v>676</v>
      </c>
      <c r="D98" t="s">
        <v>677</v>
      </c>
      <c r="F98" t="s">
        <v>678</v>
      </c>
      <c r="G98">
        <v>113595.67</v>
      </c>
    </row>
    <row r="99" spans="1:7" x14ac:dyDescent="0.25">
      <c r="A99">
        <v>200</v>
      </c>
      <c r="E99" t="s">
        <v>1074</v>
      </c>
      <c r="F99" t="s">
        <v>1075</v>
      </c>
      <c r="G99">
        <v>226084</v>
      </c>
    </row>
    <row r="100" spans="1:7" x14ac:dyDescent="0.25">
      <c r="A100">
        <v>200</v>
      </c>
      <c r="B100" t="s">
        <v>1076</v>
      </c>
      <c r="C100" t="s">
        <v>1077</v>
      </c>
      <c r="D100" t="s">
        <v>1078</v>
      </c>
      <c r="F100" t="s">
        <v>1079</v>
      </c>
    </row>
    <row r="101" spans="1:7" x14ac:dyDescent="0.25">
      <c r="A101">
        <v>201</v>
      </c>
      <c r="B101" t="s">
        <v>684</v>
      </c>
      <c r="C101" t="s">
        <v>685</v>
      </c>
      <c r="D101" t="s">
        <v>686</v>
      </c>
      <c r="F101" t="s">
        <v>687</v>
      </c>
      <c r="G101">
        <v>162052</v>
      </c>
    </row>
    <row r="102" spans="1:7" x14ac:dyDescent="0.25">
      <c r="A102">
        <v>201</v>
      </c>
      <c r="E102" t="s">
        <v>1080</v>
      </c>
      <c r="F102" t="s">
        <v>1081</v>
      </c>
      <c r="G102">
        <v>435000</v>
      </c>
    </row>
    <row r="103" spans="1:7" x14ac:dyDescent="0.25">
      <c r="A103">
        <v>201</v>
      </c>
      <c r="E103" t="s">
        <v>1082</v>
      </c>
      <c r="F103" t="s">
        <v>1083</v>
      </c>
      <c r="G103">
        <v>171100</v>
      </c>
    </row>
    <row r="104" spans="1:7" x14ac:dyDescent="0.25">
      <c r="A104">
        <v>201</v>
      </c>
      <c r="E104" t="s">
        <v>1084</v>
      </c>
      <c r="F104" t="s">
        <v>1085</v>
      </c>
      <c r="G104">
        <v>374100</v>
      </c>
    </row>
    <row r="105" spans="1:7" x14ac:dyDescent="0.25">
      <c r="A105">
        <v>202</v>
      </c>
      <c r="E105" t="s">
        <v>245</v>
      </c>
      <c r="F105" t="s">
        <v>277</v>
      </c>
      <c r="G105">
        <v>34707.199999999997</v>
      </c>
    </row>
    <row r="106" spans="1:7" x14ac:dyDescent="0.25">
      <c r="A106">
        <v>203</v>
      </c>
      <c r="E106" t="s">
        <v>699</v>
      </c>
      <c r="F106" t="s">
        <v>263</v>
      </c>
      <c r="G106">
        <v>50000</v>
      </c>
    </row>
    <row r="107" spans="1:7" x14ac:dyDescent="0.25">
      <c r="A107">
        <v>203</v>
      </c>
      <c r="E107" t="s">
        <v>1086</v>
      </c>
      <c r="F107" t="s">
        <v>1087</v>
      </c>
      <c r="G107">
        <v>97440</v>
      </c>
    </row>
    <row r="108" spans="1:7" x14ac:dyDescent="0.25">
      <c r="A108">
        <v>203</v>
      </c>
      <c r="E108" t="s">
        <v>203</v>
      </c>
      <c r="F108" t="s">
        <v>204</v>
      </c>
      <c r="G108">
        <v>95783</v>
      </c>
    </row>
    <row r="109" spans="1:7" x14ac:dyDescent="0.25">
      <c r="A109">
        <v>204</v>
      </c>
      <c r="E109" t="s">
        <v>705</v>
      </c>
      <c r="F109" t="s">
        <v>706</v>
      </c>
      <c r="G109">
        <v>290000</v>
      </c>
    </row>
    <row r="110" spans="1:7" x14ac:dyDescent="0.25">
      <c r="A110">
        <v>205</v>
      </c>
      <c r="E110" t="s">
        <v>269</v>
      </c>
      <c r="F110" t="s">
        <v>270</v>
      </c>
      <c r="G110">
        <v>156600</v>
      </c>
    </row>
    <row r="111" spans="1:7" x14ac:dyDescent="0.25">
      <c r="A111">
        <v>205</v>
      </c>
      <c r="E111" t="s">
        <v>485</v>
      </c>
      <c r="G111">
        <v>220901.12</v>
      </c>
    </row>
    <row r="112" spans="1:7" x14ac:dyDescent="0.25">
      <c r="A112">
        <v>206</v>
      </c>
      <c r="E112" t="s">
        <v>601</v>
      </c>
      <c r="F112" t="s">
        <v>602</v>
      </c>
      <c r="G112">
        <v>26514.29</v>
      </c>
    </row>
    <row r="113" spans="1:7" x14ac:dyDescent="0.25">
      <c r="A113">
        <v>207</v>
      </c>
      <c r="E113" t="s">
        <v>442</v>
      </c>
      <c r="F113" t="s">
        <v>443</v>
      </c>
      <c r="G113">
        <v>43059.199999999997</v>
      </c>
    </row>
    <row r="114" spans="1:7" x14ac:dyDescent="0.25">
      <c r="A114">
        <v>208</v>
      </c>
      <c r="E114" t="s">
        <v>442</v>
      </c>
      <c r="F114" t="s">
        <v>443</v>
      </c>
      <c r="G114">
        <v>43059.199999999997</v>
      </c>
    </row>
    <row r="115" spans="1:7" x14ac:dyDescent="0.25">
      <c r="A115">
        <v>209</v>
      </c>
      <c r="E115" t="s">
        <v>734</v>
      </c>
      <c r="F115" t="s">
        <v>735</v>
      </c>
      <c r="G115">
        <v>55037.36</v>
      </c>
    </row>
    <row r="116" spans="1:7" x14ac:dyDescent="0.25">
      <c r="A116">
        <v>210</v>
      </c>
      <c r="E116" t="s">
        <v>502</v>
      </c>
      <c r="F116" t="s">
        <v>503</v>
      </c>
      <c r="G116">
        <v>37027.199999999997</v>
      </c>
    </row>
    <row r="117" spans="1:7" x14ac:dyDescent="0.25">
      <c r="A117">
        <v>211</v>
      </c>
      <c r="E117" t="s">
        <v>516</v>
      </c>
      <c r="F117" t="s">
        <v>517</v>
      </c>
      <c r="G117">
        <v>17400</v>
      </c>
    </row>
    <row r="118" spans="1:7" x14ac:dyDescent="0.25">
      <c r="A118">
        <v>212</v>
      </c>
      <c r="E118" t="s">
        <v>245</v>
      </c>
      <c r="F118" t="s">
        <v>277</v>
      </c>
      <c r="G118">
        <v>13665.96</v>
      </c>
    </row>
    <row r="119" spans="1:7" x14ac:dyDescent="0.25">
      <c r="A119">
        <v>213</v>
      </c>
      <c r="E119" t="s">
        <v>415</v>
      </c>
      <c r="F119" t="s">
        <v>416</v>
      </c>
      <c r="G119">
        <v>26533.47</v>
      </c>
    </row>
    <row r="120" spans="1:7" x14ac:dyDescent="0.25">
      <c r="A120">
        <v>214</v>
      </c>
      <c r="E120" t="s">
        <v>761</v>
      </c>
      <c r="F120" t="s">
        <v>762</v>
      </c>
      <c r="G120">
        <v>33036.800000000003</v>
      </c>
    </row>
    <row r="121" spans="1:7" x14ac:dyDescent="0.25">
      <c r="A121">
        <v>215</v>
      </c>
      <c r="E121" t="s">
        <v>625</v>
      </c>
      <c r="F121" t="s">
        <v>626</v>
      </c>
      <c r="G121">
        <v>28184.52</v>
      </c>
    </row>
    <row r="122" spans="1:7" x14ac:dyDescent="0.25">
      <c r="A122">
        <v>216</v>
      </c>
      <c r="E122" t="s">
        <v>442</v>
      </c>
      <c r="F122" t="s">
        <v>443</v>
      </c>
      <c r="G122">
        <v>39000</v>
      </c>
    </row>
    <row r="123" spans="1:7" x14ac:dyDescent="0.25">
      <c r="A123">
        <v>217</v>
      </c>
      <c r="E123" t="s">
        <v>502</v>
      </c>
      <c r="F123" t="s">
        <v>503</v>
      </c>
      <c r="G123">
        <v>77777.740000000005</v>
      </c>
    </row>
    <row r="124" spans="1:7" x14ac:dyDescent="0.25">
      <c r="A124">
        <v>218</v>
      </c>
      <c r="E124" t="s">
        <v>523</v>
      </c>
      <c r="F124" t="s">
        <v>524</v>
      </c>
      <c r="G124">
        <v>10588.48</v>
      </c>
    </row>
    <row r="125" spans="1:7" x14ac:dyDescent="0.25">
      <c r="A125">
        <v>219</v>
      </c>
      <c r="E125" t="s">
        <v>530</v>
      </c>
      <c r="F125" t="s">
        <v>531</v>
      </c>
      <c r="G125">
        <v>40000</v>
      </c>
    </row>
    <row r="126" spans="1:7" x14ac:dyDescent="0.25">
      <c r="A126">
        <v>220</v>
      </c>
      <c r="E126" t="s">
        <v>537</v>
      </c>
      <c r="F126" t="s">
        <v>538</v>
      </c>
      <c r="G126">
        <v>52780</v>
      </c>
    </row>
    <row r="127" spans="1:7" x14ac:dyDescent="0.25">
      <c r="A127">
        <v>221</v>
      </c>
      <c r="E127" t="s">
        <v>544</v>
      </c>
      <c r="F127" t="s">
        <v>545</v>
      </c>
      <c r="G127">
        <v>20880</v>
      </c>
    </row>
    <row r="128" spans="1:7" x14ac:dyDescent="0.25">
      <c r="A128">
        <v>222</v>
      </c>
      <c r="E128" t="s">
        <v>403</v>
      </c>
      <c r="F128" t="s">
        <v>404</v>
      </c>
      <c r="G128">
        <v>26666.080000000002</v>
      </c>
    </row>
    <row r="129" spans="1:7" x14ac:dyDescent="0.25">
      <c r="A129">
        <v>223</v>
      </c>
      <c r="E129" t="s">
        <v>761</v>
      </c>
      <c r="F129" t="s">
        <v>762</v>
      </c>
      <c r="G129">
        <v>58000</v>
      </c>
    </row>
    <row r="130" spans="1:7" x14ac:dyDescent="0.25">
      <c r="A130">
        <v>224</v>
      </c>
      <c r="E130" t="s">
        <v>601</v>
      </c>
      <c r="F130" t="s">
        <v>602</v>
      </c>
      <c r="G130">
        <v>38273.040000000001</v>
      </c>
    </row>
    <row r="131" spans="1:7" x14ac:dyDescent="0.25">
      <c r="A131">
        <v>225</v>
      </c>
      <c r="E131" t="s">
        <v>415</v>
      </c>
      <c r="F131" t="s">
        <v>416</v>
      </c>
      <c r="G131">
        <v>20880</v>
      </c>
    </row>
    <row r="132" spans="1:7" x14ac:dyDescent="0.25">
      <c r="A132">
        <v>226</v>
      </c>
      <c r="E132" t="s">
        <v>396</v>
      </c>
      <c r="F132" t="s">
        <v>397</v>
      </c>
      <c r="G132">
        <v>19994.14</v>
      </c>
    </row>
    <row r="133" spans="1:7" x14ac:dyDescent="0.25">
      <c r="A133">
        <v>227</v>
      </c>
      <c r="B133" t="s">
        <v>639</v>
      </c>
      <c r="C133" t="s">
        <v>640</v>
      </c>
      <c r="D133" t="s">
        <v>641</v>
      </c>
      <c r="F133" t="s">
        <v>642</v>
      </c>
      <c r="G133">
        <v>22620</v>
      </c>
    </row>
    <row r="134" spans="1:7" x14ac:dyDescent="0.25">
      <c r="A134">
        <v>228</v>
      </c>
      <c r="E134" t="s">
        <v>833</v>
      </c>
      <c r="F134" t="s">
        <v>834</v>
      </c>
      <c r="G134">
        <v>40600</v>
      </c>
    </row>
    <row r="135" spans="1:7" x14ac:dyDescent="0.25">
      <c r="A135">
        <v>229</v>
      </c>
      <c r="E135" t="s">
        <v>840</v>
      </c>
      <c r="F135" t="s">
        <v>841</v>
      </c>
      <c r="G135">
        <v>58000</v>
      </c>
    </row>
    <row r="136" spans="1:7" x14ac:dyDescent="0.25">
      <c r="A136">
        <v>230</v>
      </c>
      <c r="B136" t="s">
        <v>847</v>
      </c>
      <c r="C136" t="s">
        <v>848</v>
      </c>
      <c r="D136" t="s">
        <v>849</v>
      </c>
      <c r="F136" t="s">
        <v>850</v>
      </c>
      <c r="G136">
        <v>40600</v>
      </c>
    </row>
    <row r="137" spans="1:7" x14ac:dyDescent="0.25">
      <c r="A137">
        <v>231</v>
      </c>
      <c r="E137" t="s">
        <v>856</v>
      </c>
      <c r="F137" t="s">
        <v>857</v>
      </c>
      <c r="G137">
        <v>58000</v>
      </c>
    </row>
    <row r="138" spans="1:7" x14ac:dyDescent="0.25">
      <c r="A138">
        <v>232</v>
      </c>
      <c r="E138" t="s">
        <v>516</v>
      </c>
      <c r="F138" t="s">
        <v>517</v>
      </c>
      <c r="G138">
        <v>29999.99</v>
      </c>
    </row>
    <row r="139" spans="1:7" x14ac:dyDescent="0.25">
      <c r="A139">
        <v>233</v>
      </c>
      <c r="E139" t="s">
        <v>648</v>
      </c>
      <c r="F139" t="s">
        <v>649</v>
      </c>
      <c r="G139">
        <v>23200</v>
      </c>
    </row>
    <row r="140" spans="1:7" x14ac:dyDescent="0.25">
      <c r="A140">
        <v>234</v>
      </c>
      <c r="B140" t="s">
        <v>434</v>
      </c>
      <c r="C140" t="s">
        <v>435</v>
      </c>
      <c r="D140" t="s">
        <v>435</v>
      </c>
      <c r="F140" t="s">
        <v>436</v>
      </c>
      <c r="G140">
        <v>17980</v>
      </c>
    </row>
    <row r="141" spans="1:7" x14ac:dyDescent="0.25">
      <c r="A141">
        <v>235</v>
      </c>
      <c r="E141" t="s">
        <v>878</v>
      </c>
      <c r="F141" t="s">
        <v>879</v>
      </c>
      <c r="G141">
        <v>38860</v>
      </c>
    </row>
    <row r="142" spans="1:7" x14ac:dyDescent="0.25">
      <c r="A142">
        <v>235</v>
      </c>
      <c r="E142" t="s">
        <v>1088</v>
      </c>
      <c r="F142" t="s">
        <v>1089</v>
      </c>
      <c r="G142">
        <v>104400</v>
      </c>
    </row>
    <row r="143" spans="1:7" x14ac:dyDescent="0.25">
      <c r="A143">
        <v>236</v>
      </c>
      <c r="E143" t="s">
        <v>885</v>
      </c>
      <c r="F143" t="s">
        <v>886</v>
      </c>
      <c r="G143">
        <v>392000</v>
      </c>
    </row>
    <row r="144" spans="1:7" x14ac:dyDescent="0.25">
      <c r="A144">
        <v>237</v>
      </c>
      <c r="E144" t="s">
        <v>893</v>
      </c>
      <c r="F144" t="s">
        <v>894</v>
      </c>
      <c r="G144">
        <v>314360</v>
      </c>
    </row>
    <row r="145" spans="1:7" x14ac:dyDescent="0.25">
      <c r="A145">
        <v>238</v>
      </c>
      <c r="B145" t="s">
        <v>900</v>
      </c>
      <c r="C145" t="s">
        <v>901</v>
      </c>
      <c r="D145" t="s">
        <v>902</v>
      </c>
      <c r="F145" t="s">
        <v>903</v>
      </c>
      <c r="G145">
        <v>34800</v>
      </c>
    </row>
    <row r="146" spans="1:7" x14ac:dyDescent="0.25">
      <c r="A146">
        <v>239</v>
      </c>
      <c r="B146" t="s">
        <v>909</v>
      </c>
      <c r="C146" t="s">
        <v>910</v>
      </c>
      <c r="D146" t="s">
        <v>911</v>
      </c>
      <c r="F146" t="s">
        <v>912</v>
      </c>
      <c r="G146">
        <v>36504.769999999997</v>
      </c>
    </row>
    <row r="147" spans="1:7" x14ac:dyDescent="0.25">
      <c r="A147">
        <v>240</v>
      </c>
      <c r="B147" t="s">
        <v>918</v>
      </c>
      <c r="C147" t="s">
        <v>919</v>
      </c>
      <c r="D147" t="s">
        <v>920</v>
      </c>
      <c r="F147" t="s">
        <v>921</v>
      </c>
      <c r="G147">
        <v>6084.13</v>
      </c>
    </row>
    <row r="148" spans="1:7" x14ac:dyDescent="0.25">
      <c r="A148">
        <v>241</v>
      </c>
      <c r="E148" t="s">
        <v>245</v>
      </c>
      <c r="F148" t="s">
        <v>277</v>
      </c>
      <c r="G148">
        <v>34707.199999999997</v>
      </c>
    </row>
    <row r="149" spans="1:7" x14ac:dyDescent="0.25">
      <c r="A149">
        <v>242</v>
      </c>
      <c r="E149" t="s">
        <v>932</v>
      </c>
      <c r="F149" t="s">
        <v>933</v>
      </c>
      <c r="G149">
        <v>174000</v>
      </c>
    </row>
    <row r="150" spans="1:7" x14ac:dyDescent="0.25">
      <c r="A150">
        <v>243</v>
      </c>
      <c r="E150" t="s">
        <v>479</v>
      </c>
      <c r="F150" t="s">
        <v>473</v>
      </c>
      <c r="G150">
        <v>15080</v>
      </c>
    </row>
    <row r="151" spans="1:7" x14ac:dyDescent="0.25">
      <c r="A151">
        <v>244</v>
      </c>
      <c r="E151" t="s">
        <v>523</v>
      </c>
      <c r="F151" t="s">
        <v>524</v>
      </c>
      <c r="G151">
        <v>7563.2</v>
      </c>
    </row>
    <row r="152" spans="1:7" x14ac:dyDescent="0.25">
      <c r="A152">
        <v>245</v>
      </c>
      <c r="E152" t="s">
        <v>544</v>
      </c>
      <c r="F152" t="s">
        <v>545</v>
      </c>
      <c r="G152">
        <v>17300.53</v>
      </c>
    </row>
    <row r="153" spans="1:7" x14ac:dyDescent="0.25">
      <c r="A153">
        <v>246</v>
      </c>
      <c r="E153" t="s">
        <v>516</v>
      </c>
      <c r="F153" t="s">
        <v>517</v>
      </c>
      <c r="G153">
        <v>11368</v>
      </c>
    </row>
    <row r="154" spans="1:7" x14ac:dyDescent="0.25">
      <c r="A154">
        <v>247</v>
      </c>
      <c r="E154" t="s">
        <v>415</v>
      </c>
      <c r="F154" t="s">
        <v>416</v>
      </c>
      <c r="G154">
        <v>20880</v>
      </c>
    </row>
    <row r="155" spans="1:7" x14ac:dyDescent="0.25">
      <c r="A155">
        <v>248</v>
      </c>
      <c r="B155" t="s">
        <v>639</v>
      </c>
      <c r="C155" t="s">
        <v>640</v>
      </c>
      <c r="D155" t="s">
        <v>641</v>
      </c>
      <c r="F155" t="s">
        <v>642</v>
      </c>
      <c r="G155">
        <v>8700</v>
      </c>
    </row>
    <row r="156" spans="1:7" x14ac:dyDescent="0.25">
      <c r="A156">
        <v>249</v>
      </c>
      <c r="E156" t="s">
        <v>648</v>
      </c>
      <c r="F156" t="s">
        <v>649</v>
      </c>
      <c r="G156">
        <v>20880</v>
      </c>
    </row>
    <row r="157" spans="1:7" x14ac:dyDescent="0.25">
      <c r="A157">
        <v>250</v>
      </c>
      <c r="B157" t="s">
        <v>434</v>
      </c>
      <c r="C157" t="s">
        <v>435</v>
      </c>
      <c r="D157" t="s">
        <v>435</v>
      </c>
      <c r="F157" t="s">
        <v>436</v>
      </c>
      <c r="G157">
        <v>14500</v>
      </c>
    </row>
    <row r="158" spans="1:7" x14ac:dyDescent="0.25">
      <c r="A158">
        <v>251</v>
      </c>
      <c r="E158" t="s">
        <v>396</v>
      </c>
      <c r="F158" t="s">
        <v>397</v>
      </c>
      <c r="G158">
        <v>14281.52</v>
      </c>
    </row>
    <row r="159" spans="1:7" x14ac:dyDescent="0.25">
      <c r="A159">
        <v>252</v>
      </c>
      <c r="B159" t="s">
        <v>984</v>
      </c>
      <c r="C159" t="s">
        <v>985</v>
      </c>
      <c r="D159" t="s">
        <v>986</v>
      </c>
      <c r="F159" t="s">
        <v>987</v>
      </c>
      <c r="G159">
        <v>170000</v>
      </c>
    </row>
    <row r="160" spans="1:7" x14ac:dyDescent="0.25">
      <c r="A160">
        <v>253</v>
      </c>
      <c r="E160" t="s">
        <v>442</v>
      </c>
      <c r="F160" t="s">
        <v>443</v>
      </c>
      <c r="G160">
        <v>43059.199999999997</v>
      </c>
    </row>
    <row r="161" spans="1:7" x14ac:dyDescent="0.25">
      <c r="A161">
        <v>254</v>
      </c>
      <c r="E161" t="s">
        <v>998</v>
      </c>
      <c r="F161" t="s">
        <v>999</v>
      </c>
      <c r="G161">
        <v>34631.22</v>
      </c>
    </row>
    <row r="162" spans="1:7" x14ac:dyDescent="0.25">
      <c r="A162">
        <v>255</v>
      </c>
      <c r="E162" t="s">
        <v>442</v>
      </c>
      <c r="F162" t="s">
        <v>443</v>
      </c>
      <c r="G162">
        <v>24220.799999999999</v>
      </c>
    </row>
    <row r="163" spans="1:7" x14ac:dyDescent="0.25">
      <c r="A163">
        <v>256</v>
      </c>
      <c r="E163" t="s">
        <v>245</v>
      </c>
      <c r="F163" t="s">
        <v>277</v>
      </c>
      <c r="G163">
        <v>27115</v>
      </c>
    </row>
    <row r="164" spans="1:7" x14ac:dyDescent="0.25">
      <c r="A164">
        <v>257</v>
      </c>
      <c r="E164" t="s">
        <v>1015</v>
      </c>
      <c r="F164" t="s">
        <v>1016</v>
      </c>
      <c r="G164">
        <v>22736</v>
      </c>
    </row>
    <row r="165" spans="1:7" x14ac:dyDescent="0.25">
      <c r="A165">
        <v>257</v>
      </c>
      <c r="E165" t="s">
        <v>1090</v>
      </c>
      <c r="F165" t="s">
        <v>1091</v>
      </c>
      <c r="G165">
        <v>82708</v>
      </c>
    </row>
    <row r="166" spans="1:7" x14ac:dyDescent="0.25">
      <c r="A166">
        <v>257</v>
      </c>
      <c r="E166" t="s">
        <v>485</v>
      </c>
      <c r="F166" t="s">
        <v>486</v>
      </c>
      <c r="G166">
        <v>47258.400000000001</v>
      </c>
    </row>
    <row r="167" spans="1:7" x14ac:dyDescent="0.25">
      <c r="A167">
        <v>257</v>
      </c>
      <c r="E167" t="s">
        <v>1092</v>
      </c>
      <c r="F167" t="s">
        <v>1093</v>
      </c>
      <c r="G167">
        <v>53904.04</v>
      </c>
    </row>
    <row r="168" spans="1:7" x14ac:dyDescent="0.25">
      <c r="A168">
        <v>258</v>
      </c>
      <c r="B168" t="s">
        <v>1023</v>
      </c>
      <c r="C168" t="s">
        <v>1024</v>
      </c>
      <c r="D168" t="s">
        <v>1025</v>
      </c>
      <c r="F168" t="s">
        <v>1026</v>
      </c>
      <c r="G168">
        <v>38269.910000000003</v>
      </c>
    </row>
    <row r="169" spans="1:7" x14ac:dyDescent="0.25">
      <c r="A169">
        <v>259</v>
      </c>
      <c r="B169" t="s">
        <v>253</v>
      </c>
      <c r="C169" t="s">
        <v>254</v>
      </c>
      <c r="D169" t="s">
        <v>255</v>
      </c>
      <c r="F169" t="s">
        <v>256</v>
      </c>
      <c r="G169">
        <v>22040</v>
      </c>
    </row>
    <row r="170" spans="1:7" x14ac:dyDescent="0.25">
      <c r="A170">
        <v>259</v>
      </c>
      <c r="E170" t="s">
        <v>1094</v>
      </c>
      <c r="F170" t="s">
        <v>1095</v>
      </c>
      <c r="G170">
        <v>22618.84</v>
      </c>
    </row>
    <row r="171" spans="1:7" x14ac:dyDescent="0.25">
      <c r="A171">
        <v>261</v>
      </c>
      <c r="E171" t="s">
        <v>245</v>
      </c>
      <c r="F171" t="s">
        <v>277</v>
      </c>
      <c r="G171">
        <v>27115</v>
      </c>
    </row>
    <row r="172" spans="1:7" x14ac:dyDescent="0.25">
      <c r="A172">
        <v>262</v>
      </c>
      <c r="E172" t="s">
        <v>1042</v>
      </c>
      <c r="F172" t="s">
        <v>1043</v>
      </c>
      <c r="G172">
        <v>109968</v>
      </c>
    </row>
    <row r="173" spans="1:7" x14ac:dyDescent="0.25">
      <c r="A173">
        <v>262</v>
      </c>
      <c r="E173" t="s">
        <v>1096</v>
      </c>
      <c r="F173" t="s">
        <v>1097</v>
      </c>
      <c r="G173">
        <v>185487.29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Hidden_1_Tabla_3342554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Tabla_334271</vt:lpstr>
      <vt:lpstr>Tabla_334255</vt:lpstr>
      <vt:lpstr>Hidden_1_Tabla_334255</vt:lpstr>
      <vt:lpstr>Tabla_334268</vt:lpstr>
      <vt:lpstr>Hidden_1_Tabla_3342554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2021-01-28T19:46:13Z</dcterms:created>
  <dcterms:modified xsi:type="dcterms:W3CDTF">2021-01-29T01:35:19Z</dcterms:modified>
</cp:coreProperties>
</file>