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
    </mc:Choice>
  </mc:AlternateContent>
  <xr:revisionPtr revIDLastSave="0" documentId="13_ncr:1_{E9292138-98FD-4F55-9F73-0335F4511978}" xr6:coauthVersionLast="41" xr6:coauthVersionMax="46" xr10:uidLastSave="{00000000-0000-0000-0000-000000000000}"/>
  <bookViews>
    <workbookView xWindow="-120" yWindow="-120" windowWidth="24240" windowHeight="13740" tabRatio="73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Formatos'!$A$7:$BN$11</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<sst xmlns="http://schemas.openxmlformats.org/spreadsheetml/2006/main" count="489" uniqueCount="355">
  <si>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</si>
  <si>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</si>
  <si>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</si>
  <si>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</si>
  <si>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</si>
  <si>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</si>
  <si>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</si>
  <si>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</si>
  <si>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</si>
  <si>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</si>
  <si>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</si>
  <si>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</si>
  <si>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</si>
  <si>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</si>
  <si>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</si>
  <si>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</si>
  <si>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</si>
  <si>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</si>
  <si>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</si>
  <si>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</si>
  <si>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</si>
  <si>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</si>
  <si>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</si>
  <si>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</si>
  <si>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</si>
  <si>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</si>
  <si>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</si>
  <si>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</si>
  <si>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</si>
  <si>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</si>
  <si>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</si>
  <si>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</si>
  <si>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</si>
  <si>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</si>
  <si>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</si>
  <si>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</si>
  <si>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</si>
  <si>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</si>
  <si>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</si>
  <si>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</si>
  <si>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</si>
  <si>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</si>
  <si>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</si>
  <si>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</si>
  <si>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</si>
  <si>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</si>
  <si>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</si>
  <si>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</si>
  <si>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</si>
  <si>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</si>
  <si>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</si>
  <si>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</si>
  <si>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</si>
  <si>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</si>
  <si>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</si>
  <si>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</si>
  <si>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</si>
  <si>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</si>
  <si>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</si>
  <si>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</si>
  <si>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</si>
  <si>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</si>
  <si>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</si>
  <si>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</si>
  <si>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</si>
  <si>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</si>
  <si>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</si>
  <si>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</si>
  <si>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</si>
  <si>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</si>
  <si>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</si>
  <si>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</si>
  <si>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</si>
  <si>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</si>
  <si>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</si>
  <si>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</si>
  <si>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</si>
  <si>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</si>
  <si>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</si>
  <si>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</si>
  <si>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</si>
  <si>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</si>
  <si>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</si>
  <si>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</si>
  <si>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</si>
  <si>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</si>
  <si>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</si>
  <si>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</si>
  <si>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</si>
  <si>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</si>
  <si>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</si>
  <si>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</si>
  <si>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</si>
  <si>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</si>
  <si>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</si>
  <si>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</si>
  <si>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</si>
  <si>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</si>
  <si>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</si>
  <si>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</si>
  <si>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</si>
  <si>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</si>
  <si>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</si>
  <si>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</si>
  <si>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</si>
  <si>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</si>
  <si>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</si>
  <si>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</si>
  <si>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</si>
  <si>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</si>
  <si>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</si>
  <si>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</si>
  <si>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</si>
  <si>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</si>
  <si>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</si>
  <si>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</si>
  <si>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</si>
  <si>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</si>
  <si>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</si>
  <si>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</si>
  <si>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</si>
  <si>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</si>
  <si>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</si>
  <si>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</si>
  <si>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</si>
  <si>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</si>
  <si>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</si>
  <si>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</si>
  <si>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</si>
  <si>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</si>
  <si>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</si>
  <si>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</si>
  <si>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</si>
  <si>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</si>
  <si>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</si>
  <si>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</si>
  <si>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</si>
  <si>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</si>
  <si>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</si>
  <si>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</si>
  <si>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</si>
  <si>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</si>
  <si>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</si>
  <si>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</si>
  <si>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</si>
  <si>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</si>
  <si>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</si>
  <si>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</si>
  <si>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</si>
  <si>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</si>
  <si>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</si>
  <si>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</si>
  <si>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</si>
  <si>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</si>
  <si>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</si>
  <si>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</si>
  <si>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</si>
  <si>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</si>
  <si>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</si>
  <si>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</si>
  <si>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</si>
  <si>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</si>
  <si>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</si>
  <si>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</si>
  <si>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</si>
  <si>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</si>
  <si>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</si>
  <si>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</si>
  <si>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</si>
  <si>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</si>
  <si>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</si>
  <si>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</si>
  <si>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</si>
  <si>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</si>
  <si>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</si>
  <si>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</si>
  <si>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</si>
  <si>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</si>
  <si>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</si>
  <si>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</si>
  <si>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</si>
  <si>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</si>
  <si>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</si>
  <si>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</si>
  <si>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</si>
  <si>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</si>
  <si>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</si>
  <si>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</si>
  <si>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</si>
  <si>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</si>
  <si>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</si>
  <si>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</si>
  <si>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</si>
  <si>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</si>
  <si>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</si>
  <si>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</si>
  <si>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</si>
  <si>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</si>
  <si>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</si>
  <si>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</si>
  <si>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</si>
  <si>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</si>
  <si>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</si>
  <si>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</si>
  <si>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</si>
  <si>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</si>
  <si>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</si>
  <si>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</si>
  <si>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</si>
  <si>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</si>
  <si>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</si>
  <si>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</si>
  <si>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</si>
  <si>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</si>
  <si>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</si>
  <si>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</si>
  <si>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</si>
  <si>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</si>
  <si>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</si>
  <si>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</si>
  <si>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</si>
  <si>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</si>
  <si>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</si>
  <si>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</si>
  <si>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</si>
  <si>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</si>
  <si>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</si>
  <si>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</si>
  <si>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</si>
  <si>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</si>
  <si>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</si>
  <si>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</si>
  <si>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</si>
  <si>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</si>
  <si>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</si>
  <si>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</si>
  <si>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</si>
  <si>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</si>
  <si>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</si>
  <si>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</si>
  <si>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</si>
  <si>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</si>
  <si>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</si>
  <si>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</si>
  <si>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</si>
  <si>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</si>
  <si>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</si>
  <si>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</si>
  <si>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</si>
  <si>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</si>
  <si>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</si>
  <si>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</si>
  <si>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</si>
  <si>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</si>
  <si>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</si>
  <si>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</si>
  <si>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</si>
  <si>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</si>
  <si>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</si>
  <si>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</si>
  <si>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</si>
  <si>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</si>
  <si>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</si>
  <si>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</si>
  <si>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</si>
  <si>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</si>
  <si>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</si>
  <si>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</si>
  <si>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</si>
  <si>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</si>
  <si>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</si>
  <si>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</si>
  <si>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</si>
  <si>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</si>
  <si>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</si>
  <si>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</si>
  <si>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</si>
  <si>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</si>
  <si>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</si>
  <si>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</si>
  <si>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</si>
  <si>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</si>
  <si>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</si>
  <si>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</si>
  <si>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</si>
  <si>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</si>
  <si>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</si>
  <si>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</si>
  <si>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75 y 88, fracción I, del Acuerdo general que regula los procedimientos de adquisición, arrendamiento de bienes muebles, prestación de servicios, obra pública y los servicios relacionados con la misma, del TEPJF</t>
  </si>
  <si>
    <t>https://www.te.gob.mx/Repositorio/A70F28-B/DGRM/2021/ADQUISICIONES/ORDENES DE COMPRA/OC 1/SUFICIENCIAS OC 1.pdf</t>
  </si>
  <si>
    <t>https://www.te.gob.mx/Repositorio/A70F28-B/DGRM/2021/ADQUISICIONES/ORDENES DE COMPRA/OC 2/SUFICIENCIAS OC 2.pdf</t>
  </si>
  <si>
    <t>https://www.te.gob.mx/Repositorio/A70F28-B/DGRM/2021/ADQUISICIONES/ORDENES DE COMPRA/OC 3/SUFICIENCIAS OC 3.pdf</t>
  </si>
  <si>
    <t>https://www.te.gob.mx/Repositorio/A70F28-B/DGRM/2021/ADQUISICIONES/ORDENES DE COMPRA/OC 4/SUFICIENCIAS OC 4.pdf</t>
  </si>
  <si>
    <t>Adquisición de banderas nacionales</t>
  </si>
  <si>
    <t>Adquisición de 200 pines</t>
  </si>
  <si>
    <t>Adquisición de 100 memorias USB</t>
  </si>
  <si>
    <t>Adquisición de 500 mascarillas KN95</t>
  </si>
  <si>
    <t>Marina Esthela</t>
  </si>
  <si>
    <t>Avilés</t>
  </si>
  <si>
    <t>Villaburu</t>
  </si>
  <si>
    <t>AIVM951011TV1</t>
  </si>
  <si>
    <t>Dirección General de Protección Institucional</t>
  </si>
  <si>
    <t>Dirección General de Adquisiciones, Servicios y Obra Pública</t>
  </si>
  <si>
    <t>Moneda Nacional</t>
  </si>
  <si>
    <t>Transferencia</t>
  </si>
  <si>
    <t>Norberto Abundio</t>
  </si>
  <si>
    <t>López</t>
  </si>
  <si>
    <t>Fragoso</t>
  </si>
  <si>
    <t>LOFN360605PG1</t>
  </si>
  <si>
    <t>Dirección General de Igualdad de Derechos y Paridad de Género</t>
  </si>
  <si>
    <t xml:space="preserve">Liliana </t>
  </si>
  <si>
    <t>Castillo</t>
  </si>
  <si>
    <t>Aguilera</t>
  </si>
  <si>
    <t>CALL831005MR6</t>
  </si>
  <si>
    <t>Distribuidora Mediaccesi Jiménez, S.A. DE C.V.</t>
  </si>
  <si>
    <t>DMJ131217GAA</t>
  </si>
  <si>
    <t>Juárez</t>
  </si>
  <si>
    <t>sin número</t>
  </si>
  <si>
    <t>San Diego Churubusco</t>
  </si>
  <si>
    <t>Coyoacan</t>
  </si>
  <si>
    <t>04120</t>
  </si>
  <si>
    <t>https://www.te.gob.mx/Repositorio/A70F28-B/DGRM/2021/ADQUISICIONES/ORDENES DE COMPRA/OC 4/OC 4.pdf</t>
  </si>
  <si>
    <t>Federales</t>
  </si>
  <si>
    <t>Recursos Federales</t>
  </si>
  <si>
    <t>https://www.te.gob.mx/Repositorio/A70F28-B/DGRM/2021/ADQUISICIONES/ORDENES DE COMPRA/OC 1/NE OC 1.pdf</t>
  </si>
  <si>
    <t>https://www.te.gob.mx/Repositorio/A70F28-B/DGRM/2021/ADQUISICIONES/ORDENES DE COMPRA/OC 2/NE OC 2.pdf</t>
  </si>
  <si>
    <t>https://www.te.gob.mx/Repositorio/A70F28-B/DGRM/2021/ADQUISICIONES/ORDENES DE COMPRA/OC 3/NE OC 3.pdf</t>
  </si>
  <si>
    <t>https://www.te.gob.mx/Repositorio/A70F28-B/DGRM/2021/ADQUISICIONES/ORDENES DE COMPRA/OC 4/NE OC 4.pdf</t>
  </si>
  <si>
    <t>https://www.te.gob.mx/Repositorio/A70F28-B/DGRM/2021/ADQUISICIONES/ORDENES DE COMPRA/OC 1/SP OC 1.pdf</t>
  </si>
  <si>
    <t>https://www.te.gob.mx/Repositorio/A70F28-B/DGRM/2021/ADQUISICIONES/ORDENES DE COMPRA/OC 2/SP OC 2.pdf</t>
  </si>
  <si>
    <t>https://www.te.gob.mx/Repositorio/A70F28-B/DGRM/2021/ADQUISICIONES/ORDENES DE COMPRA/OC 3/SP OC 3.pdf</t>
  </si>
  <si>
    <t>https://www.te.gob.mx/Repositorio/A70F28-B/DGRM/2021/ADQUISICIONES/ORDENES DE COMPRA/OC 4/SP OC 4.pdf</t>
  </si>
  <si>
    <t xml:space="preserve">Marina Esthela </t>
  </si>
  <si>
    <t>Aviles</t>
  </si>
  <si>
    <t>Lopez</t>
  </si>
  <si>
    <t>Leticia del Carmen</t>
  </si>
  <si>
    <t>Martínez</t>
  </si>
  <si>
    <t xml:space="preserve">Gómez </t>
  </si>
  <si>
    <t>MAGL620716JT6</t>
  </si>
  <si>
    <t xml:space="preserve">Castillo </t>
  </si>
  <si>
    <t>CAAL831005MR6</t>
  </si>
  <si>
    <t>Grupo Corporativo Sudkeny, S.A. de C.V.</t>
  </si>
  <si>
    <t>GCS111212KI3</t>
  </si>
  <si>
    <t>Distribuidora Mediaccesi Jimenez, S.A. DE C.V.</t>
  </si>
  <si>
    <t>Grupo Distribuidora y Comercializadora Nacional e Internacional de México, S.A. de C.V.</t>
  </si>
  <si>
    <t>GDC1307162L1</t>
  </si>
  <si>
    <t xml:space="preserve">Juan Carlos </t>
  </si>
  <si>
    <t>Cortes</t>
  </si>
  <si>
    <t xml:space="preserve"> Rivero</t>
  </si>
  <si>
    <t>CORJ831014KD2</t>
  </si>
  <si>
    <t>No se agrega información en el campo “Razón social del adjudicado”, ya que al ser persona física se capturó la información en los campos (Nombre(s), Primer apellido y Segundo apellido).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</si>
  <si>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</si>
  <si>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https://www.te.gob.mx/Repositorio/A70F28-B/DGRM/2021/ADQUISICIONES/ORDENES DE COMPRA/OC 1/OC1.pdf</t>
  </si>
  <si>
    <t>https://www.te.gob.mx/Repositorio/A70F28-B/DGRM/2021/ADQUISICIONES/ORDENES DE COMPRA/OC 2/OC2.pdf</t>
  </si>
  <si>
    <t>https://www.te.gob.mx/Repositorio/A70F28-B/DGRM/2021/ADQUISICIONES/ORDENES DE COMPRA/OC 3/OC3.pdf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</si>
</sst>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DGRM/2021/ADQUISICIONES/ORDENES%20DE%20COMPRA/OC%202/NE%20OC%202.pdf" TargetMode="External"/><Relationship Id="rId13" Type="http://schemas.openxmlformats.org/officeDocument/2006/relationships/printerSettings" Target="../printerSettings/printerSettings1.bin"/><Relationship Id="rId3" Type="http://schemas.openxmlformats.org/officeDocument/2006/relationships/hyperlink" Target="https://www.te.gob.mx/Repositorio/A70F28-B/DGRM/2021/ADQUISICIONES/ORDENES%20DE%20COMPRA/OC%202/SUFICIENCIAS%20OC%202.pdf" TargetMode="External"/><Relationship Id="rId7" Type="http://schemas.openxmlformats.org/officeDocument/2006/relationships/hyperlink" Target="https://www.te.gob.mx/Repositorio/A70F28-B/DGRM/2021/ADQUISICIONES/ORDENES%20DE%20COMPRA/OC%204/NE%20OC%204.pdf" TargetMode="External"/><Relationship Id="rId12" Type="http://schemas.openxmlformats.org/officeDocument/2006/relationships/hyperlink" Target="https://www.te.gob.mx/Repositorio/A70F28-B/DGRM/2021/ADQUISICIONES/ORDENES%20DE%20COMPRA/OC%202/SP%20OC%202.pdf" TargetMode="External"/><Relationship Id="rId2" Type="http://schemas.openxmlformats.org/officeDocument/2006/relationships/hyperlink" Target="https://www.te.gob.mx/Repositorio/A70F28-B/DGRM/2021/ADQUISICIONES/ORDENES%20DE%20COMPRA/OC%201/SUFICIENCIAS%20OC%201.pdf" TargetMode="External"/><Relationship Id="rId1" Type="http://schemas.openxmlformats.org/officeDocument/2006/relationships/hyperlink" Target="https://www.te.gob.mx/Repositorio/A70F28-B/DGRM/2021/ADQUISICIONES/ORDENES%20DE%20COMPRA/OC%204/SUFICIENCIAS%20OC%204.pdf" TargetMode="External"/><Relationship Id="rId6" Type="http://schemas.openxmlformats.org/officeDocument/2006/relationships/hyperlink" Target="https://www.te.gob.mx/Repositorio/A70F28-B/DGRM/2021/ADQUISICIONES/ORDENES%20DE%20COMPRA/OC%203/NE%20OC%203.pdf" TargetMode="External"/><Relationship Id="rId11" Type="http://schemas.openxmlformats.org/officeDocument/2006/relationships/hyperlink" Target="https://www.te.gob.mx/Repositorio/A70F28-B/DGRM/2021/ADQUISICIONES/ORDENES%20DE%20COMPRA/OC%204/SP%20OC%204.pdf" TargetMode="External"/><Relationship Id="rId5" Type="http://schemas.openxmlformats.org/officeDocument/2006/relationships/hyperlink" Target="https://www.te.gob.mx/Repositorio/A70F28-B/DGRM/2021/ADQUISICIONES/ORDENES%20DE%20COMPRA/OC%201/NE%20OC%201.pdf" TargetMode="External"/><Relationship Id="rId10" Type="http://schemas.openxmlformats.org/officeDocument/2006/relationships/hyperlink" Target="https://www.te.gob.mx/Repositorio/A70F28-B/DGRM/2021/ADQUISICIONES/ORDENES%20DE%20COMPRA/OC%203/SP%20OC%203.pdf" TargetMode="External"/><Relationship Id="rId4" Type="http://schemas.openxmlformats.org/officeDocument/2006/relationships/hyperlink" Target="https://www.te.gob.mx/Repositorio/A70F28-B/DGRM/2021/ADQUISICIONES/ORDENES%20DE%20COMPRA/OC%204/OC%204.pdf" TargetMode="External"/><Relationship Id="rId9" Type="http://schemas.openxmlformats.org/officeDocument/2006/relationships/hyperlink" Target="https://www.te.gob.mx/Repositorio/A70F28-B/DGRM/2021/ADQUISICIONES/ORDENES%20DE%20COMPRA/OC%201/SP%20OC%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153</v>
      </c>
      <c r="F8" t="s">
        <v>156</v>
      </c>
      <c r="G8">
        <v>1</v>
      </c>
      <c r="H8" t="s">
        <v>288</v>
      </c>
      <c r="I8" s="3" t="s">
        <v>289</v>
      </c>
      <c r="J8" s="3" t="s">
        <v>293</v>
      </c>
      <c r="K8">
        <v>1</v>
      </c>
      <c r="L8" t="s">
        <v>297</v>
      </c>
      <c r="M8" t="s">
        <v>298</v>
      </c>
      <c r="N8" t="s">
        <v>299</v>
      </c>
      <c r="P8" t="s">
        <v>300</v>
      </c>
      <c r="AD8" s="5"/>
      <c r="AE8" s="5"/>
      <c r="AF8" s="5"/>
      <c r="AG8" s="5"/>
      <c r="AH8" t="s">
        <v>301</v>
      </c>
      <c r="AI8" t="s">
        <v>302</v>
      </c>
      <c r="AJ8">
        <v>1</v>
      </c>
      <c r="AK8" s="4">
        <v>44229</v>
      </c>
      <c r="AL8" s="4">
        <v>44229</v>
      </c>
      <c r="AM8" s="4">
        <v>44229</v>
      </c>
      <c r="AN8">
        <v>17000</v>
      </c>
      <c r="AO8">
        <v>19720</v>
      </c>
      <c r="AR8" t="s">
        <v>303</v>
      </c>
      <c r="AT8" t="s">
        <v>304</v>
      </c>
      <c r="AU8" t="s">
        <v>293</v>
      </c>
      <c r="AV8" s="5"/>
      <c r="AW8" s="4">
        <v>44229</v>
      </c>
      <c r="AX8" s="6">
        <v>44229</v>
      </c>
      <c r="AY8" s="5" t="s">
        <v>352</v>
      </c>
      <c r="BA8" t="s">
        <v>322</v>
      </c>
      <c r="BB8" t="s">
        <v>323</v>
      </c>
      <c r="BD8" t="s">
        <v>255</v>
      </c>
      <c r="BI8" s="3" t="s">
        <v>324</v>
      </c>
      <c r="BJ8" s="3" t="s">
        <v>328</v>
      </c>
      <c r="BK8" t="s">
        <v>302</v>
      </c>
      <c r="BL8" s="4">
        <v>44312</v>
      </c>
      <c r="BM8" s="4">
        <v>44286</v>
      </c>
      <c r="BN8" t="s">
        <v>350</v>
      </c>
    </row>
    <row r="9" spans="1:66" x14ac:dyDescent="0.25">
      <c r="A9" s="3">
        <v>2021</v>
      </c>
      <c r="B9" s="4">
        <v>44197</v>
      </c>
      <c r="C9" s="4">
        <v>44286</v>
      </c>
      <c r="D9" s="3" t="s">
        <v>149</v>
      </c>
      <c r="E9" s="3" t="s">
        <v>153</v>
      </c>
      <c r="F9" s="3" t="s">
        <v>156</v>
      </c>
      <c r="G9" s="3">
        <v>2</v>
      </c>
      <c r="H9" s="3" t="s">
        <v>288</v>
      </c>
      <c r="I9" s="3" t="s">
        <v>290</v>
      </c>
      <c r="J9" t="s">
        <v>294</v>
      </c>
      <c r="K9">
        <v>2</v>
      </c>
      <c r="L9" t="s">
        <v>305</v>
      </c>
      <c r="M9" t="s">
        <v>306</v>
      </c>
      <c r="N9" t="s">
        <v>307</v>
      </c>
      <c r="P9" t="s">
        <v>308</v>
      </c>
      <c r="AH9" t="s">
        <v>309</v>
      </c>
      <c r="AI9" t="s">
        <v>302</v>
      </c>
      <c r="AJ9">
        <v>2</v>
      </c>
      <c r="AK9" s="4">
        <v>44251</v>
      </c>
      <c r="AL9" s="4">
        <v>44251</v>
      </c>
      <c r="AM9" s="4">
        <v>44260</v>
      </c>
      <c r="AN9">
        <v>4160</v>
      </c>
      <c r="AO9">
        <v>4825.6000000000004</v>
      </c>
      <c r="AR9" t="s">
        <v>303</v>
      </c>
      <c r="AT9" t="s">
        <v>304</v>
      </c>
      <c r="AU9" t="s">
        <v>294</v>
      </c>
      <c r="AV9" s="5"/>
      <c r="AW9" s="4">
        <v>44251</v>
      </c>
      <c r="AX9" s="6">
        <v>44260</v>
      </c>
      <c r="AY9" s="5" t="s">
        <v>353</v>
      </c>
      <c r="BA9" s="3" t="s">
        <v>322</v>
      </c>
      <c r="BB9" s="3" t="s">
        <v>323</v>
      </c>
      <c r="BD9" s="3" t="s">
        <v>255</v>
      </c>
      <c r="BI9" s="3" t="s">
        <v>325</v>
      </c>
      <c r="BJ9" s="3" t="s">
        <v>329</v>
      </c>
      <c r="BK9" t="s">
        <v>302</v>
      </c>
      <c r="BL9" s="4">
        <v>44312</v>
      </c>
      <c r="BM9" s="4">
        <v>44286</v>
      </c>
      <c r="BN9" s="3" t="s">
        <v>350</v>
      </c>
    </row>
    <row r="10" spans="1:66" x14ac:dyDescent="0.25">
      <c r="A10" s="3">
        <v>2021</v>
      </c>
      <c r="B10" s="4">
        <v>44197</v>
      </c>
      <c r="C10" s="4">
        <v>44286</v>
      </c>
      <c r="D10" s="3" t="s">
        <v>149</v>
      </c>
      <c r="E10" s="3" t="s">
        <v>153</v>
      </c>
      <c r="F10" s="3" t="s">
        <v>156</v>
      </c>
      <c r="G10" s="3">
        <v>3</v>
      </c>
      <c r="H10" s="3" t="s">
        <v>288</v>
      </c>
      <c r="I10" s="3" t="s">
        <v>291</v>
      </c>
      <c r="J10" t="s">
        <v>295</v>
      </c>
      <c r="K10">
        <v>3</v>
      </c>
      <c r="L10" t="s">
        <v>310</v>
      </c>
      <c r="M10" t="s">
        <v>311</v>
      </c>
      <c r="N10" t="s">
        <v>312</v>
      </c>
      <c r="P10" t="s">
        <v>313</v>
      </c>
      <c r="AH10" t="s">
        <v>309</v>
      </c>
      <c r="AI10" t="s">
        <v>302</v>
      </c>
      <c r="AJ10">
        <v>3</v>
      </c>
      <c r="AK10" s="4">
        <v>44252</v>
      </c>
      <c r="AL10" s="4">
        <v>44252</v>
      </c>
      <c r="AM10" s="4">
        <v>44260</v>
      </c>
      <c r="AN10">
        <v>8050</v>
      </c>
      <c r="AO10">
        <v>9338</v>
      </c>
      <c r="AR10" t="s">
        <v>303</v>
      </c>
      <c r="AT10" t="s">
        <v>304</v>
      </c>
      <c r="AU10" t="s">
        <v>295</v>
      </c>
      <c r="AV10" s="5"/>
      <c r="AW10" s="4">
        <v>44252</v>
      </c>
      <c r="AX10" s="6">
        <v>44260</v>
      </c>
      <c r="AY10" s="5" t="s">
        <v>354</v>
      </c>
      <c r="BA10" s="3" t="s">
        <v>322</v>
      </c>
      <c r="BB10" s="3" t="s">
        <v>323</v>
      </c>
      <c r="BD10" s="3" t="s">
        <v>255</v>
      </c>
      <c r="BI10" s="3" t="s">
        <v>326</v>
      </c>
      <c r="BJ10" s="3" t="s">
        <v>330</v>
      </c>
      <c r="BK10" t="s">
        <v>302</v>
      </c>
      <c r="BL10" s="4">
        <v>44312</v>
      </c>
      <c r="BM10" s="4">
        <v>44286</v>
      </c>
      <c r="BN10" s="3" t="s">
        <v>350</v>
      </c>
    </row>
    <row r="11" spans="1:66" x14ac:dyDescent="0.25">
      <c r="A11" s="3">
        <v>2021</v>
      </c>
      <c r="B11" s="4">
        <v>44197</v>
      </c>
      <c r="C11" s="4">
        <v>44286</v>
      </c>
      <c r="D11" s="3" t="s">
        <v>149</v>
      </c>
      <c r="E11" s="3" t="s">
        <v>153</v>
      </c>
      <c r="F11" s="3" t="s">
        <v>156</v>
      </c>
      <c r="G11" s="3">
        <v>4</v>
      </c>
      <c r="H11" s="3" t="s">
        <v>288</v>
      </c>
      <c r="I11" s="3" t="s">
        <v>292</v>
      </c>
      <c r="J11" t="s">
        <v>296</v>
      </c>
      <c r="K11">
        <v>4</v>
      </c>
      <c r="O11" t="s">
        <v>314</v>
      </c>
      <c r="P11" t="s">
        <v>315</v>
      </c>
      <c r="Q11" t="s">
        <v>159</v>
      </c>
      <c r="R11" t="s">
        <v>316</v>
      </c>
      <c r="S11">
        <v>15</v>
      </c>
      <c r="T11" t="s">
        <v>317</v>
      </c>
      <c r="U11" t="s">
        <v>189</v>
      </c>
      <c r="V11" t="s">
        <v>318</v>
      </c>
      <c r="W11">
        <v>1</v>
      </c>
      <c r="X11" t="s">
        <v>319</v>
      </c>
      <c r="Y11">
        <v>3</v>
      </c>
      <c r="Z11" t="s">
        <v>319</v>
      </c>
      <c r="AA11">
        <v>9</v>
      </c>
      <c r="AB11" t="s">
        <v>252</v>
      </c>
      <c r="AC11" t="s">
        <v>320</v>
      </c>
      <c r="AH11" t="s">
        <v>309</v>
      </c>
      <c r="AI11" t="s">
        <v>302</v>
      </c>
      <c r="AJ11">
        <v>4</v>
      </c>
      <c r="AK11" s="4">
        <v>44256</v>
      </c>
      <c r="AL11" s="4">
        <v>44256</v>
      </c>
      <c r="AM11" s="4">
        <v>44260</v>
      </c>
      <c r="AN11">
        <v>8950</v>
      </c>
      <c r="AO11">
        <v>10382</v>
      </c>
      <c r="AR11" t="s">
        <v>303</v>
      </c>
      <c r="AT11" t="s">
        <v>304</v>
      </c>
      <c r="AU11" t="s">
        <v>296</v>
      </c>
      <c r="AW11" s="4">
        <v>44256</v>
      </c>
      <c r="AX11" s="6">
        <v>44260</v>
      </c>
      <c r="AY11" s="5" t="s">
        <v>321</v>
      </c>
      <c r="BA11" s="3" t="s">
        <v>322</v>
      </c>
      <c r="BB11" s="3" t="s">
        <v>323</v>
      </c>
      <c r="BD11" s="3" t="s">
        <v>255</v>
      </c>
      <c r="BI11" s="3" t="s">
        <v>327</v>
      </c>
      <c r="BJ11" s="3" t="s">
        <v>331</v>
      </c>
      <c r="BK11" t="s">
        <v>302</v>
      </c>
      <c r="BL11" s="4">
        <v>44312</v>
      </c>
      <c r="BM11" s="4">
        <v>44286</v>
      </c>
      <c r="BN11" s="3" t="s">
        <v>351</v>
      </c>
    </row>
  </sheetData>
  <mergeCells count="7">
    <mergeCell ref="A6:BN6"/>
    <mergeCell ref="A2:C2"/>
    <mergeCell ref="D2:F2"/>
    <mergeCell ref="G2:I2"/>
    <mergeCell ref="A3:C3"/>
    <mergeCell ref="D3:F3"/>
    <mergeCell ref="G3:I3"/>
  </mergeCells>
  <dataValidations count="7">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 type="list" allowBlank="1" showErrorMessage="1" sqref="Q8:Q11" xr:uid="{00000000-0002-0000-0000-000003000000}">
      <formula1>Hidden_416</formula1>
    </dataValidation>
    <dataValidation type="list" allowBlank="1" showErrorMessage="1" sqref="U8:U11" xr:uid="{00000000-0002-0000-0000-000004000000}">
      <formula1>Hidden_520</formula1>
    </dataValidation>
    <dataValidation type="list" allowBlank="1" showErrorMessage="1" sqref="AB8:AB11" xr:uid="{00000000-0002-0000-0000-000005000000}">
      <formula1>Hidden_627</formula1>
    </dataValidation>
    <dataValidation type="list" allowBlank="1" showErrorMessage="1" sqref="BD8:BD11" xr:uid="{00000000-0002-0000-0000-000006000000}">
      <formula1>Hidden_755</formula1>
    </dataValidation>
  </dataValidations>
  <hyperlinks>
    <hyperlink ref="I11" r:id="rId1" xr:uid="{B6AE1857-B513-4A76-8C4F-5EFD80E08111}"/>
    <hyperlink ref="I8" r:id="rId2" xr:uid="{6BDA7502-077D-4F54-A31B-0F2EF76E82F4}"/>
    <hyperlink ref="I9" r:id="rId3" xr:uid="{8D110C29-3C0E-4714-BF1F-11EAAC34CCB8}"/>
    <hyperlink ref="AY11" r:id="rId4" xr:uid="{CA9631C3-4393-4343-94BF-4BABCF78FFF8}"/>
    <hyperlink ref="BI8" r:id="rId5" xr:uid="{05549A85-D51E-4883-BB2D-5EE96F14083C}"/>
    <hyperlink ref="BI10" r:id="rId6" xr:uid="{DF4246D2-AF24-4C85-AEC4-1F04A1327A0E}"/>
    <hyperlink ref="BI11" r:id="rId7" xr:uid="{AD3E3E26-F61E-4366-A7F6-63CDFF91F3CB}"/>
    <hyperlink ref="BI9" r:id="rId8" xr:uid="{259BFAB0-ED16-4B1B-8F42-B1C8B7A657DA}"/>
    <hyperlink ref="BJ8" r:id="rId9" xr:uid="{D307E78F-6B38-47F3-A64B-D0DFC9BAAD7D}"/>
    <hyperlink ref="BJ10" r:id="rId10" xr:uid="{C08E5F8F-3C8D-48D5-94FE-E6D99EF96A2E}"/>
    <hyperlink ref="BJ11" r:id="rId11" xr:uid="{CBF1EAA8-2226-49A3-A756-AF5C986161C6}"/>
    <hyperlink ref="BJ9" r:id="rId12" xr:uid="{9A8CCED5-9B4E-469F-8EC3-6D718D4370B5}"/>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D15" sqref="D15"/>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332</v>
      </c>
      <c r="C4" t="s">
        <v>333</v>
      </c>
      <c r="D4" t="s">
        <v>299</v>
      </c>
      <c r="F4" t="s">
        <v>300</v>
      </c>
      <c r="G4">
        <v>19720</v>
      </c>
    </row>
    <row r="5" spans="1:7" x14ac:dyDescent="0.25">
      <c r="A5">
        <v>2</v>
      </c>
      <c r="B5" t="s">
        <v>305</v>
      </c>
      <c r="C5" t="s">
        <v>334</v>
      </c>
      <c r="D5" t="s">
        <v>307</v>
      </c>
      <c r="F5" t="s">
        <v>308</v>
      </c>
      <c r="G5">
        <v>4825</v>
      </c>
    </row>
    <row r="6" spans="1:7" x14ac:dyDescent="0.25">
      <c r="A6">
        <v>2</v>
      </c>
      <c r="B6" t="s">
        <v>335</v>
      </c>
      <c r="C6" t="s">
        <v>336</v>
      </c>
      <c r="D6" t="s">
        <v>337</v>
      </c>
      <c r="F6" t="s">
        <v>338</v>
      </c>
      <c r="G6">
        <v>5104</v>
      </c>
    </row>
    <row r="7" spans="1:7" x14ac:dyDescent="0.25">
      <c r="A7">
        <v>3</v>
      </c>
      <c r="B7" t="s">
        <v>310</v>
      </c>
      <c r="C7" t="s">
        <v>339</v>
      </c>
      <c r="D7" t="s">
        <v>312</v>
      </c>
      <c r="F7" t="s">
        <v>340</v>
      </c>
      <c r="G7">
        <v>9338</v>
      </c>
    </row>
    <row r="8" spans="1:7" x14ac:dyDescent="0.25">
      <c r="A8">
        <v>3</v>
      </c>
      <c r="E8" t="s">
        <v>341</v>
      </c>
      <c r="F8" t="s">
        <v>342</v>
      </c>
      <c r="G8">
        <v>9396</v>
      </c>
    </row>
    <row r="9" spans="1:7" x14ac:dyDescent="0.25">
      <c r="A9">
        <v>4</v>
      </c>
      <c r="E9" t="s">
        <v>343</v>
      </c>
      <c r="F9" t="s">
        <v>315</v>
      </c>
      <c r="G9">
        <v>10382</v>
      </c>
    </row>
    <row r="10" spans="1:7" x14ac:dyDescent="0.25">
      <c r="A10">
        <v>4</v>
      </c>
      <c r="E10" t="s">
        <v>344</v>
      </c>
      <c r="F10" t="s">
        <v>345</v>
      </c>
      <c r="G10">
        <v>10440</v>
      </c>
    </row>
    <row r="11" spans="1:7" x14ac:dyDescent="0.25">
      <c r="A11">
        <v>4</v>
      </c>
      <c r="B11" t="s">
        <v>346</v>
      </c>
      <c r="C11" t="s">
        <v>347</v>
      </c>
      <c r="D11" t="s">
        <v>348</v>
      </c>
      <c r="F11" t="s">
        <v>349</v>
      </c>
      <c r="G11">
        <v>18560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2021-04-27T00:23:19Z</dcterms:modified>
</cp:coreProperties>
</file>