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C:\Users\luis.guerrero\Desktop\2023\2023\SIPOT 2023\1° TRIMESTRE 2023\"/>
    </mc:Choice>
  </mc:AlternateContent>
  <xr:revisionPtr revIDLastSave="0" documentId="13_ncr:1_{957F5833-DA37-468E-A36B-BFD17E24C636}"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334271" sheetId="9" r:id="rId9"/>
    <sheet name="Tabla_334255" sheetId="10" r:id="rId10"/>
    <sheet name="Hidden_1_Tabla_334255" sheetId="11" r:id="rId11"/>
    <sheet name="Tabla_334268" sheetId="12" r:id="rId12"/>
  </sheets>
  <externalReferences>
    <externalReference r:id="rId13"/>
  </externalReferences>
  <definedNames>
    <definedName name="Hidden_1_Tabla_3342554">Hidden_1_Tabla_334255!$A$1:$A$3</definedName>
    <definedName name="Hidden_13">Hidden_1!$A$1:$A$2</definedName>
    <definedName name="Hidden_24">Hidden_2!$A$1:$A$5</definedName>
    <definedName name="Hidden_35">Hidden_3!$A$1:$A$2</definedName>
    <definedName name="Hidden_416">Hidden_4!$A$1:$A$26</definedName>
    <definedName name="Hidden_417">[1]Hidden_4!$A$1:$A$26</definedName>
    <definedName name="Hidden_520">Hidden_5!$A$1:$A$41</definedName>
    <definedName name="Hidden_521">[1]Hidden_5!$A$1:$A$41</definedName>
    <definedName name="Hidden_627">Hidden_6!$A$1:$A$32</definedName>
    <definedName name="Hidden_628">[1]Hidden_6!$A$1:$A$32</definedName>
    <definedName name="Hidden_755">Hidden_7!$A$1:$A$2</definedName>
    <definedName name="Hidden_756">[1]Hidden_7!$A$1:$A$2</definedName>
  </definedNames>
  <calcPr calcId="0"/>
</workbook>
</file>

<file path=xl/sharedStrings.xml><?xml version="1.0" encoding="utf-8"?>
<sst xmlns="http://schemas.openxmlformats.org/spreadsheetml/2006/main" count="1148" uniqueCount="516">
  <si>
    <t>43335</t>
  </si>
  <si>
    <t>TÍTULO</t>
  </si>
  <si>
    <t>NOMBRE CORTO</t>
  </si>
  <si>
    <t>DESCRIPCIÓN</t>
  </si>
  <si>
    <t>Procedimientos de adjudicación directa</t>
  </si>
  <si>
    <t>28b LGT_Art_70_Fr_XXVIII</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</si>
  <si>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</si>
  <si>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</si>
  <si>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</si>
  <si>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</si>
  <si>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</si>
  <si>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</si>
  <si>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</si>
  <si>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</si>
  <si>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</si>
  <si>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</si>
  <si>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334233</t>
  </si>
  <si>
    <t>334258</t>
  </si>
  <si>
    <t>334259</t>
  </si>
  <si>
    <t>334270</t>
  </si>
  <si>
    <t>334269</t>
  </si>
  <si>
    <t>563617</t>
  </si>
  <si>
    <t>334230</t>
  </si>
  <si>
    <t>334238</t>
  </si>
  <si>
    <t>334250</t>
  </si>
  <si>
    <t>334239</t>
  </si>
  <si>
    <t>334271</t>
  </si>
  <si>
    <t>334264</t>
  </si>
  <si>
    <t>334260</t>
  </si>
  <si>
    <t>334265</t>
  </si>
  <si>
    <t>334266</t>
  </si>
  <si>
    <t>334267</t>
  </si>
  <si>
    <t>563618</t>
  </si>
  <si>
    <t>563619</t>
  </si>
  <si>
    <t>563620</t>
  </si>
  <si>
    <t>563621</t>
  </si>
  <si>
    <t>563622</t>
  </si>
  <si>
    <t>563623</t>
  </si>
  <si>
    <t>563624</t>
  </si>
  <si>
    <t>563625</t>
  </si>
  <si>
    <t>563626</t>
  </si>
  <si>
    <t>563627</t>
  </si>
  <si>
    <t>563628</t>
  </si>
  <si>
    <t>563629</t>
  </si>
  <si>
    <t>563630</t>
  </si>
  <si>
    <t>563631</t>
  </si>
  <si>
    <t>563632</t>
  </si>
  <si>
    <t>563633</t>
  </si>
  <si>
    <t>563634</t>
  </si>
  <si>
    <t>334235</t>
  </si>
  <si>
    <t>334236</t>
  </si>
  <si>
    <t>334231</t>
  </si>
  <si>
    <t>334243</t>
  </si>
  <si>
    <t>563635</t>
  </si>
  <si>
    <t>563636</t>
  </si>
  <si>
    <t>334244</t>
  </si>
  <si>
    <t>334245</t>
  </si>
  <si>
    <t>334247</t>
  </si>
  <si>
    <t>334248</t>
  </si>
  <si>
    <t>334228</t>
  </si>
  <si>
    <t>334229</t>
  </si>
  <si>
    <t>334232</t>
  </si>
  <si>
    <t>334240</t>
  </si>
  <si>
    <t>334246</t>
  </si>
  <si>
    <t>334241</t>
  </si>
  <si>
    <t>334261</t>
  </si>
  <si>
    <t>334254</t>
  </si>
  <si>
    <t>334253</t>
  </si>
  <si>
    <t>334234</t>
  </si>
  <si>
    <t>334272</t>
  </si>
  <si>
    <t>334255</t>
  </si>
  <si>
    <t>334273</t>
  </si>
  <si>
    <t>334268</t>
  </si>
  <si>
    <t>334237</t>
  </si>
  <si>
    <t>334274</t>
  </si>
  <si>
    <t>334251</t>
  </si>
  <si>
    <t>334252</t>
  </si>
  <si>
    <t>334249</t>
  </si>
  <si>
    <t>334262</t>
  </si>
  <si>
    <t>334242</t>
  </si>
  <si>
    <t>334257</t>
  </si>
  <si>
    <t>334263</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</si>
  <si>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</si>
  <si>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</si>
  <si>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</si>
  <si>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</si>
  <si>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</si>
  <si>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</si>
  <si>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</si>
  <si>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</si>
  <si>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</si>
  <si>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</si>
  <si>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</si>
  <si>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Tabla_334271</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</si>
  <si>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</si>
  <si>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</si>
  <si>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</si>
  <si>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</si>
  <si>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</si>
  <si>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</si>
  <si>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</si>
  <si>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</si>
  <si>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</si>
  <si>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</si>
  <si>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</si>
  <si>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</si>
  <si>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</si>
  <si>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</si>
  <si>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</si>
  <si>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</si>
  <si>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</si>
  <si>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</si>
  <si>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</si>
  <si>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</si>
  <si>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</si>
  <si>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</si>
  <si>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</si>
  <si>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</si>
  <si>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</si>
  <si>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</si>
  <si>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</si>
  <si>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</si>
  <si>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</si>
  <si>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</si>
  <si>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</si>
  <si>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</si>
  <si>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</si>
  <si>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</si>
  <si>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</si>
  <si>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</si>
  <si>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</si>
  <si>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</si>
  <si>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</si>
  <si>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</si>
  <si>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</si>
  <si>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</si>
  <si>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</si>
  <si>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Tabla_334255</t>
  </si>
  <si>
    <t>Se realizaron convenios modificatorios (catálogo)</t>
  </si>
  <si>
    <t>Datos de los convenios modificatorios de la contratación 
Tabla_334268</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</si>
  <si>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</si>
  <si>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</si>
  <si>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</si>
  <si>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</si>
  <si>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</si>
  <si>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</si>
  <si>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</si>
  <si>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</si>
  <si>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</si>
  <si>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</si>
  <si>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</si>
  <si>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</si>
  <si>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</si>
  <si>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</si>
  <si>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</si>
  <si>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</si>
  <si>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</si>
  <si>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</si>
  <si>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</si>
  <si>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</si>
  <si>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</si>
  <si>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</si>
  <si>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</si>
  <si>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</si>
  <si>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</si>
  <si>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</si>
  <si>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</si>
  <si>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</si>
  <si>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</si>
  <si>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</si>
  <si>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</si>
  <si>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</si>
  <si>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</si>
  <si>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</si>
  <si>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</si>
  <si>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</si>
  <si>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</si>
  <si>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</si>
  <si>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</si>
  <si>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</si>
  <si>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</si>
  <si>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</si>
  <si>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</si>
  <si>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</si>
  <si>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</si>
  <si>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</si>
  <si>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</si>
  <si>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</si>
  <si>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</si>
  <si>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</si>
  <si>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</si>
  <si>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</si>
  <si>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</si>
  <si>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</si>
  <si>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</si>
  <si>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</si>
  <si>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</si>
  <si>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</si>
  <si>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</si>
  <si>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</si>
  <si>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</si>
  <si>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</si>
  <si>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</si>
  <si>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</si>
  <si>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</si>
  <si>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</si>
  <si>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</si>
  <si>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</si>
  <si>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</si>
  <si>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</si>
  <si>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</si>
  <si>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</si>
  <si>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</si>
  <si>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</si>
  <si>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</si>
  <si>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</si>
  <si>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</si>
  <si>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</si>
  <si>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</si>
  <si>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</si>
  <si>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</si>
  <si>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</si>
  <si>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</si>
  <si>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</si>
  <si>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</si>
  <si>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</si>
  <si>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</si>
  <si>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</si>
  <si>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</si>
  <si>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</si>
  <si>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</si>
  <si>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</si>
  <si>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</si>
  <si>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</si>
  <si>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</si>
  <si>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</si>
  <si>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</si>
  <si>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</si>
  <si>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</si>
  <si>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</si>
  <si>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</si>
  <si>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</si>
  <si>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</si>
  <si>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</si>
  <si>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</si>
  <si>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</si>
  <si>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</si>
  <si>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</si>
  <si>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</si>
  <si>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</si>
  <si>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</si>
  <si>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</si>
  <si>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</si>
  <si>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</si>
  <si>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</si>
  <si>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</si>
  <si>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43311</t>
  </si>
  <si>
    <t>43312</t>
  </si>
  <si>
    <t>43313</t>
  </si>
  <si>
    <t>43314</t>
  </si>
  <si>
    <t>43315</t>
  </si>
  <si>
    <t>43316</t>
  </si>
  <si>
    <t>ID</t>
  </si>
  <si>
    <t>Nombre(s)</t>
  </si>
  <si>
    <t>Primer apellido</t>
  </si>
  <si>
    <t>Segundo apellido</t>
  </si>
  <si>
    <t>Razón social</t>
  </si>
  <si>
    <t xml:space="preserve">RFC de los posibles contratantes </t>
  </si>
  <si>
    <t>Monto total de la cotización con impuestos incluidos</t>
  </si>
  <si>
    <t>43303</t>
  </si>
  <si>
    <t>43304</t>
  </si>
  <si>
    <t>43305</t>
  </si>
  <si>
    <t>43306</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</si>
  <si>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</si>
  <si>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</si>
  <si>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</si>
  <si>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</si>
  <si>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</si>
  <si>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</si>
  <si>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</si>
  <si>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43307</t>
  </si>
  <si>
    <t>43308</t>
  </si>
  <si>
    <t>43309</t>
  </si>
  <si>
    <t>43310</t>
  </si>
  <si>
    <t>Número de convenio modificatorio</t>
  </si>
  <si>
    <t>Objeto del convenio modificatorio</t>
  </si>
  <si>
    <t>Fecha de firma del convenio modificatorio</t>
  </si>
  <si>
    <t>Hipervínculo al documento del convenio</t>
  </si>
  <si>
    <t>XAL-OS-20230001</t>
  </si>
  <si>
    <t>Artículos 24, fracción I y 88, fracción I del “Acuerdo General que regula los procedimientos de adquisición, arrendamiento de bienes muebles, prestación de servicios, obra pública y los servicios relacionados con la misma, del Tribunal Electoral del Poder Judicial de la Federación”, así como los numerales 1, 16, fracción III y 39 de las disposiciones generales del “Manual de procedimientos para la adquisición de bienes, arrendamientos y prestación de servicios mediante adjudicación directa en las Salas Regionales”.</t>
  </si>
  <si>
    <t>Pago de la suscripción a periódicos y diarios locales y nacionales, diario de Xalapa, la jornada Veracruz, y reforma para la Sala Regional Xalapa.</t>
  </si>
  <si>
    <t>Jesús</t>
  </si>
  <si>
    <t>González</t>
  </si>
  <si>
    <t>Ávila</t>
  </si>
  <si>
    <t>GOAJ720125EP6</t>
  </si>
  <si>
    <t>Zaragoza</t>
  </si>
  <si>
    <t>Centro</t>
  </si>
  <si>
    <t>S/N</t>
  </si>
  <si>
    <t>Xalapa</t>
  </si>
  <si>
    <t>Ponencia  de la Sala Regional Xalapa</t>
  </si>
  <si>
    <t>Subdirección Administrativa de la Delegación Administrativa de la Sala Regional Xalapa</t>
  </si>
  <si>
    <t>Peso Mexicano</t>
  </si>
  <si>
    <t>Transferencia Electrónica</t>
  </si>
  <si>
    <t>Prensa escrita necesaria para la elaboración de resúmenes informativos a cargo de la Secretaría Ejecutiva y las actividades propias de las ponencias de la Sala Regional Xalapa.</t>
  </si>
  <si>
    <t>Federales</t>
  </si>
  <si>
    <t>Recursos Federales</t>
  </si>
  <si>
    <t>La Sala Regional Xalapa del Tribunal Electoral del Poder Judicial de la Federación, a través a través de la Delegación Administrativa, tendrá en todo tiempo el derecho de supervisar el cumplimiento de las características y especificaciones técnicas establecidas en las ordenes de servicios, de pedidos y de los instrumentos contractuales y/o sus anexos, de acuerdo a las fechas y formas de presentación de entregables para revisión y/o aprobación.</t>
  </si>
  <si>
    <t>Delegación Administrativa de la Sala Regional Xalapa</t>
  </si>
  <si>
    <t>XAL-OS-20230002</t>
  </si>
  <si>
    <t>Pago de la suscripción electrónica anual de la revista proceso para el ejercicio 2023 para la Sala Regional Xalapa.</t>
  </si>
  <si>
    <t>Lo solicitado sirve de apoyo para llevar a cabo las actividades propias de una ponencia de la Sala Regional Xalapa.</t>
  </si>
  <si>
    <t>XAL-P-20230001</t>
  </si>
  <si>
    <t>Pago de triplay cimbra y polines de pino para la Sala Regional Xalapa</t>
  </si>
  <si>
    <t>Comercializadora y Constructora Gam, S.A. de C.V.</t>
  </si>
  <si>
    <t>CCG140811F15</t>
  </si>
  <si>
    <t>Gutiérrez Zamora</t>
  </si>
  <si>
    <t>Tlapacoyan</t>
  </si>
  <si>
    <t>Delegación Administrativa</t>
  </si>
  <si>
    <t>Los artículos son necesarios para la elaboración de un templete de madera, para el informe de labores 2021-2022 de la Sala Regional Xalapa.</t>
  </si>
  <si>
    <t>XAL-OS-20230005</t>
  </si>
  <si>
    <t>Pago del servicio de alimentos, Coffe break y otros para el informe de labores 2021-2022 de la Sala Regional Xalapa</t>
  </si>
  <si>
    <t>Marcos Jesús</t>
  </si>
  <si>
    <t xml:space="preserve">Jiménez </t>
  </si>
  <si>
    <t>Garrido</t>
  </si>
  <si>
    <t>JIGM841220Q64</t>
  </si>
  <si>
    <t>Enrique Z. Mercado</t>
  </si>
  <si>
    <t>Los Laureles</t>
  </si>
  <si>
    <t>Necesario para los gastos derivados de la sesión solemne con motivo del informe de labores 2021-2022 de la Sala Regional Xalapa.</t>
  </si>
  <si>
    <t>XAL-OS-20230003</t>
  </si>
  <si>
    <t>Pago del servicio de mantenimiento preventivo de los 80 000 km. O por cumplimiento de los seis meses respectivos o lo que ocurra primero. Para el vehículo Toyota Prius modelo 2018 con placas 01f355 de la Sala Regional Xalapa.</t>
  </si>
  <si>
    <t>Samurai Motors Xalapa S. de R.L. de C.V.</t>
  </si>
  <si>
    <t>SMX060828MD9</t>
  </si>
  <si>
    <t>Pastoresa</t>
  </si>
  <si>
    <t>Mantenimiento necesario para el optimo funcionamiento del vehículo de la Sala Regional Xalapa.</t>
  </si>
  <si>
    <t>XAL-P-20230002</t>
  </si>
  <si>
    <t>Pago de pintura amarilla, verde, blanco, tránsito para exteriores de la Sala Regional Xalapa</t>
  </si>
  <si>
    <t>ARN2104082C3</t>
  </si>
  <si>
    <t>Acabados y recubrimientos Nieto SA de CV</t>
  </si>
  <si>
    <t>B</t>
  </si>
  <si>
    <t>Cordoba Centro</t>
  </si>
  <si>
    <t>Cordoba</t>
  </si>
  <si>
    <t>Material necesario para pintar puntos de reunión y demás señalamientos de seguridad y protección civil de la Sala Regional Xalapa.</t>
  </si>
  <si>
    <t>XAL-OS-20230006</t>
  </si>
  <si>
    <t>Pago del servicio de mantenimiento preventivo de los 135,000 km. O por cumplimiento de los seis meses respectivos o lo que ocurra primero. Para el vehículo Toyota Prius modelo 2018 con placas 01F351 de la Sala Regional Xalapa.</t>
  </si>
  <si>
    <t>Carretera Xalapa Veracruz</t>
  </si>
  <si>
    <t>XAL-OS-20230007</t>
  </si>
  <si>
    <t>Pago del servicio de mantenimiento preventivo de los 254,452 km. O por cumplimiento de los seis meses respectivos o lo que ocurra primero. Para el vehículo Toyota Sienna modelo 2009 con placas 239WFJ de la Sala Regional Xalapa.</t>
  </si>
  <si>
    <t>Pago del servicio de los 80,000 km o 6 meses lo que ocurra primero, del Toyota Prius 01F353 correspondiente a la Sala Regional Xalapa.</t>
  </si>
  <si>
    <t>XAL-OS-20230009</t>
  </si>
  <si>
    <t>XAL-OS-20230008</t>
  </si>
  <si>
    <t>Pago de los servicios de recolección de residuos sólidos urbanos para la Sala Regional Xalapa para los meses de enero y febrero de 2023. línea de captura 03005493223338120243 correspondiente al pago de enero de 2023.</t>
  </si>
  <si>
    <t>Municipio de Xalapa, Ver.</t>
  </si>
  <si>
    <t>MXV850101LX2</t>
  </si>
  <si>
    <t>Palacio Municipal</t>
  </si>
  <si>
    <t>Servicio de recolección de residuos sólidos urbanos para la Sala Xalapa para los meses de enero y febrero de 2023.</t>
  </si>
  <si>
    <t>XAL-OS-20230004</t>
  </si>
  <si>
    <t>Pago del mantenimiento preventivo para escáner marca Fujitsu, modelo FI-7700 con número de serie AU4DC01277 correspondiente a la Sala Regional Xalapa.</t>
  </si>
  <si>
    <t>Alef Soluciones Integrales, S.C de P. de R.L. de C.V.</t>
  </si>
  <si>
    <t>ASI970227PZ4</t>
  </si>
  <si>
    <t>Río Nazas</t>
  </si>
  <si>
    <t>Cuauhtémoc</t>
  </si>
  <si>
    <t>Mantenimiento necesario para el optimo funcionamiento de los equipos de la Sala Regional Xalapa.</t>
  </si>
  <si>
    <t>Pago de la adquisición de 5 batería para laptop Dell modelo 5480 (51WH 11.4V). necesarias para la Sala Regional Xalapa</t>
  </si>
  <si>
    <t>XAL-P-20230003</t>
  </si>
  <si>
    <t>Treviño Computación SA de CV</t>
  </si>
  <si>
    <t>TCO9705287E4</t>
  </si>
  <si>
    <t>Rafael Murillo Vidal</t>
  </si>
  <si>
    <t>Ensueño</t>
  </si>
  <si>
    <t>Artículos necesarios para el optimo funcionamiento de los equipos de cómputo de esta Sala Regional Xalapa.</t>
  </si>
  <si>
    <t>XAL-P-20230004</t>
  </si>
  <si>
    <t>XAL-P-20230005</t>
  </si>
  <si>
    <t>Pago de la adquisición de 2 no break 1000 VA (1KVA). necesarios para la Sala Regional Xalapa</t>
  </si>
  <si>
    <t>Pago de adquisición de 3 ventiladores de torre de 36" para la Sala Regional Xalapa</t>
  </si>
  <si>
    <t>Grupo BMG Servicios Soluciones Y Alternativas SA de CV</t>
  </si>
  <si>
    <t>GBS131123A65</t>
  </si>
  <si>
    <t>21 de Agosto</t>
  </si>
  <si>
    <t>Miguel Hidalgo</t>
  </si>
  <si>
    <t>Secretaría General de Acuerdos</t>
  </si>
  <si>
    <t>Artículos necesarios para el optimo funcionamiento de las áreas de esta Sala Regional Xalapa.</t>
  </si>
  <si>
    <t>https://www.te.gob.mx/Repositorio/A70F28-B/SRX/2023/ORDEN DE SERVICIO I/OS-1/Suficiencia OS-20230001.pdf</t>
  </si>
  <si>
    <t>https://www.te.gob.mx/Repositorio/A70F28-B/SRX/2023/ORDEN DE SERVICIO I/OS-1/OS-20230001.pdf</t>
  </si>
  <si>
    <t>https://www.te.gob.mx/Repositorio/A70F28-B/SRX/2023/ORDEN DE SERVICIO I/OS-1/Acta de entrega OS-20230001.pdf</t>
  </si>
  <si>
    <t>https://www.te.gob.mx/Repositorio/A70F28-B/SRX/2023/ORDEN DE SERVICIO I/OS-2/Suficiencia OS-20230002.pdf</t>
  </si>
  <si>
    <t>https://www.te.gob.mx/Repositorio/A70F28-B/SRX/2023/ORDEN DE SERVICIO I/OS-2/OS-20230002.pdf</t>
  </si>
  <si>
    <t>https://www.te.gob.mx/Repositorio/A70F28-B/SRX/2023/ORDEN DE SERVICIO I/OS-2/Acta de entrega OS-20230002.pdf</t>
  </si>
  <si>
    <t>https://www.te.gob.mx/Repositorio/A70F28-B/SRX/2023/ORDEN DE SERVICIO I/OS-5/suficiencia OS-20230005.pdf</t>
  </si>
  <si>
    <t>https://www.te.gob.mx/Repositorio/A70F28-B/SRX/2023/ORDEN DE SERVICIO I/OS-5/OS-20230005.pdf</t>
  </si>
  <si>
    <t>https://www.te.gob.mx/Repositorio/A70F28-B/SRX/2023/ORDEN DE SERVICIO I/OS-5/Acta de entrega OS-20230005.pdf</t>
  </si>
  <si>
    <t>https://www.te.gob.mx/Repositorio/A70F28-B/SRX/2023/ORDEN DE SERVICIO I/OS-3/Suficiencia OS-20230003.pdf</t>
  </si>
  <si>
    <t>https://www.te.gob.mx/Repositorio/A70F28-B/SRX/2023/ORDEN DE SERVICIO I/OS-3/OS-20230003.pdf</t>
  </si>
  <si>
    <t>https://www.te.gob.mx/Repositorio/A70F28-B/SRX/2023/ORDEN DE SERVICIO I/OS-3/acta de entrega OS-20230003.pdf</t>
  </si>
  <si>
    <t>https://www.te.gob.mx/Repositorio/A70F28-B/SRX/2023/ORDEN DE SERVICIO I/OS-6/Suficiencia OS-20230006.PDF</t>
  </si>
  <si>
    <t>https://www.te.gob.mx/Repositorio/A70F28-B/SRX/2023/ORDEN DE SERVICIO I/OS-6/OS-20230006.pdf</t>
  </si>
  <si>
    <t>https://www.te.gob.mx/Repositorio/A70F28-B/SRX/2023/ORDEN DE SERVICIO I/OS-6/Acta de entrega OS 20230006.pdf</t>
  </si>
  <si>
    <t>https://www.te.gob.mx/Repositorio/A70F28-B/SRX/2023/ORDEN DE SERVICIO I/OS-7/Suficiencia OS-20230007.pdf</t>
  </si>
  <si>
    <t>https://www.te.gob.mx/Repositorio/A70F28-B/SRX/2023/ORDEN DE SERVICIO I/OS-7/OS-20230007.pdf</t>
  </si>
  <si>
    <t>https://www.te.gob.mx/Repositorio/A70F28-B/SRX/2023/ORDEN DE SERVICIO I/OS-7/Acta de entrega OS-20230007.pdf</t>
  </si>
  <si>
    <t>https://www.te.gob.mx/Repositorio/A70F28-B/SRX/2023/ORDEN DE SERVICIO I/OS-9/Suficiencia OS-20230009.pdf</t>
  </si>
  <si>
    <t>https://www.te.gob.mx/Repositorio/A70F28-B/SRX/2023/ORDEN DE SERVICIO I/OS-9/OS-20230009.pdf</t>
  </si>
  <si>
    <t>https://www.te.gob.mx/Repositorio/A70F28-B/SRX/2023/ORDEN DE SERVICIO I/OS-9/Acta de entrega OS-20230009.pdf</t>
  </si>
  <si>
    <t>https://www.te.gob.mx/Repositorio/A70F28-B/SRX/2023/ORDEN DE SERVICIO I/OS-8/Suficiencia OS-20230008.pdf</t>
  </si>
  <si>
    <t>https://www.te.gob.mx/Repositorio/A70F28-B/SRX/2023/ORDEN DE SERVICIO I/OS-8/OS-20230008.pdf</t>
  </si>
  <si>
    <t>https://www.te.gob.mx/Repositorio/A70F28-B/SRX/2023/ORDEN DE SERVICIO I/OS-8/Acta de entrega OS-20230008.pdf</t>
  </si>
  <si>
    <t>https://www.te.gob.mx/Repositorio/A70F28-B/SRX/2023/ORDEN DE SERVICIO I/OS-4/Suficiencia OS-20230004.pdf</t>
  </si>
  <si>
    <t>https://www.te.gob.mx/Repositorio/A70F28-B/SRX/2023/ORDEN DE SERVICIO I/OS-4/OS-20230004.pdf</t>
  </si>
  <si>
    <t>https://www.te.gob.mx/Repositorio/A70F28-B/SRX/2023/ORDEN DE SERVICIO I/OS-4/Acta de entrega OS-20230004.pdf</t>
  </si>
  <si>
    <t>https://www.te.gob.mx/Repositorio/A70F28-B/SRX/2023/PEDIDO I/P-3/Suficiencia P-20230003.pdf</t>
  </si>
  <si>
    <t>https://www.te.gob.mx/Repositorio/A70F28-B/SRX/2023/PEDIDO I/P-3/P-20230003.pdf</t>
  </si>
  <si>
    <t>https://www.te.gob.mx/Repositorio/A70F28-B/SRX/2023/PEDIDO I/P-3/Acta de entrega P 20230003.pdf</t>
  </si>
  <si>
    <t>https://www.te.gob.mx/Repositorio/A70F28-B/SRX/2023/PEDIDO I/P-4/Suficiencia P-20230004.pdf</t>
  </si>
  <si>
    <t>https://www.te.gob.mx/Repositorio/A70F28-B/SRX/2023/PEDIDO I/P-4/P-20230004.pdf</t>
  </si>
  <si>
    <t>https://www.te.gob.mx/Repositorio/A70F28-B/SRX/2023/PEDIDO I/P-4/Acta de entrega P 20230004.pdf</t>
  </si>
  <si>
    <t>https://www.te.gob.mx/Repositorio/A70F28-B/SRX/2023/PEDIDO I/P-5/Suficiencia P-20230005.pdf</t>
  </si>
  <si>
    <t>https://www.te.gob.mx/Repositorio/A70F28-B/SRX/2023/PEDIDO I/P-5/Pedido 20230005.pdf</t>
  </si>
  <si>
    <t>https://www.te.gob.mx/Repositorio/A70F28-B/SRX/2023/PEDIDO I/P-5/Acta de entrega P 20230005.pdf</t>
  </si>
  <si>
    <t>SX/142-23</t>
  </si>
  <si>
    <t>https://www.te.gob.mx/Repositorio/A70F28-B/SRX/2023/CONTRATOS/SX-142-23 Lenguaje/Suficiencia Servicio de interpretacion en lengua de señas - SRX.pdf</t>
  </si>
  <si>
    <t/>
  </si>
  <si>
    <t>31/12/2022</t>
  </si>
  <si>
    <t>Servicio del Médico y Enfermera para cubrir las ausencias, incapacidades y vacaciones del personal adscrito al servicio Médico de la Sala Regional Xalapa.</t>
  </si>
  <si>
    <t>Mariana</t>
  </si>
  <si>
    <t>Cordero</t>
  </si>
  <si>
    <t>García</t>
  </si>
  <si>
    <t>COGM900213H34</t>
  </si>
  <si>
    <t>Retorno Oaxaca</t>
  </si>
  <si>
    <t>2-A</t>
  </si>
  <si>
    <t>lnmecafé</t>
  </si>
  <si>
    <t>Servicio del Médico y Enfermera para cubrir las ausencias, incapacidades y vacaciones del personal adscrito al servicio Médico de la Sala Regional Xalapa y atención de personal interno.</t>
  </si>
  <si>
    <t>Servicio necesario para mantenimiento de las instalaciones del inmueble de  la Sala Regional Xalapa.</t>
  </si>
  <si>
    <t>Servicio necesario para el optimo funcionamiento de las instalaciones de la Sala Regional Xalapa.</t>
  </si>
  <si>
    <t>Servicios de seguridad y vigilancia en el inmueble que ocupa la Sala Regional Xalapa</t>
  </si>
  <si>
    <t>Servicio de Protección Federal</t>
  </si>
  <si>
    <t>SPF130103BF7</t>
  </si>
  <si>
    <t>Miguel Ángel de Quevedo</t>
  </si>
  <si>
    <t>El Rosedal</t>
  </si>
  <si>
    <t>Coyoacán</t>
  </si>
  <si>
    <t>Servicios de seguridad y vigilancia del inmueble  y del personal  que elabora en la Sala Regional Xalapa</t>
  </si>
  <si>
    <t>Servicio de jardinería en las instalaciones de la Sala Regional Xalapa</t>
  </si>
  <si>
    <t>Rómulo</t>
  </si>
  <si>
    <t>Martínez</t>
  </si>
  <si>
    <t>Olivares</t>
  </si>
  <si>
    <t>MAOR690217613</t>
  </si>
  <si>
    <t>Benito Juárez</t>
  </si>
  <si>
    <t>62-A</t>
  </si>
  <si>
    <t>Rafael Hernández Ochoa</t>
  </si>
  <si>
    <t>Xico</t>
  </si>
  <si>
    <t>Servicio de mantenimiento preventivo y correctivo al elevador instalado en la Sala Regional Xalapa</t>
  </si>
  <si>
    <t>Otis S. de R.L. de C.V.</t>
  </si>
  <si>
    <t>EOT631205877</t>
  </si>
  <si>
    <t>Revolución</t>
  </si>
  <si>
    <t>Piso 2</t>
  </si>
  <si>
    <t>San Pedro de Los Pinos</t>
  </si>
  <si>
    <t>Benito Juarez</t>
  </si>
  <si>
    <t>Prestar el servicio de mantenimiento preventivo y correctivo al elevador marca Otis instalado en la Sala Regional Xalapa</t>
  </si>
  <si>
    <t>Servicio de mantenimiento preventivo y correctivo a la subestación eléctrica en las instalaciones de la Sala Regional Xalapa</t>
  </si>
  <si>
    <t>Servicio de mantenimiento preventivo y correctivo a la subestación eléctrica</t>
  </si>
  <si>
    <t>Servicio de mantenimiento preventivo y correctivo del sistema contra incendios de la Sala Regional Xalapa</t>
  </si>
  <si>
    <t>Marco Antonio</t>
  </si>
  <si>
    <t>Pale</t>
  </si>
  <si>
    <t>López</t>
  </si>
  <si>
    <t>PALM730926UM0</t>
  </si>
  <si>
    <t>Primavera</t>
  </si>
  <si>
    <t>179-A</t>
  </si>
  <si>
    <t>Alvaro Obregón</t>
  </si>
  <si>
    <t>SX/143-23</t>
  </si>
  <si>
    <t>SX/185-23</t>
  </si>
  <si>
    <t>SX/193-23</t>
  </si>
  <si>
    <t>SX/208-23</t>
  </si>
  <si>
    <t>SX/217-23</t>
  </si>
  <si>
    <t>SX/263-23</t>
  </si>
  <si>
    <t>SX/266-23</t>
  </si>
  <si>
    <t>Servicio de interpretación en lengua de señas
para traducción de sesiones públicas</t>
  </si>
  <si>
    <t>https://www.te.gob.mx/Repositorio/A70F28-B/SRX/2023/CONTRATOS/SX-143-23 SMédico/Suficiencia Servicio medico  enfermera- SRX.pdf</t>
  </si>
  <si>
    <t>https://www.te.gob.mx/Repositorio/A70F28-B/SRX/2023/CONTRATOS/SX-185-23-Inmueble/Suficiencia Servicio de Mantenimiento de Edificio- SRX 1718.pdf</t>
  </si>
  <si>
    <t>https://www.te.gob.mx/Repositorio/A70F28-B/SRX/2023/CONTRATOS/SX-193-23- Seguridad/Suficiencia-Servicio de vigilancia - SRX.pdf</t>
  </si>
  <si>
    <t>https://www.te.gob.mx/Repositorio/A70F28-B/SRX/2023/CONTRATOS/SX-208-23-Jardineria/Suficiencia-Servicio de jardinería - SRX.pdf</t>
  </si>
  <si>
    <t>https://www.te.gob.mx/Repositorio/A70F28-B/SRX/2023/CONTRATOS/SX-217-23- Elevador/Suficiencia-Mantenimiento preventivo y correctivo al elevador - SRX.pdf</t>
  </si>
  <si>
    <t>https://www.te.gob.mx/Repositorio/A70F28-B/SRX/2023/CONTRATOS/SX-263-23-Subeléctrica/Suficiencia-Mantenimiento preventivo y correctivo a la subestacion electrica -SRX.pdf</t>
  </si>
  <si>
    <t>https://www.te.gob.mx/Repositorio/A70F28-B/SRX/2023/CONTRATOS/SX-266-23-Incendios/Suficiencias-Mantenimiento preventivo y correctivo al sistema contra incendios. - SRX.pdf</t>
  </si>
  <si>
    <t>Elda Aleisha</t>
  </si>
  <si>
    <t>Collins</t>
  </si>
  <si>
    <t>Arellano</t>
  </si>
  <si>
    <t>COAE890414UA4</t>
  </si>
  <si>
    <t>Gildardo Aviles</t>
  </si>
  <si>
    <t>Depto. 15</t>
  </si>
  <si>
    <t>Rafael Lucio</t>
  </si>
  <si>
    <t>Servicio de traducción a lenguaje de señas</t>
  </si>
  <si>
    <t>https://www.te.gob.mx/Repositorio/A70F28-B/SRX/2023/CONTRATOS/SX-142-23 Lenguaje/SX-142-23-SEÑAS.pdf</t>
  </si>
  <si>
    <t>https://www.te.gob.mx/Repositorio/A70F28-B/SRX/2023/CONTRATOS/SX-143-23 SMédico/SX-143-23-SERVICIO MEDICO.pdf</t>
  </si>
  <si>
    <t>https://www.te.gob.mx/Repositorio/A70F28-B/SRX/2023/CONTRATOS/SX-142-23 Lenguaje/Validación Lenguaje de señas.pdf</t>
  </si>
  <si>
    <t>Respecto a los criterios: Domicilio fiscal de la empresa, contratista o proveedor. Número interior, en su caso” el proveedor no tiene registrado un número interior, en su dirección fiscal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no se reporta información en estos 4 criterios debido a que las ordenes de servicio, pedidos o contratos no son de proveedores del extranjeros, “Monto del contrato sin impuestos incluidos y Monto total del contrato con impuestos incluidos (expresado en pesos mexicanos)”: no se reporta información debido que son contratos de servicios con montos abiertos de mínimo y máximo y allí se reporta. 
“Tipo de cambio de referencia, en su caso”: no incluye información debido a que las adquisiciones se realizan en moneda nacional. “Monto total de garantías y/o contragarantías, en caso de que se otorgaran durante el procedimiento”: no incluye información debido a que las ordenes de servicio, pedido contrato no requiere garantías y/o contragarantías, por el monto contratado. “Hipervínculo al comunicado de suspensión, rescisión o terminación anticipada del contrato”: no contiene información debido a que no fue suspendido ningún contrato, servicio o pedido. “Datos de la obra pública y/o servicios relacionados con la misma” no incluye información debido a que no es obra pública”: no contienen información debido a que el procedimiento no se refiere a la contratación de obra pública, sino para la adquisición de bienes y servicios. “Datos de los convenios modificatorios de la contratación”: no incluye información porque no hay convenios modificatorios de la contratación.” Hipervínculo, en su caso a los informes de avance físico en versión pública”: no incluye información debido a que los bienes adquiridos y servicios se entrega un plazo establecido. “Hipervínculo a los informes de avance financiero, en versión pública” no se tiene debido a que la normativa interna del Tribunal Electoral no contempla la realización de ese informe y por ende no se realiza. “Hipervínculo al finiquito, contrato sin efectos concluido con anticipación o informe de resultados”, este criterio será reportado en el 4 trimestre donde se reporta la conclusión del servicio.</t>
  </si>
  <si>
    <t>https://www.te.gob.mx/Repositorio/A70F28-B/SRX/2023/CONTRATOS/SX-143-23 SMédico/Validación Servicio medico.pdf</t>
  </si>
  <si>
    <t>https://www.te.gob.mx/Repositorio/A70F28-B/SRX/2023/CONTRATOS/SX-185-23-Inmueble/SX-185-23-INMUEBLE.pdf</t>
  </si>
  <si>
    <t>https://www.te.gob.mx/Repositorio/A70F28-B/SRX/2023/CONTRATOS/SX-185-23-Inmueble/Validación Inmueble.pdf</t>
  </si>
  <si>
    <t>Respecto a los criterios: Domicilio fiscal de la empresa, contratista o proveedor. Número interior, en su caso” el proveedor no tiene registrado un número interior, en su dirección fiscal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no se reporta información en estos 4 criterios debido a que las ordenes de servicio, pedidos o contratos no son de proveedores del extranjeros, “Monto mínimo, en su caso y Monto máximo, en su caso”: no se reporta información debido que son contratos de servicios con montos  cerrados.
“Tipo de cambio de referencia, en su caso”: no incluye información debido a que las adquisiciones se realizan en moneda nacional. “Monto total de garantías y/o contragarantías, en caso de que se otorgaran durante el procedimiento”: no incluye información debido a que las ordenes de servicio, pedido contrato no requiere garantías y/o contragarantías, por el monto contratado. “Hipervínculo al comunicado de suspensión, rescisión o terminación anticipada del contrato”: no contiene información debido a que no fue suspendido ningún contrato, servicio o pedido. “Datos de la obra pública y/o servicios relacionados con la misma” no incluye información debido a que no es obra pública”: no contienen información debido a que el procedimiento no se refiere a la contratación de obra pública, sino para la adquisición de bienes y servicios. “Datos de los convenios modificatorios de la contratación”: no incluye información porque no hay convenios modificatorios de la contratación.” Hipervínculo, en su caso a los informes de avance físico en versión pública”: no incluye información debido a que los bienes adquiridos y servicios se entrega un plazo establecido. “Hipervínculo a los informes de avance financiero, en versión pública” no se tiene debido a que la normativa interna del Tribunal Electoral no contempla la realización de ese informe y por ende no se realiza. “Hipervínculo al finiquito, contrato sin efectos concluido con anticipación o informe de resultados”, este criterio será reportado en el 4 trimestre donde se reporta la conclusión del servicio.</t>
  </si>
  <si>
    <t>https://www.te.gob.mx/Repositorio/A70F28-B/SRX/2023/CONTRATOS/SX-193-23- Seguridad/Validación Seguridad.pdf</t>
  </si>
  <si>
    <t>https://www.te.gob.mx/Repositorio/A70F28-B/SRX/2023/CONTRATOS/SX-208-23-Jardineria/SX-208-23-JARDINERIA.pdf</t>
  </si>
  <si>
    <t>https://www.te.gob.mx/Repositorio/A70F28-B/SRX/2023/CONTRATOS/SX-217-23- Elevador/SX-217-23- ELEVADOR.pdf</t>
  </si>
  <si>
    <t>https://www.te.gob.mx/Repositorio/A70F28-B/SRX/2023/CONTRATOS/SX-208-23-Jardineria/Validación Jardineria.pdf</t>
  </si>
  <si>
    <t>https://www.te.gob.mx/Repositorio/A70F28-B/SRX/2023/CONTRATOS/SX-217-23- Elevador/Validación elevador.pdf</t>
  </si>
  <si>
    <t>Innovación Nacional de Ingeniería S.A de C.V.</t>
  </si>
  <si>
    <t>INI051210AS5</t>
  </si>
  <si>
    <t>Rio Bravo</t>
  </si>
  <si>
    <t>Carolino Anaya</t>
  </si>
  <si>
    <t>https://www.te.gob.mx/Repositorio/A70F28-B/SRX/2023/CONTRATOS/SX-263-23-Subeléctrica/SX-263-23-SUB ELECTRICA.pdf</t>
  </si>
  <si>
    <t>Respecto a los criterios: Domicilio fiscal de la empresa, contratista o proveedor. Número interior, en su caso” el proveedor no tiene registrado un número interior, en su dirección fiscal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no se reporta información en estos 4 criterios debido a que las ordenes de servicio, pedidos o contratos no son de proveedores del extranjeros, “Monto mínimo, en su caso y Monto máximo, en su caso”: no se reporta información debido que son contratos de servicios con montos  cerrados.
“Tipo de cambio de referencia, en su caso”: no incluye información debido a que las adquisiciones se realizan en moneda nacional. “Monto total de garantías y/o contragarantías, en caso de que se otorgaran durante el procedimiento”: no incluye información debido a que las ordenes de servicio, pedido contrato no requiere garantías y/o contragarantías, por el monto contratado. “Hipervínculo al comunicado de suspensión, rescisión o terminación anticipada del contrato”: no contiene información debido a que no fue suspendido ningún contrato, servicio o pedido. “Datos de la obra pública y/o servicios relacionados con la misma” no incluye información debido a que no es obra pública”: no contienen información debido a que el procedimiento no se refiere a la contratación de obra pública, sino para la adquisición de bienes y servicios. “Datos de los convenios modificatorios de la contratación”: no incluye información porque no hay convenios modificatorios de la contratación.” Hipervínculo, en su caso a los informes de avance físico en versión pública”: no incluye información debido a que los bienes adquiridos y servicios se entrega un plazo establecido. “Hipervínculo a los informes de avance financiero, en versión pública” no se tiene debido a que la normativa interna del Tribunal Electoral no contempla la realización de ese informe y por ende no se realiza. “Hipervínculo al finiquito, contrato sin efectos concluido con anticipación o informe de resultados”, este criterio será reportado en el 4 trimestre donde se reporta la conclusión del servicio.
El criterio “Hipervínculo acta de recepción física de trabajos ejecutados u homóloga” la información de este criterio será reportado en el 2 trimestre, debido que el servicio programado es en  el mes de abril.</t>
  </si>
  <si>
    <t>https://www.te.gob.mx/Repositorio/A70F28-B/SRX/2023/CONTRATOS/SX-266-23-Incendios/SX-266-23- INCENDIOS.pdf</t>
  </si>
  <si>
    <t>Respecto a los criterios: Domicilio fiscal de la empresa, contratista o proveedor. Número interior, en su caso” el proveedor no tiene registrado un número interior, en su dirección fiscal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no se reporta información en estos 4 criterios debido a que las ordenes de servicio, pedidos o contratos no son de proveedores del extranjeros, “Monto mínimo, en su caso y Monto máximo, en su caso”: no se reporta información debido que son contratos de servicios con montos  cerrados.
“Tipo de cambio de referencia, en su caso”: no incluye información debido a que las adquisiciones se realizan en moneda nacional. “Monto total de garantías y/o contragarantías, en caso de que se otorgaran durante el procedimiento”: no incluye información debido a que las ordenes de servicio, pedido contrato no requiere garantías y/o contragarantías, por el monto contratado. “Hipervínculo al comunicado de suspensión, rescisión o terminación anticipada del contrato”: no contiene información debido a que no fue suspendido ningún contrato, servicio o pedido. “Datos de la obra pública y/o servicios relacionados con la misma” no incluye información debido a que no es obra pública”: no contienen información debido a que el procedimiento no se refiere a la contratación de obra pública, sino para la adquisición de bienes y servicios. “Datos de los convenios modificatorios de la contratación”: no incluye información porque no hay convenios modificatorios de la contratación.” Hipervínculo, en su caso a los informes de avance físico en versión pública”: no incluye información debido a que los bienes adquiridos y servicios se entrega un plazo establecido. “Hipervínculo a los informes de avance financiero, en versión pública” no se tiene debido a que la normativa interna del Tribunal Electoral no contempla la realización de ese informe y por ende no se realiza. “Hipervínculo al finiquito, contrato sin efectos concluido con anticipación o informe de resultados”, este criterio será reportado en el 4 trimestre donde se reporta la conclusión del servicio.
El criterio “Hipervínculo acta de recepción física de trabajos ejecutados u homóloga” la información de este criterio será reportado en el 2 trimestre, debido que el servicio programado es en  el mes de mayo .</t>
  </si>
  <si>
    <t>https://www.te.gob.mx/Repositorio/A70F28-B/SRX/2023/PEDIDO I/P-1/Suficiencia P-20230001.pdf</t>
  </si>
  <si>
    <t>https://www.te.gob.mx/Repositorio/A70F28-B/SRX/2023/PEDIDO I/P-1/P-20230001.pdf</t>
  </si>
  <si>
    <t>https://www.te.gob.mx/Repositorio/A70F28-B/SRX/2023/PEDIDO I/P-1/Acta de entrega P-20230001.pdf</t>
  </si>
  <si>
    <t xml:space="preserve">Respecto a los criterios: “Domicilio fiscal de la empresa, contratista o proveedor. Número exterior” y Domicilio fiscal de la empresa, contratista o proveedor. Número interior, en su caso” no  hay  información debido que el proveedor no tiene registrado un número  exterior, tampoco un interior, en su dirección fiscal,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no se reporta información en estos 4 criterios debido a que las ordenes de servicio, pedidos o contratos no son de proveedores del extranjeros, “Monto mínimo, en su caso” “Monto máximo, en su caso”: para  estos  criterios no incluyen información debido a que las ordenes de servicio,  de pedido y contrato son con precio fijo.
“Tipo de cambio de referencia, en su caso”: no incluye información debido a que las adquisiciones se realizan en moneda nacional. “Monto total de garantías y/o contragarantías, en caso de que se otorgaran durante el procedimiento”: no incluye información debido a que las ordenes de servicio, pedido contrato no requiere garantías y/o contragarantías, por el monto contratado. “Hipervínculo al comunicado de suspensión, rescisión o terminación anticipada del contrato”: no contiene información debido a que no fue suspendido ningún contrato, servicio o pedido. “Datos de la obra pública y/o servicios relacionados con la misma” no incluye información debido a que no es obra pública”: no contienen información debido a que el procedimiento no se refiere a la contratación de obra pública, sino para la adquisición de bienes y servicios. “Datos de los convenios modificatorios de la contratación”: no incluye información porque no hay convenios modificatorios de la contratación.” Hipervínculo, en su caso a los informes de avance físico en versión pública”: no incluye información debido a que los bienes adquiridos y servicios se entrega un plazo establecido. “Hipervínculo a los informes de avance financiero, en versión pública” no se tiene debido a que la normativa interna del Tribunal Electoral no contempla la realización de ese informe y por ende no se realiza. “Hipervínculo al finiquito, contrato sin efectos concluido con anticipación o informe de resultados”: con respecto a este criterio no se reporta información debido que los pedidos y orden de servicio no aplica porque se informa en acta de entrega recepción del criterio del Hipervínculo acta de recepción física de trabajos ejecutados u homóloga.
</t>
  </si>
  <si>
    <t>https://www.te.gob.mx/Repositorio/A70F28-B/SRX/2023/PEDIDO I/P-2/Suficiencia P-20230002.pdf</t>
  </si>
  <si>
    <t>https://www.te.gob.mx/Repositorio/A70F28-B/SRX/2023/PEDIDO I/P-2/P-20230002.pdf</t>
  </si>
  <si>
    <t>https://www.te.gob.mx/Repositorio/A70F28-B/SRX/2023/PEDIDO I/P-2/Acta de entrega P-20230002.pdf</t>
  </si>
  <si>
    <t>https://www.te.gob.mx/Repositorio/A70F28-B/SRX/2023/CONTRATOS/SX-193-23- Seguridad/SX-193-23.pdf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</si>
</sst>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4" fontId="0" fillId="0" borderId="0" xfId="0" applyNumberFormat="1"/>
    <xf numFmtId="0" fontId="3" fillId="0" borderId="0" xfId="1" applyFill="1"/>
    <xf numFmtId="0" fontId="4" fillId="0" borderId="0" xfId="0" applyFont="1" applyAlignment="1">
      <alignment vertical="top" wrapText="1"/>
    </xf>
    <xf numFmtId="4" fontId="4" fillId="0" borderId="0" xfId="0" applyNumberFormat="1" applyFont="1" applyAlignment="1">
      <alignment horizontal="right" vertical="top" wrapText="1"/>
    </xf>
    <xf numFmtId="0" fontId="4" fillId="0" borderId="0" xfId="0" applyFont="1"/>
    <xf numFmtId="14" fontId="0" fillId="0" borderId="0" xfId="0" applyNumberFormat="1"/>
    <xf numFmtId="0" fontId="0" fillId="0" borderId="0" xfId="0" applyAlignment="1">
      <alignment vertical="center"/>
    </xf>
    <xf numFmtId="0" fontId="4" fillId="0" borderId="0" xfId="0" applyFont="1" applyAlignment="1">
      <alignment vertical="center"/>
    </xf>
    <xf numFmtId="0" fontId="4" fillId="0" borderId="0" xfId="0" applyFont="1" applyAlignment="1">
      <alignment horizontal="right" vertical="top" wrapText="1"/>
    </xf>
    <xf numFmtId="14" fontId="4" fillId="0" borderId="0" xfId="0" applyNumberFormat="1" applyFont="1" applyAlignment="1">
      <alignment horizontal="right" vertical="top" wrapText="1"/>
    </xf>
    <xf numFmtId="4" fontId="4" fillId="0" borderId="0" xfId="0" applyNumberFormat="1" applyFont="1" applyAlignment="1">
      <alignment horizontal="left" vertical="top" wrapText="1"/>
    </xf>
    <xf numFmtId="0" fontId="4" fillId="0" borderId="0" xfId="0" applyFont="1" applyAlignment="1">
      <alignment horizontal="left" vertical="top" wrapText="1"/>
    </xf>
    <xf numFmtId="2" fontId="4" fillId="0" borderId="0" xfId="0" applyNumberFormat="1" applyFont="1" applyAlignment="1">
      <alignment horizontal="righ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colors>
    <mruColors>
      <color rgb="FFFFE48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luis.guerrero/Desktop/sipot%204/2022---28b-LGT_Art_70_Fr_XXVIII%2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formacion"/>
      <sheetName val="Hidden_1"/>
      <sheetName val="Hidden_2"/>
      <sheetName val="Hidden_3"/>
      <sheetName val="Hidden_4"/>
      <sheetName val="Hidden_5"/>
      <sheetName val="Hidden_6"/>
      <sheetName val="Hidden_7"/>
      <sheetName val="Tabla_334271"/>
      <sheetName val="Tabla_334255"/>
      <sheetName val="Hidden_1_Tabla_334255"/>
      <sheetName val="Tabla_334268"/>
    </sheetNames>
    <sheetDataSet>
      <sheetData sheetId="0"/>
      <sheetData sheetId="1"/>
      <sheetData sheetId="2"/>
      <sheetData sheetId="3"/>
      <sheetData sheetId="4">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5">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6">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7">
        <row r="1">
          <cell r="A1" t="str">
            <v>Si</v>
          </cell>
        </row>
        <row r="2">
          <cell r="A2" t="str">
            <v>No</v>
          </cell>
        </row>
      </sheetData>
      <sheetData sheetId="8"/>
      <sheetData sheetId="9"/>
      <sheetData sheetId="10"/>
      <sheetData sheetId="1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www.te.gob.mx/Repositorio/A70F28-B/SRX/2023/ORDEN%20DE%20SERVICIO%20I/OS-4/OS-20230004.pdf" TargetMode="External"/><Relationship Id="rId21" Type="http://schemas.openxmlformats.org/officeDocument/2006/relationships/hyperlink" Target="https://www.te.gob.mx/Repositorio/A70F28-B/SRX/2023/ORDEN%20DE%20SERVICIO%20I/OS-9/Acta%20de%20entrega%20OS-20230009.pdf" TargetMode="External"/><Relationship Id="rId34" Type="http://schemas.openxmlformats.org/officeDocument/2006/relationships/hyperlink" Target="https://www.te.gob.mx/Repositorio/A70F28-B/SRX/2023/PEDIDO%20I/P-5/Suficiencia%20P-20230005.pdf" TargetMode="External"/><Relationship Id="rId42" Type="http://schemas.openxmlformats.org/officeDocument/2006/relationships/hyperlink" Target="https://www.te.gob.mx/Repositorio/A70F28-B/SRX/2023/CONTRATOS/SX-217-23-%20Elevador/Suficiencia-Mantenimiento%20preventivo%20y%20correctivo%20al%20elevador%20-%20SRX.pdf" TargetMode="External"/><Relationship Id="rId47" Type="http://schemas.openxmlformats.org/officeDocument/2006/relationships/hyperlink" Target="https://www.te.gob.mx/Repositorio/A70F28-B/SRX/2023/CONTRATOS/SX-142-23%20Lenguaje/Validaci&#243;n%20Lenguaje%20de%20se&#241;as.pdf" TargetMode="External"/><Relationship Id="rId50" Type="http://schemas.openxmlformats.org/officeDocument/2006/relationships/hyperlink" Target="https://www.te.gob.mx/Repositorio/A70F28-B/SRX/2023/CONTRATOS/SX-193-23-%20Seguridad/Validaci&#243;n%20Seguridad.pdf" TargetMode="External"/><Relationship Id="rId55" Type="http://schemas.openxmlformats.org/officeDocument/2006/relationships/hyperlink" Target="https://www.te.gob.mx/Repositorio/A70F28-B/SRX/2023/CONTRATOS/SX-263-23-Subel&#233;ctrica/SX-263-23-SUB%20ELECTRICA.pdf" TargetMode="External"/><Relationship Id="rId63" Type="http://schemas.openxmlformats.org/officeDocument/2006/relationships/hyperlink" Target="https://www.te.gob.mx/Repositorio/A70F28-B/SRX/2023/CONTRATOS/SX-193-23-%20Seguridad/SX-193-23.pdf" TargetMode="External"/><Relationship Id="rId7" Type="http://schemas.openxmlformats.org/officeDocument/2006/relationships/hyperlink" Target="https://www.te.gob.mx/Repositorio/A70F28-B/SRX/2023/ORDEN%20DE%20SERVICIO%20I/OS-5/suficiencia%20OS-20230005.pdf" TargetMode="External"/><Relationship Id="rId2" Type="http://schemas.openxmlformats.org/officeDocument/2006/relationships/hyperlink" Target="https://www.te.gob.mx/Repositorio/A70F28-B/SRX/2023/ORDEN%20DE%20SERVICIO%20I/OS-1/OS-20230001.pdf" TargetMode="External"/><Relationship Id="rId16" Type="http://schemas.openxmlformats.org/officeDocument/2006/relationships/hyperlink" Target="https://www.te.gob.mx/Repositorio/A70F28-B/SRX/2023/ORDEN%20DE%20SERVICIO%20I/OS-7/Suficiencia%20OS-20230007.pdf" TargetMode="External"/><Relationship Id="rId29" Type="http://schemas.openxmlformats.org/officeDocument/2006/relationships/hyperlink" Target="https://www.te.gob.mx/Repositorio/A70F28-B/SRX/2023/PEDIDO%20I/P-3/P-20230003.pdf" TargetMode="External"/><Relationship Id="rId11" Type="http://schemas.openxmlformats.org/officeDocument/2006/relationships/hyperlink" Target="https://www.te.gob.mx/Repositorio/A70F28-B/SRX/2023/ORDEN%20DE%20SERVICIO%20I/OS-3/OS-20230003.pdf" TargetMode="External"/><Relationship Id="rId24" Type="http://schemas.openxmlformats.org/officeDocument/2006/relationships/hyperlink" Target="https://www.te.gob.mx/Repositorio/A70F28-B/SRX/2023/ORDEN%20DE%20SERVICIO%20I/OS-8/Acta%20de%20entrega%20OS-20230008.pdf" TargetMode="External"/><Relationship Id="rId32" Type="http://schemas.openxmlformats.org/officeDocument/2006/relationships/hyperlink" Target="https://www.te.gob.mx/Repositorio/A70F28-B/SRX/2023/PEDIDO%20I/P-4/P-20230004.pdf" TargetMode="External"/><Relationship Id="rId37" Type="http://schemas.openxmlformats.org/officeDocument/2006/relationships/hyperlink" Target="https://www.te.gob.mx/Repositorio/A70F28-B/SRX/2023/CONTRATOS/SX-142-23%20Lenguaje/Suficiencia%20Servicio%20de%20interpretacion%20en%20lengua%20de%20se&#241;as%20-%20SRX.pdf" TargetMode="External"/><Relationship Id="rId40" Type="http://schemas.openxmlformats.org/officeDocument/2006/relationships/hyperlink" Target="https://www.te.gob.mx/Repositorio/A70F28-B/SRX/2023/CONTRATOS/SX-193-23-%20Seguridad/Suficiencia-Servicio%20de%20vigilancia%20-%20SRX.pdf" TargetMode="External"/><Relationship Id="rId45" Type="http://schemas.openxmlformats.org/officeDocument/2006/relationships/hyperlink" Target="https://www.te.gob.mx/Repositorio/A70F28-B/SRX/2023/CONTRATOS/SX-142-23%20Lenguaje/SX-142-23-SE&#209;AS.pdf" TargetMode="External"/><Relationship Id="rId53" Type="http://schemas.openxmlformats.org/officeDocument/2006/relationships/hyperlink" Target="https://www.te.gob.mx/Repositorio/A70F28-B/SRX/2023/CONTRATOS/SX-217-23-%20Elevador/SX-217-23-%20ELEVADOR.pdf" TargetMode="External"/><Relationship Id="rId58" Type="http://schemas.openxmlformats.org/officeDocument/2006/relationships/hyperlink" Target="https://www.te.gob.mx/Repositorio/A70F28-B/SRX/2023/PEDIDO%20I/P-1/P-20230001.pdf" TargetMode="External"/><Relationship Id="rId5" Type="http://schemas.openxmlformats.org/officeDocument/2006/relationships/hyperlink" Target="https://www.te.gob.mx/Repositorio/A70F28-B/SRX/2023/ORDEN%20DE%20SERVICIO%20I/OS-2/OS-20230002.pdf" TargetMode="External"/><Relationship Id="rId61" Type="http://schemas.openxmlformats.org/officeDocument/2006/relationships/hyperlink" Target="https://www.te.gob.mx/Repositorio/A70F28-B/SRX/2023/PEDIDO%20I/P-2/P-20230002.pdf" TargetMode="External"/><Relationship Id="rId19" Type="http://schemas.openxmlformats.org/officeDocument/2006/relationships/hyperlink" Target="https://www.te.gob.mx/Repositorio/A70F28-B/SRX/2023/ORDEN%20DE%20SERVICIO%20I/OS-9/Suficiencia%20OS-20230009.pdf" TargetMode="External"/><Relationship Id="rId14" Type="http://schemas.openxmlformats.org/officeDocument/2006/relationships/hyperlink" Target="https://www.te.gob.mx/Repositorio/A70F28-B/SRX/2023/ORDEN%20DE%20SERVICIO%20I/OS-6/OS-20230006.pdf" TargetMode="External"/><Relationship Id="rId22" Type="http://schemas.openxmlformats.org/officeDocument/2006/relationships/hyperlink" Target="https://www.te.gob.mx/Repositorio/A70F28-B/SRX/2023/ORDEN%20DE%20SERVICIO%20I/OS-8/Suficiencia%20OS-20230008.pdf" TargetMode="External"/><Relationship Id="rId27" Type="http://schemas.openxmlformats.org/officeDocument/2006/relationships/hyperlink" Target="https://www.te.gob.mx/Repositorio/A70F28-B/SRX/2023/ORDEN%20DE%20SERVICIO%20I/OS-4/Acta%20de%20entrega%20OS-20230004.pdf" TargetMode="External"/><Relationship Id="rId30" Type="http://schemas.openxmlformats.org/officeDocument/2006/relationships/hyperlink" Target="https://www.te.gob.mx/Repositorio/A70F28-B/SRX/2023/PEDIDO%20I/P-3/Acta%20de%20entrega%20P%2020230003.pdf" TargetMode="External"/><Relationship Id="rId35" Type="http://schemas.openxmlformats.org/officeDocument/2006/relationships/hyperlink" Target="https://www.te.gob.mx/Repositorio/A70F28-B/SRX/2023/PEDIDO%20I/P-5/Pedido%2020230005.pdf" TargetMode="External"/><Relationship Id="rId43" Type="http://schemas.openxmlformats.org/officeDocument/2006/relationships/hyperlink" Target="https://www.te.gob.mx/Repositorio/A70F28-B/SRX/2023/CONTRATOS/SX-263-23-Subel&#233;ctrica/Suficiencia-Mantenimiento%20preventivo%20y%20correctivo%20a%20la%20subestacion%20electrica%20-SRX.pdf" TargetMode="External"/><Relationship Id="rId48" Type="http://schemas.openxmlformats.org/officeDocument/2006/relationships/hyperlink" Target="https://www.te.gob.mx/Repositorio/A70F28-B/SRX/2023/CONTRATOS/SX-185-23-Inmueble/SX-185-23-INMUEBLE.pdf" TargetMode="External"/><Relationship Id="rId56" Type="http://schemas.openxmlformats.org/officeDocument/2006/relationships/hyperlink" Target="https://www.te.gob.mx/Repositorio/A70F28-B/SRX/2023/CONTRATOS/SX-266-23-Incendios/SX-266-23-%20INCENDIOS.pdf" TargetMode="External"/><Relationship Id="rId64" Type="http://schemas.openxmlformats.org/officeDocument/2006/relationships/hyperlink" Target="https://www.te.gob.mx/Repositorio/A70F28-B/SRX/2023/CONTRATOS/SX-143-23%20SM&#233;dico/Validaci&#243;n%20Servicio%20medico.pdf" TargetMode="External"/><Relationship Id="rId8" Type="http://schemas.openxmlformats.org/officeDocument/2006/relationships/hyperlink" Target="https://www.te.gob.mx/Repositorio/A70F28-B/SRX/2023/ORDEN%20DE%20SERVICIO%20I/OS-5/OS-20230005.pdf" TargetMode="External"/><Relationship Id="rId51" Type="http://schemas.openxmlformats.org/officeDocument/2006/relationships/hyperlink" Target="https://www.te.gob.mx/Repositorio/A70F28-B/SRX/2023/CONTRATOS/SX-208-23-Jardineria/SX-208-23-JARDINERIA.pdf" TargetMode="External"/><Relationship Id="rId3" Type="http://schemas.openxmlformats.org/officeDocument/2006/relationships/hyperlink" Target="https://www.te.gob.mx/Repositorio/A70F28-B/SRX/2023/ORDEN%20DE%20SERVICIO%20I/OS-1/Acta%20de%20entrega%20OS-20230001.pdf" TargetMode="External"/><Relationship Id="rId12" Type="http://schemas.openxmlformats.org/officeDocument/2006/relationships/hyperlink" Target="https://www.te.gob.mx/Repositorio/A70F28-B/SRX/2023/ORDEN%20DE%20SERVICIO%20I/OS-3/acta%20de%20entrega%20OS-20230003.pdf" TargetMode="External"/><Relationship Id="rId17" Type="http://schemas.openxmlformats.org/officeDocument/2006/relationships/hyperlink" Target="https://www.te.gob.mx/Repositorio/A70F28-B/SRX/2023/ORDEN%20DE%20SERVICIO%20I/OS-7/OS-20230007.pdf" TargetMode="External"/><Relationship Id="rId25" Type="http://schemas.openxmlformats.org/officeDocument/2006/relationships/hyperlink" Target="https://www.te.gob.mx/Repositorio/A70F28-B/SRX/2023/ORDEN%20DE%20SERVICIO%20I/OS-4/Suficiencia%20OS-20230004.pdf" TargetMode="External"/><Relationship Id="rId33" Type="http://schemas.openxmlformats.org/officeDocument/2006/relationships/hyperlink" Target="https://www.te.gob.mx/Repositorio/A70F28-B/SRX/2023/PEDIDO%20I/P-4/Acta%20de%20entrega%20P%2020230004.pdf" TargetMode="External"/><Relationship Id="rId38" Type="http://schemas.openxmlformats.org/officeDocument/2006/relationships/hyperlink" Target="https://www.te.gob.mx/Repositorio/A70F28-B/SRX/2023/CONTRATOS/SX-143-23%20SM&#233;dico/Suficiencia%20Servicio%20medico%20%20enfermera-%20SRX.pdf" TargetMode="External"/><Relationship Id="rId46" Type="http://schemas.openxmlformats.org/officeDocument/2006/relationships/hyperlink" Target="https://www.te.gob.mx/Repositorio/A70F28-B/SRX/2023/CONTRATOS/SX-143-23%20SM&#233;dico/SX-143-23-SERVICIO%20MEDICO.pdf" TargetMode="External"/><Relationship Id="rId59" Type="http://schemas.openxmlformats.org/officeDocument/2006/relationships/hyperlink" Target="https://www.te.gob.mx/Repositorio/A70F28-B/SRX/2023/PEDIDO%20I/P-1/Acta%20de%20entrega%20P-20230001.pdf" TargetMode="External"/><Relationship Id="rId20" Type="http://schemas.openxmlformats.org/officeDocument/2006/relationships/hyperlink" Target="https://www.te.gob.mx/Repositorio/A70F28-B/SRX/2023/ORDEN%20DE%20SERVICIO%20I/OS-9/OS-20230009.pdf" TargetMode="External"/><Relationship Id="rId41" Type="http://schemas.openxmlformats.org/officeDocument/2006/relationships/hyperlink" Target="https://www.te.gob.mx/Repositorio/A70F28-B/SRX/2023/CONTRATOS/SX-208-23-Jardineria/Suficiencia-Servicio%20de%20jardiner&#237;a%20-%20SRX.pdf" TargetMode="External"/><Relationship Id="rId54" Type="http://schemas.openxmlformats.org/officeDocument/2006/relationships/hyperlink" Target="https://www.te.gob.mx/Repositorio/A70F28-B/SRX/2023/CONTRATOS/SX-217-23-%20Elevador/Validaci&#243;n%20elevador.pdf" TargetMode="External"/><Relationship Id="rId62" Type="http://schemas.openxmlformats.org/officeDocument/2006/relationships/hyperlink" Target="https://www.te.gob.mx/Repositorio/A70F28-B/SRX/2023/PEDIDO%20I/P-2/Acta%20de%20entrega%20P-20230002.pdf" TargetMode="External"/><Relationship Id="rId1" Type="http://schemas.openxmlformats.org/officeDocument/2006/relationships/hyperlink" Target="https://www.te.gob.mx/Repositorio/A70F28-B/SRX/2023/ORDEN%20DE%20SERVICIO%20I/OS-1/Suficiencia%20OS-20230001.pdf" TargetMode="External"/><Relationship Id="rId6" Type="http://schemas.openxmlformats.org/officeDocument/2006/relationships/hyperlink" Target="https://www.te.gob.mx/Repositorio/A70F28-B/SRX/2023/ORDEN%20DE%20SERVICIO%20I/OS-2/Acta%20de%20entrega%20OS-20230002.pdf" TargetMode="External"/><Relationship Id="rId15" Type="http://schemas.openxmlformats.org/officeDocument/2006/relationships/hyperlink" Target="https://www.te.gob.mx/Repositorio/A70F28-B/SRX/2023/ORDEN%20DE%20SERVICIO%20I/OS-6/Acta%20de%20entrega%20OS%2020230006.pdf" TargetMode="External"/><Relationship Id="rId23" Type="http://schemas.openxmlformats.org/officeDocument/2006/relationships/hyperlink" Target="https://www.te.gob.mx/Repositorio/A70F28-B/SRX/2023/ORDEN%20DE%20SERVICIO%20I/OS-8/OS-20230008.pdf" TargetMode="External"/><Relationship Id="rId28" Type="http://schemas.openxmlformats.org/officeDocument/2006/relationships/hyperlink" Target="https://www.te.gob.mx/Repositorio/A70F28-B/SRX/2023/PEDIDO%20I/P-3/Suficiencia%20P-20230003.pdf" TargetMode="External"/><Relationship Id="rId36" Type="http://schemas.openxmlformats.org/officeDocument/2006/relationships/hyperlink" Target="https://www.te.gob.mx/Repositorio/A70F28-B/SRX/2023/PEDIDO%20I/P-5/Acta%20de%20entrega%20P%2020230005.pdf" TargetMode="External"/><Relationship Id="rId49" Type="http://schemas.openxmlformats.org/officeDocument/2006/relationships/hyperlink" Target="https://www.te.gob.mx/Repositorio/A70F28-B/SRX/2023/CONTRATOS/SX-185-23-Inmueble/Validaci&#243;n%20Inmueble.pdf" TargetMode="External"/><Relationship Id="rId57" Type="http://schemas.openxmlformats.org/officeDocument/2006/relationships/hyperlink" Target="https://www.te.gob.mx/Repositorio/A70F28-B/SRX/2023/PEDIDO%20I/P-1/Suficiencia%20P-20230001.pdf" TargetMode="External"/><Relationship Id="rId10" Type="http://schemas.openxmlformats.org/officeDocument/2006/relationships/hyperlink" Target="https://www.te.gob.mx/Repositorio/A70F28-B/SRX/2023/ORDEN%20DE%20SERVICIO%20I/OS-3/Suficiencia%20OS-20230003.pdf" TargetMode="External"/><Relationship Id="rId31" Type="http://schemas.openxmlformats.org/officeDocument/2006/relationships/hyperlink" Target="https://www.te.gob.mx/Repositorio/A70F28-B/SRX/2023/PEDIDO%20I/P-4/Suficiencia%20P-20230004.pdf" TargetMode="External"/><Relationship Id="rId44" Type="http://schemas.openxmlformats.org/officeDocument/2006/relationships/hyperlink" Target="https://www.te.gob.mx/Repositorio/A70F28-B/SRX/2023/CONTRATOS/SX-266-23-Incendios/Suficiencias-Mantenimiento%20preventivo%20y%20correctivo%20al%20sistema%20contra%20incendios.%20-%20SRX.pdf" TargetMode="External"/><Relationship Id="rId52" Type="http://schemas.openxmlformats.org/officeDocument/2006/relationships/hyperlink" Target="https://www.te.gob.mx/Repositorio/A70F28-B/SRX/2023/CONTRATOS/SX-208-23-Jardineria/Validaci&#243;n%20Jardineria.pdf" TargetMode="External"/><Relationship Id="rId60" Type="http://schemas.openxmlformats.org/officeDocument/2006/relationships/hyperlink" Target="https://www.te.gob.mx/Repositorio/A70F28-B/SRX/2023/PEDIDO%20I/P-2/Suficiencia%20P-20230002.pdf" TargetMode="External"/><Relationship Id="rId65" Type="http://schemas.openxmlformats.org/officeDocument/2006/relationships/printerSettings" Target="../printerSettings/printerSettings1.bin"/><Relationship Id="rId4" Type="http://schemas.openxmlformats.org/officeDocument/2006/relationships/hyperlink" Target="https://www.te.gob.mx/Repositorio/A70F28-B/SRX/2023/ORDEN%20DE%20SERVICIO%20I/OS-2/Suficiencia%20OS-20230002.pdf" TargetMode="External"/><Relationship Id="rId9" Type="http://schemas.openxmlformats.org/officeDocument/2006/relationships/hyperlink" Target="https://www.te.gob.mx/Repositorio/A70F28-B/SRX/2023/ORDEN%20DE%20SERVICIO%20I/OS-5/Acta%20de%20entrega%20OS-20230005.pdf" TargetMode="External"/><Relationship Id="rId13" Type="http://schemas.openxmlformats.org/officeDocument/2006/relationships/hyperlink" Target="https://www.te.gob.mx/Repositorio/A70F28-B/SRX/2023/ORDEN%20DE%20SERVICIO%20I/OS-6/Suficiencia%20OS-20230006.PDF" TargetMode="External"/><Relationship Id="rId18" Type="http://schemas.openxmlformats.org/officeDocument/2006/relationships/hyperlink" Target="https://www.te.gob.mx/Repositorio/A70F28-B/SRX/2023/ORDEN%20DE%20SERVICIO%20I/OS-7/Acta%20de%20entrega%20OS-20230007.pdf" TargetMode="External"/><Relationship Id="rId39" Type="http://schemas.openxmlformats.org/officeDocument/2006/relationships/hyperlink" Target="https://www.te.gob.mx/Repositorio/A70F28-B/SRX/2023/CONTRATOS/SX-185-23-Inmueble/Suficiencia%20Servicio%20de%20Mantenimiento%20de%20Edificio-%20SRX%201718.pdf"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N29"/>
  <sheetViews>
    <sheetView tabSelected="1" topLeftCell="A2" zoomScale="90" zoomScaleNormal="9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32.85546875" bestFit="1" customWidth="1"/>
    <col min="7" max="7" width="53.5703125" bestFit="1" customWidth="1"/>
    <col min="8" max="8" width="65.85546875" bestFit="1" customWidth="1"/>
    <col min="9" max="9" width="100.42578125" bestFit="1" customWidth="1"/>
    <col min="10" max="10" width="34.42578125" bestFit="1" customWidth="1"/>
    <col min="11" max="11" width="76.28515625" bestFit="1" customWidth="1"/>
    <col min="12" max="12" width="22.5703125" bestFit="1" customWidth="1"/>
    <col min="13" max="13" width="26.28515625" bestFit="1" customWidth="1"/>
    <col min="14" max="14" width="28.140625" bestFit="1" customWidth="1"/>
    <col min="15" max="15" width="24.140625" bestFit="1" customWidth="1"/>
    <col min="16" max="16" width="69" bestFit="1" customWidth="1"/>
    <col min="17" max="17" width="70" bestFit="1" customWidth="1"/>
    <col min="18" max="18" width="64.140625" bestFit="1" customWidth="1"/>
    <col min="19" max="19" width="61.42578125" bestFit="1" customWidth="1"/>
    <col min="20" max="20" width="71" bestFit="1" customWidth="1"/>
    <col min="21" max="21" width="75" bestFit="1" customWidth="1"/>
    <col min="22" max="22" width="69" bestFit="1" customWidth="1"/>
    <col min="23" max="23" width="65" bestFit="1" customWidth="1"/>
    <col min="24" max="24" width="67" bestFit="1" customWidth="1"/>
    <col min="25" max="25" width="64.140625" bestFit="1" customWidth="1"/>
    <col min="26" max="26" width="77.28515625" bestFit="1" customWidth="1"/>
    <col min="27" max="27" width="73" bestFit="1" customWidth="1"/>
    <col min="28" max="28" width="84" bestFit="1" customWidth="1"/>
    <col min="29" max="29" width="59.140625" bestFit="1" customWidth="1"/>
    <col min="30" max="30" width="59.5703125" bestFit="1" customWidth="1"/>
    <col min="31" max="31" width="62" bestFit="1" customWidth="1"/>
    <col min="32" max="32" width="60.28515625" bestFit="1" customWidth="1"/>
    <col min="33" max="33" width="62.85546875" bestFit="1" customWidth="1"/>
    <col min="34" max="34" width="18.85546875" bestFit="1" customWidth="1"/>
    <col min="35" max="35" width="44.140625" bestFit="1" customWidth="1"/>
    <col min="36" max="36" width="30.28515625" bestFit="1" customWidth="1"/>
    <col min="37" max="37" width="16.5703125" bestFit="1" customWidth="1"/>
    <col min="38" max="38" width="48.28515625" bestFit="1" customWidth="1"/>
    <col min="39" max="39" width="50.42578125" bestFit="1" customWidth="1"/>
    <col min="40" max="40" width="36.7109375" bestFit="1" customWidth="1"/>
    <col min="41" max="41" width="69.7109375" bestFit="1" customWidth="1"/>
    <col min="42" max="42" width="22.85546875" bestFit="1" customWidth="1"/>
    <col min="43" max="43" width="23.28515625" bestFit="1" customWidth="1"/>
    <col min="44" max="44" width="14.42578125" bestFit="1" customWidth="1"/>
    <col min="45" max="45" width="35.28515625" bestFit="1" customWidth="1"/>
    <col min="46" max="46" width="13.5703125" bestFit="1" customWidth="1"/>
    <col min="47" max="47" width="17.140625" bestFit="1" customWidth="1"/>
    <col min="48" max="48" width="85" bestFit="1" customWidth="1"/>
    <col min="49" max="49" width="74.5703125" bestFit="1" customWidth="1"/>
    <col min="50" max="50" width="66.28515625" bestFit="1" customWidth="1"/>
    <col min="51" max="51" width="71.42578125" bestFit="1" customWidth="1"/>
    <col min="52" max="52" width="77" bestFit="1" customWidth="1"/>
    <col min="53" max="53" width="27.140625" bestFit="1" customWidth="1"/>
    <col min="54" max="54" width="23.7109375" bestFit="1" customWidth="1"/>
    <col min="55" max="55" width="55.5703125" bestFit="1" customWidth="1"/>
    <col min="56" max="56" width="42.140625" bestFit="1" customWidth="1"/>
    <col min="57" max="57" width="48.85546875" bestFit="1" customWidth="1"/>
    <col min="58" max="58" width="42.28515625" bestFit="1" customWidth="1"/>
    <col min="59" max="59" width="63.42578125" bestFit="1" customWidth="1"/>
    <col min="60" max="60" width="41.7109375" bestFit="1" customWidth="1"/>
    <col min="61" max="61" width="61.7109375" bestFit="1" customWidth="1"/>
    <col min="62" max="62" width="82.5703125" bestFit="1" customWidth="1"/>
    <col min="63" max="63" width="73.140625" bestFit="1" customWidth="1"/>
    <col min="64" max="64" width="17.5703125" bestFit="1" customWidth="1"/>
    <col min="65" max="65" width="20" bestFit="1" customWidth="1"/>
    <col min="66" max="66" width="8" bestFit="1" customWidth="1"/>
  </cols>
  <sheetData>
    <row r="1" spans="1:66" hidden="1" x14ac:dyDescent="0.25">
      <c r="A1" t="s">
        <v>0</v>
      </c>
    </row>
    <row r="2" spans="1:66" x14ac:dyDescent="0.25">
      <c r="A2" s="16" t="s">
        <v>1</v>
      </c>
      <c r="B2" s="17"/>
      <c r="C2" s="17"/>
      <c r="D2" s="16" t="s">
        <v>2</v>
      </c>
      <c r="E2" s="17"/>
      <c r="F2" s="17"/>
      <c r="G2" s="16" t="s">
        <v>3</v>
      </c>
      <c r="H2" s="17"/>
      <c r="I2" s="17"/>
    </row>
    <row r="3" spans="1:66" x14ac:dyDescent="0.25">
      <c r="A3" s="18" t="s">
        <v>4</v>
      </c>
      <c r="B3" s="17"/>
      <c r="C3" s="17"/>
      <c r="D3" s="18" t="s">
        <v>5</v>
      </c>
      <c r="E3" s="17"/>
      <c r="F3" s="17"/>
      <c r="G3" s="18" t="s">
        <v>6</v>
      </c>
      <c r="H3" s="17"/>
      <c r="I3" s="17"/>
    </row>
    <row r="4" spans="1:66" hidden="1" x14ac:dyDescent="0.25">
      <c r="A4" t="s">
        <v>7</v>
      </c>
      <c r="B4" t="s">
        <v>8</v>
      </c>
      <c r="C4" t="s">
        <v>8</v>
      </c>
      <c r="D4" t="s">
        <v>9</v>
      </c>
      <c r="E4" t="s">
        <v>9</v>
      </c>
      <c r="F4" t="s">
        <v>9</v>
      </c>
      <c r="G4" t="s">
        <v>7</v>
      </c>
      <c r="H4" t="s">
        <v>10</v>
      </c>
      <c r="I4" t="s">
        <v>11</v>
      </c>
      <c r="J4" t="s">
        <v>10</v>
      </c>
      <c r="K4" t="s">
        <v>12</v>
      </c>
      <c r="L4" t="s">
        <v>10</v>
      </c>
      <c r="M4" t="s">
        <v>10</v>
      </c>
      <c r="N4" t="s">
        <v>10</v>
      </c>
      <c r="O4" t="s">
        <v>10</v>
      </c>
      <c r="P4" t="s">
        <v>7</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10</v>
      </c>
      <c r="AI4" t="s">
        <v>10</v>
      </c>
      <c r="AJ4" t="s">
        <v>7</v>
      </c>
      <c r="AK4" t="s">
        <v>8</v>
      </c>
      <c r="AL4" t="s">
        <v>8</v>
      </c>
      <c r="AM4" t="s">
        <v>8</v>
      </c>
      <c r="AN4" t="s">
        <v>13</v>
      </c>
      <c r="AO4" t="s">
        <v>13</v>
      </c>
      <c r="AP4" t="s">
        <v>13</v>
      </c>
      <c r="AQ4" t="s">
        <v>13</v>
      </c>
      <c r="AR4" t="s">
        <v>7</v>
      </c>
      <c r="AS4" t="s">
        <v>7</v>
      </c>
      <c r="AT4" t="s">
        <v>7</v>
      </c>
      <c r="AU4" t="s">
        <v>10</v>
      </c>
      <c r="AV4" t="s">
        <v>13</v>
      </c>
      <c r="AW4" t="s">
        <v>8</v>
      </c>
      <c r="AX4" t="s">
        <v>8</v>
      </c>
      <c r="AY4" t="s">
        <v>11</v>
      </c>
      <c r="AZ4" t="s">
        <v>11</v>
      </c>
      <c r="BA4" t="s">
        <v>7</v>
      </c>
      <c r="BB4" t="s">
        <v>10</v>
      </c>
      <c r="BC4" t="s">
        <v>12</v>
      </c>
      <c r="BD4" t="s">
        <v>9</v>
      </c>
      <c r="BE4" t="s">
        <v>12</v>
      </c>
      <c r="BF4" t="s">
        <v>10</v>
      </c>
      <c r="BG4" t="s">
        <v>11</v>
      </c>
      <c r="BH4" t="s">
        <v>11</v>
      </c>
      <c r="BI4" t="s">
        <v>11</v>
      </c>
      <c r="BJ4" t="s">
        <v>11</v>
      </c>
      <c r="BK4" t="s">
        <v>10</v>
      </c>
      <c r="BL4" t="s">
        <v>8</v>
      </c>
      <c r="BM4" t="s">
        <v>14</v>
      </c>
      <c r="BN4" t="s">
        <v>15</v>
      </c>
    </row>
    <row r="5" spans="1:6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row>
    <row r="6" spans="1:66" x14ac:dyDescent="0.25">
      <c r="A6" s="16" t="s">
        <v>82</v>
      </c>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7"/>
      <c r="AH6" s="17"/>
      <c r="AI6" s="17"/>
      <c r="AJ6" s="17"/>
      <c r="AK6" s="17"/>
      <c r="AL6" s="17"/>
      <c r="AM6" s="17"/>
      <c r="AN6" s="17"/>
      <c r="AO6" s="17"/>
      <c r="AP6" s="17"/>
      <c r="AQ6" s="17"/>
      <c r="AR6" s="17"/>
      <c r="AS6" s="17"/>
      <c r="AT6" s="17"/>
      <c r="AU6" s="17"/>
      <c r="AV6" s="17"/>
      <c r="AW6" s="17"/>
      <c r="AX6" s="17"/>
      <c r="AY6" s="17"/>
      <c r="AZ6" s="17"/>
      <c r="BA6" s="17"/>
      <c r="BB6" s="17"/>
      <c r="BC6" s="17"/>
      <c r="BD6" s="17"/>
      <c r="BE6" s="17"/>
      <c r="BF6" s="17"/>
      <c r="BG6" s="17"/>
      <c r="BH6" s="17"/>
      <c r="BI6" s="17"/>
      <c r="BJ6" s="17"/>
      <c r="BK6" s="17"/>
      <c r="BL6" s="17"/>
      <c r="BM6" s="17"/>
      <c r="BN6" s="17"/>
    </row>
    <row r="7" spans="1:66" ht="39" x14ac:dyDescent="0.25">
      <c r="A7" s="2" t="s">
        <v>83</v>
      </c>
      <c r="B7" s="2" t="s">
        <v>84</v>
      </c>
      <c r="C7" s="2" t="s">
        <v>85</v>
      </c>
      <c r="D7" s="2" t="s">
        <v>86</v>
      </c>
      <c r="E7" s="2" t="s">
        <v>87</v>
      </c>
      <c r="F7" s="2" t="s">
        <v>88</v>
      </c>
      <c r="G7" s="2" t="s">
        <v>89</v>
      </c>
      <c r="H7" s="2" t="s">
        <v>90</v>
      </c>
      <c r="I7" s="2" t="s">
        <v>91</v>
      </c>
      <c r="J7" s="2" t="s">
        <v>92</v>
      </c>
      <c r="K7" s="2" t="s">
        <v>93</v>
      </c>
      <c r="L7" s="2" t="s">
        <v>94</v>
      </c>
      <c r="M7" s="2" t="s">
        <v>95</v>
      </c>
      <c r="N7" s="2" t="s">
        <v>96</v>
      </c>
      <c r="O7" s="2" t="s">
        <v>97</v>
      </c>
      <c r="P7" s="2" t="s">
        <v>98</v>
      </c>
      <c r="Q7" s="2" t="s">
        <v>99</v>
      </c>
      <c r="R7" s="2" t="s">
        <v>100</v>
      </c>
      <c r="S7" s="2" t="s">
        <v>101</v>
      </c>
      <c r="T7" s="2" t="s">
        <v>102</v>
      </c>
      <c r="U7" s="2" t="s">
        <v>103</v>
      </c>
      <c r="V7" s="2" t="s">
        <v>104</v>
      </c>
      <c r="W7" s="2" t="s">
        <v>105</v>
      </c>
      <c r="X7" s="2" t="s">
        <v>106</v>
      </c>
      <c r="Y7" s="2" t="s">
        <v>107</v>
      </c>
      <c r="Z7" s="2" t="s">
        <v>108</v>
      </c>
      <c r="AA7" s="2" t="s">
        <v>109</v>
      </c>
      <c r="AB7" s="2" t="s">
        <v>110</v>
      </c>
      <c r="AC7" s="2" t="s">
        <v>111</v>
      </c>
      <c r="AD7" s="2" t="s">
        <v>112</v>
      </c>
      <c r="AE7" s="2" t="s">
        <v>113</v>
      </c>
      <c r="AF7" s="2" t="s">
        <v>114</v>
      </c>
      <c r="AG7" s="2" t="s">
        <v>115</v>
      </c>
      <c r="AH7" s="2" t="s">
        <v>116</v>
      </c>
      <c r="AI7" s="2" t="s">
        <v>117</v>
      </c>
      <c r="AJ7" s="2" t="s">
        <v>118</v>
      </c>
      <c r="AK7" s="2" t="s">
        <v>119</v>
      </c>
      <c r="AL7" s="2" t="s">
        <v>120</v>
      </c>
      <c r="AM7" s="2" t="s">
        <v>121</v>
      </c>
      <c r="AN7" s="2" t="s">
        <v>122</v>
      </c>
      <c r="AO7" s="2" t="s">
        <v>123</v>
      </c>
      <c r="AP7" s="2" t="s">
        <v>124</v>
      </c>
      <c r="AQ7" s="2" t="s">
        <v>125</v>
      </c>
      <c r="AR7" s="2" t="s">
        <v>126</v>
      </c>
      <c r="AS7" s="2" t="s">
        <v>127</v>
      </c>
      <c r="AT7" s="2" t="s">
        <v>128</v>
      </c>
      <c r="AU7" s="2" t="s">
        <v>129</v>
      </c>
      <c r="AV7" s="2" t="s">
        <v>130</v>
      </c>
      <c r="AW7" s="2" t="s">
        <v>131</v>
      </c>
      <c r="AX7" s="2" t="s">
        <v>132</v>
      </c>
      <c r="AY7" s="2" t="s">
        <v>133</v>
      </c>
      <c r="AZ7" s="2" t="s">
        <v>134</v>
      </c>
      <c r="BA7" s="2" t="s">
        <v>135</v>
      </c>
      <c r="BB7" s="2" t="s">
        <v>136</v>
      </c>
      <c r="BC7" s="2" t="s">
        <v>137</v>
      </c>
      <c r="BD7" s="2" t="s">
        <v>138</v>
      </c>
      <c r="BE7" s="2" t="s">
        <v>139</v>
      </c>
      <c r="BF7" s="2" t="s">
        <v>140</v>
      </c>
      <c r="BG7" s="2" t="s">
        <v>141</v>
      </c>
      <c r="BH7" s="2" t="s">
        <v>142</v>
      </c>
      <c r="BI7" s="2" t="s">
        <v>143</v>
      </c>
      <c r="BJ7" s="2" t="s">
        <v>144</v>
      </c>
      <c r="BK7" s="2" t="s">
        <v>145</v>
      </c>
      <c r="BL7" s="2" t="s">
        <v>146</v>
      </c>
      <c r="BM7" s="2" t="s">
        <v>147</v>
      </c>
      <c r="BN7" s="2" t="s">
        <v>148</v>
      </c>
    </row>
    <row r="8" spans="1:66" x14ac:dyDescent="0.25">
      <c r="A8">
        <v>2023</v>
      </c>
      <c r="B8" s="8">
        <v>44927</v>
      </c>
      <c r="C8" s="8">
        <v>45016</v>
      </c>
      <c r="D8" t="s">
        <v>149</v>
      </c>
      <c r="E8" t="s">
        <v>155</v>
      </c>
      <c r="F8" t="s">
        <v>156</v>
      </c>
      <c r="G8" t="s">
        <v>288</v>
      </c>
      <c r="H8" t="s">
        <v>289</v>
      </c>
      <c r="I8" s="4" t="s">
        <v>379</v>
      </c>
      <c r="J8" s="9" t="s">
        <v>290</v>
      </c>
      <c r="K8">
        <v>1</v>
      </c>
      <c r="L8" t="s">
        <v>291</v>
      </c>
      <c r="M8" t="s">
        <v>292</v>
      </c>
      <c r="N8" t="s">
        <v>293</v>
      </c>
      <c r="P8" t="s">
        <v>294</v>
      </c>
      <c r="Q8" t="s">
        <v>183</v>
      </c>
      <c r="R8" t="s">
        <v>295</v>
      </c>
      <c r="S8">
        <v>20</v>
      </c>
      <c r="U8" t="s">
        <v>189</v>
      </c>
      <c r="V8" t="s">
        <v>296</v>
      </c>
      <c r="W8">
        <v>87</v>
      </c>
      <c r="X8" t="s">
        <v>298</v>
      </c>
      <c r="Y8">
        <v>87</v>
      </c>
      <c r="Z8" t="s">
        <v>298</v>
      </c>
      <c r="AA8">
        <v>30</v>
      </c>
      <c r="AB8" t="s">
        <v>251</v>
      </c>
      <c r="AC8">
        <v>91000</v>
      </c>
      <c r="AH8" t="s">
        <v>299</v>
      </c>
      <c r="AI8" t="s">
        <v>300</v>
      </c>
      <c r="AJ8" t="s">
        <v>288</v>
      </c>
      <c r="AK8" s="8">
        <v>44936</v>
      </c>
      <c r="AL8" s="8">
        <v>44928</v>
      </c>
      <c r="AM8" s="8">
        <v>45291</v>
      </c>
      <c r="AN8" s="3">
        <v>27720</v>
      </c>
      <c r="AO8" s="3">
        <v>27720</v>
      </c>
      <c r="AR8" t="s">
        <v>301</v>
      </c>
      <c r="AT8" t="s">
        <v>302</v>
      </c>
      <c r="AU8" t="s">
        <v>303</v>
      </c>
      <c r="AW8" s="8">
        <v>44928</v>
      </c>
      <c r="AX8" s="8">
        <v>45291</v>
      </c>
      <c r="AY8" s="4" t="s">
        <v>380</v>
      </c>
      <c r="BA8" t="s">
        <v>304</v>
      </c>
      <c r="BB8" t="s">
        <v>305</v>
      </c>
      <c r="BD8" t="s">
        <v>255</v>
      </c>
      <c r="BF8" t="s">
        <v>306</v>
      </c>
      <c r="BI8" s="4" t="s">
        <v>381</v>
      </c>
      <c r="BJ8" s="4"/>
      <c r="BK8" t="s">
        <v>307</v>
      </c>
      <c r="BL8" s="8">
        <v>45040</v>
      </c>
      <c r="BM8" s="8">
        <v>45016</v>
      </c>
      <c r="BN8" t="s">
        <v>511</v>
      </c>
    </row>
    <row r="9" spans="1:66" x14ac:dyDescent="0.25">
      <c r="A9">
        <v>2023</v>
      </c>
      <c r="B9" s="8">
        <v>44927</v>
      </c>
      <c r="C9" s="8">
        <v>45016</v>
      </c>
      <c r="D9" t="s">
        <v>149</v>
      </c>
      <c r="E9" t="s">
        <v>155</v>
      </c>
      <c r="F9" t="s">
        <v>156</v>
      </c>
      <c r="G9" t="s">
        <v>308</v>
      </c>
      <c r="H9" t="s">
        <v>289</v>
      </c>
      <c r="I9" s="4" t="s">
        <v>382</v>
      </c>
      <c r="J9" s="9" t="s">
        <v>309</v>
      </c>
      <c r="K9">
        <v>2</v>
      </c>
      <c r="L9" t="s">
        <v>291</v>
      </c>
      <c r="M9" t="s">
        <v>292</v>
      </c>
      <c r="N9" t="s">
        <v>293</v>
      </c>
      <c r="P9" t="s">
        <v>294</v>
      </c>
      <c r="Q9" t="s">
        <v>183</v>
      </c>
      <c r="R9" t="s">
        <v>295</v>
      </c>
      <c r="S9">
        <v>20</v>
      </c>
      <c r="U9" t="s">
        <v>189</v>
      </c>
      <c r="V9" t="s">
        <v>296</v>
      </c>
      <c r="W9">
        <v>87</v>
      </c>
      <c r="X9" t="s">
        <v>298</v>
      </c>
      <c r="Y9">
        <v>87</v>
      </c>
      <c r="Z9" t="s">
        <v>298</v>
      </c>
      <c r="AA9">
        <v>30</v>
      </c>
      <c r="AB9" t="s">
        <v>251</v>
      </c>
      <c r="AC9">
        <v>91000</v>
      </c>
      <c r="AH9" t="s">
        <v>299</v>
      </c>
      <c r="AI9" t="s">
        <v>300</v>
      </c>
      <c r="AJ9" t="s">
        <v>308</v>
      </c>
      <c r="AK9" s="8">
        <v>44944</v>
      </c>
      <c r="AL9" s="8">
        <v>44927</v>
      </c>
      <c r="AM9" s="8">
        <v>45291</v>
      </c>
      <c r="AN9" s="3">
        <v>1250</v>
      </c>
      <c r="AO9" s="3">
        <v>1250</v>
      </c>
      <c r="AR9" t="s">
        <v>301</v>
      </c>
      <c r="AT9" t="s">
        <v>302</v>
      </c>
      <c r="AU9" t="s">
        <v>310</v>
      </c>
      <c r="AW9" s="8">
        <v>44927</v>
      </c>
      <c r="AX9" s="8">
        <v>45291</v>
      </c>
      <c r="AY9" s="4" t="s">
        <v>383</v>
      </c>
      <c r="BA9" t="s">
        <v>304</v>
      </c>
      <c r="BB9" t="s">
        <v>305</v>
      </c>
      <c r="BD9" t="s">
        <v>255</v>
      </c>
      <c r="BF9" t="s">
        <v>306</v>
      </c>
      <c r="BI9" s="4" t="s">
        <v>384</v>
      </c>
      <c r="BK9" t="s">
        <v>307</v>
      </c>
      <c r="BL9" s="8">
        <v>45040</v>
      </c>
      <c r="BM9" s="8">
        <v>45016</v>
      </c>
      <c r="BN9" t="s">
        <v>511</v>
      </c>
    </row>
    <row r="10" spans="1:66" x14ac:dyDescent="0.25">
      <c r="A10">
        <v>2023</v>
      </c>
      <c r="B10" s="8">
        <v>44927</v>
      </c>
      <c r="C10" s="8">
        <v>45016</v>
      </c>
      <c r="D10" t="s">
        <v>149</v>
      </c>
      <c r="E10" t="s">
        <v>153</v>
      </c>
      <c r="F10" t="s">
        <v>156</v>
      </c>
      <c r="G10" t="s">
        <v>334</v>
      </c>
      <c r="H10" t="s">
        <v>289</v>
      </c>
      <c r="I10" s="4" t="s">
        <v>512</v>
      </c>
      <c r="J10" s="9" t="s">
        <v>312</v>
      </c>
      <c r="K10">
        <v>3</v>
      </c>
      <c r="O10" t="s">
        <v>313</v>
      </c>
      <c r="P10" t="s">
        <v>314</v>
      </c>
      <c r="Q10" t="s">
        <v>164</v>
      </c>
      <c r="R10" t="s">
        <v>315</v>
      </c>
      <c r="S10">
        <v>505</v>
      </c>
      <c r="T10">
        <v>1</v>
      </c>
      <c r="U10" t="s">
        <v>189</v>
      </c>
      <c r="V10" t="s">
        <v>296</v>
      </c>
      <c r="W10">
        <v>183</v>
      </c>
      <c r="X10" t="s">
        <v>316</v>
      </c>
      <c r="Y10">
        <v>183</v>
      </c>
      <c r="Z10" t="s">
        <v>316</v>
      </c>
      <c r="AA10">
        <v>30</v>
      </c>
      <c r="AB10" t="s">
        <v>251</v>
      </c>
      <c r="AC10">
        <v>93650</v>
      </c>
      <c r="AH10" t="s">
        <v>317</v>
      </c>
      <c r="AI10" t="s">
        <v>300</v>
      </c>
      <c r="AJ10" t="s">
        <v>334</v>
      </c>
      <c r="AK10" s="8">
        <v>44970</v>
      </c>
      <c r="AL10" s="8">
        <v>44970</v>
      </c>
      <c r="AM10" s="8">
        <v>44971</v>
      </c>
      <c r="AN10" s="3">
        <v>7777.5</v>
      </c>
      <c r="AO10" s="3">
        <v>9021.9</v>
      </c>
      <c r="AR10" t="s">
        <v>301</v>
      </c>
      <c r="AT10" t="s">
        <v>302</v>
      </c>
      <c r="AU10" t="s">
        <v>318</v>
      </c>
      <c r="AW10" s="8">
        <v>44970</v>
      </c>
      <c r="AX10" s="8">
        <v>44971</v>
      </c>
      <c r="AY10" s="4" t="s">
        <v>513</v>
      </c>
      <c r="BA10" t="s">
        <v>304</v>
      </c>
      <c r="BB10" t="s">
        <v>305</v>
      </c>
      <c r="BD10" t="s">
        <v>255</v>
      </c>
      <c r="BF10" t="s">
        <v>306</v>
      </c>
      <c r="BI10" s="4" t="s">
        <v>514</v>
      </c>
      <c r="BK10" t="s">
        <v>307</v>
      </c>
      <c r="BL10" s="8">
        <v>45040</v>
      </c>
      <c r="BM10" s="8">
        <v>45016</v>
      </c>
      <c r="BN10" t="s">
        <v>511</v>
      </c>
    </row>
    <row r="11" spans="1:66" x14ac:dyDescent="0.25">
      <c r="A11">
        <v>2023</v>
      </c>
      <c r="B11" s="8">
        <v>44927</v>
      </c>
      <c r="C11" s="8">
        <v>45016</v>
      </c>
      <c r="D11" t="s">
        <v>149</v>
      </c>
      <c r="E11" t="s">
        <v>155</v>
      </c>
      <c r="F11" t="s">
        <v>156</v>
      </c>
      <c r="G11" t="s">
        <v>319</v>
      </c>
      <c r="H11" t="s">
        <v>289</v>
      </c>
      <c r="I11" s="4" t="s">
        <v>385</v>
      </c>
      <c r="J11" s="9" t="s">
        <v>320</v>
      </c>
      <c r="K11">
        <v>4</v>
      </c>
      <c r="L11" t="s">
        <v>321</v>
      </c>
      <c r="M11" t="s">
        <v>322</v>
      </c>
      <c r="N11" t="s">
        <v>323</v>
      </c>
      <c r="P11" t="s">
        <v>324</v>
      </c>
      <c r="Q11" t="s">
        <v>164</v>
      </c>
      <c r="R11" t="s">
        <v>325</v>
      </c>
      <c r="S11">
        <v>31</v>
      </c>
      <c r="U11" t="s">
        <v>189</v>
      </c>
      <c r="V11" t="s">
        <v>326</v>
      </c>
      <c r="W11">
        <v>87</v>
      </c>
      <c r="X11" t="s">
        <v>298</v>
      </c>
      <c r="Y11">
        <v>87</v>
      </c>
      <c r="Z11" t="s">
        <v>298</v>
      </c>
      <c r="AA11">
        <v>30</v>
      </c>
      <c r="AB11" t="s">
        <v>251</v>
      </c>
      <c r="AC11">
        <v>91037</v>
      </c>
      <c r="AH11" t="s">
        <v>317</v>
      </c>
      <c r="AI11" t="s">
        <v>300</v>
      </c>
      <c r="AJ11" t="s">
        <v>319</v>
      </c>
      <c r="AK11" s="8">
        <v>44973</v>
      </c>
      <c r="AL11" s="8">
        <v>44973</v>
      </c>
      <c r="AM11" s="8">
        <v>44974</v>
      </c>
      <c r="AN11" s="3">
        <v>42629.31</v>
      </c>
      <c r="AO11" s="3">
        <v>49450</v>
      </c>
      <c r="AR11" t="s">
        <v>301</v>
      </c>
      <c r="AT11" t="s">
        <v>302</v>
      </c>
      <c r="AU11" t="s">
        <v>327</v>
      </c>
      <c r="AW11" s="8">
        <v>44973</v>
      </c>
      <c r="AX11" s="8">
        <v>44974</v>
      </c>
      <c r="AY11" s="4" t="s">
        <v>386</v>
      </c>
      <c r="BA11" t="s">
        <v>304</v>
      </c>
      <c r="BB11" t="s">
        <v>305</v>
      </c>
      <c r="BD11" t="s">
        <v>255</v>
      </c>
      <c r="BF11" t="s">
        <v>306</v>
      </c>
      <c r="BI11" s="4" t="s">
        <v>387</v>
      </c>
      <c r="BK11" t="s">
        <v>307</v>
      </c>
      <c r="BL11" s="8">
        <v>45040</v>
      </c>
      <c r="BM11" s="8">
        <v>45016</v>
      </c>
      <c r="BN11" t="s">
        <v>511</v>
      </c>
    </row>
    <row r="12" spans="1:66" x14ac:dyDescent="0.25">
      <c r="A12">
        <v>2023</v>
      </c>
      <c r="B12" s="8">
        <v>44927</v>
      </c>
      <c r="C12" s="8">
        <v>45016</v>
      </c>
      <c r="D12" t="s">
        <v>149</v>
      </c>
      <c r="E12" t="s">
        <v>155</v>
      </c>
      <c r="F12" t="s">
        <v>156</v>
      </c>
      <c r="G12" t="s">
        <v>328</v>
      </c>
      <c r="H12" t="s">
        <v>289</v>
      </c>
      <c r="I12" s="4" t="s">
        <v>388</v>
      </c>
      <c r="J12" s="9" t="s">
        <v>329</v>
      </c>
      <c r="K12">
        <v>5</v>
      </c>
      <c r="O12" t="s">
        <v>330</v>
      </c>
      <c r="P12" t="s">
        <v>331</v>
      </c>
      <c r="Q12" t="s">
        <v>158</v>
      </c>
      <c r="R12" t="s">
        <v>344</v>
      </c>
      <c r="S12">
        <v>470</v>
      </c>
      <c r="U12" t="s">
        <v>189</v>
      </c>
      <c r="V12" t="s">
        <v>332</v>
      </c>
      <c r="W12">
        <v>87</v>
      </c>
      <c r="X12" t="s">
        <v>298</v>
      </c>
      <c r="Y12">
        <v>87</v>
      </c>
      <c r="Z12" t="s">
        <v>298</v>
      </c>
      <c r="AA12">
        <v>30</v>
      </c>
      <c r="AB12" t="s">
        <v>251</v>
      </c>
      <c r="AC12">
        <v>91193</v>
      </c>
      <c r="AH12" t="s">
        <v>299</v>
      </c>
      <c r="AI12" t="s">
        <v>300</v>
      </c>
      <c r="AJ12" t="s">
        <v>328</v>
      </c>
      <c r="AK12" s="8">
        <v>44959</v>
      </c>
      <c r="AL12" s="8">
        <v>44959</v>
      </c>
      <c r="AM12" s="8">
        <v>44959</v>
      </c>
      <c r="AN12" s="3">
        <v>3206.9</v>
      </c>
      <c r="AO12" s="3">
        <v>3720</v>
      </c>
      <c r="AR12" t="s">
        <v>301</v>
      </c>
      <c r="AT12" t="s">
        <v>302</v>
      </c>
      <c r="AU12" t="s">
        <v>333</v>
      </c>
      <c r="AW12" s="8">
        <v>44959</v>
      </c>
      <c r="AX12" s="8">
        <v>44959</v>
      </c>
      <c r="AY12" s="4" t="s">
        <v>389</v>
      </c>
      <c r="BA12" t="s">
        <v>304</v>
      </c>
      <c r="BB12" t="s">
        <v>305</v>
      </c>
      <c r="BD12" t="s">
        <v>255</v>
      </c>
      <c r="BF12" t="s">
        <v>306</v>
      </c>
      <c r="BI12" s="4" t="s">
        <v>390</v>
      </c>
      <c r="BK12" t="s">
        <v>307</v>
      </c>
      <c r="BL12" s="8">
        <v>45040</v>
      </c>
      <c r="BM12" s="8">
        <v>45016</v>
      </c>
      <c r="BN12" t="s">
        <v>511</v>
      </c>
    </row>
    <row r="13" spans="1:66" x14ac:dyDescent="0.25">
      <c r="A13">
        <v>2023</v>
      </c>
      <c r="B13" s="8">
        <v>44927</v>
      </c>
      <c r="C13" s="8">
        <v>45016</v>
      </c>
      <c r="D13" t="s">
        <v>149</v>
      </c>
      <c r="E13" t="s">
        <v>153</v>
      </c>
      <c r="F13" t="s">
        <v>156</v>
      </c>
      <c r="G13" t="s">
        <v>311</v>
      </c>
      <c r="H13" t="s">
        <v>289</v>
      </c>
      <c r="I13" s="4" t="s">
        <v>508</v>
      </c>
      <c r="J13" s="9" t="s">
        <v>335</v>
      </c>
      <c r="K13">
        <v>6</v>
      </c>
      <c r="O13" t="s">
        <v>337</v>
      </c>
      <c r="P13" t="s">
        <v>336</v>
      </c>
      <c r="Q13" t="s">
        <v>164</v>
      </c>
      <c r="R13">
        <v>13</v>
      </c>
      <c r="S13">
        <v>505</v>
      </c>
      <c r="T13" t="s">
        <v>338</v>
      </c>
      <c r="U13" t="s">
        <v>189</v>
      </c>
      <c r="V13" t="s">
        <v>339</v>
      </c>
      <c r="W13">
        <v>44</v>
      </c>
      <c r="X13" t="s">
        <v>340</v>
      </c>
      <c r="Y13">
        <v>44</v>
      </c>
      <c r="Z13" t="s">
        <v>340</v>
      </c>
      <c r="AA13">
        <v>30</v>
      </c>
      <c r="AB13" t="s">
        <v>251</v>
      </c>
      <c r="AC13">
        <v>94500</v>
      </c>
      <c r="AH13" t="s">
        <v>317</v>
      </c>
      <c r="AI13" t="s">
        <v>300</v>
      </c>
      <c r="AJ13" t="s">
        <v>311</v>
      </c>
      <c r="AK13" s="8">
        <v>44967</v>
      </c>
      <c r="AL13" s="8">
        <v>44967</v>
      </c>
      <c r="AM13" s="8">
        <v>44971</v>
      </c>
      <c r="AN13" s="3">
        <v>8472.42</v>
      </c>
      <c r="AO13" s="3">
        <v>9828</v>
      </c>
      <c r="AR13" t="s">
        <v>301</v>
      </c>
      <c r="AT13" t="s">
        <v>302</v>
      </c>
      <c r="AU13" t="s">
        <v>341</v>
      </c>
      <c r="AW13" s="8">
        <v>44967</v>
      </c>
      <c r="AX13" s="8">
        <v>44971</v>
      </c>
      <c r="AY13" s="4" t="s">
        <v>509</v>
      </c>
      <c r="BA13" t="s">
        <v>304</v>
      </c>
      <c r="BB13" t="s">
        <v>305</v>
      </c>
      <c r="BD13" t="s">
        <v>255</v>
      </c>
      <c r="BF13" t="s">
        <v>306</v>
      </c>
      <c r="BI13" s="4" t="s">
        <v>510</v>
      </c>
      <c r="BK13" t="s">
        <v>307</v>
      </c>
      <c r="BL13" s="8">
        <v>45040</v>
      </c>
      <c r="BM13" s="8">
        <v>45016</v>
      </c>
      <c r="BN13" t="s">
        <v>511</v>
      </c>
    </row>
    <row r="14" spans="1:66" x14ac:dyDescent="0.25">
      <c r="A14">
        <v>2023</v>
      </c>
      <c r="B14" s="8">
        <v>44927</v>
      </c>
      <c r="C14" s="8">
        <v>45016</v>
      </c>
      <c r="D14" t="s">
        <v>149</v>
      </c>
      <c r="E14" t="s">
        <v>155</v>
      </c>
      <c r="F14" t="s">
        <v>156</v>
      </c>
      <c r="G14" t="s">
        <v>342</v>
      </c>
      <c r="H14" t="s">
        <v>289</v>
      </c>
      <c r="I14" s="4" t="s">
        <v>391</v>
      </c>
      <c r="J14" s="9" t="s">
        <v>343</v>
      </c>
      <c r="K14">
        <v>7</v>
      </c>
      <c r="O14" t="s">
        <v>330</v>
      </c>
      <c r="P14" t="s">
        <v>331</v>
      </c>
      <c r="Q14" t="s">
        <v>158</v>
      </c>
      <c r="R14" t="s">
        <v>344</v>
      </c>
      <c r="S14">
        <v>470</v>
      </c>
      <c r="U14" t="s">
        <v>189</v>
      </c>
      <c r="V14" t="s">
        <v>332</v>
      </c>
      <c r="W14">
        <v>87</v>
      </c>
      <c r="X14" t="s">
        <v>298</v>
      </c>
      <c r="Y14">
        <v>87</v>
      </c>
      <c r="Z14" t="s">
        <v>298</v>
      </c>
      <c r="AA14">
        <v>30</v>
      </c>
      <c r="AB14" t="s">
        <v>251</v>
      </c>
      <c r="AC14">
        <v>91193</v>
      </c>
      <c r="AH14" t="s">
        <v>299</v>
      </c>
      <c r="AI14" t="s">
        <v>300</v>
      </c>
      <c r="AJ14" t="s">
        <v>342</v>
      </c>
      <c r="AK14" s="8">
        <v>44979</v>
      </c>
      <c r="AL14" s="8">
        <v>44979</v>
      </c>
      <c r="AM14" s="8">
        <v>44979</v>
      </c>
      <c r="AN14" s="3">
        <v>3522.05</v>
      </c>
      <c r="AO14" s="3">
        <v>4085.58</v>
      </c>
      <c r="AR14" t="s">
        <v>301</v>
      </c>
      <c r="AT14" t="s">
        <v>302</v>
      </c>
      <c r="AU14" t="s">
        <v>333</v>
      </c>
      <c r="AW14" s="8">
        <v>44979</v>
      </c>
      <c r="AX14" s="8">
        <v>44979</v>
      </c>
      <c r="AY14" s="4" t="s">
        <v>392</v>
      </c>
      <c r="BA14" t="s">
        <v>304</v>
      </c>
      <c r="BB14" t="s">
        <v>305</v>
      </c>
      <c r="BD14" t="s">
        <v>255</v>
      </c>
      <c r="BF14" t="s">
        <v>306</v>
      </c>
      <c r="BI14" s="4" t="s">
        <v>393</v>
      </c>
      <c r="BK14" t="s">
        <v>307</v>
      </c>
      <c r="BL14" s="8">
        <v>45040</v>
      </c>
      <c r="BM14" s="8">
        <v>45016</v>
      </c>
      <c r="BN14" t="s">
        <v>511</v>
      </c>
    </row>
    <row r="15" spans="1:66" x14ac:dyDescent="0.25">
      <c r="A15">
        <v>2023</v>
      </c>
      <c r="B15" s="8">
        <v>44927</v>
      </c>
      <c r="C15" s="8">
        <v>45016</v>
      </c>
      <c r="D15" t="s">
        <v>149</v>
      </c>
      <c r="E15" t="s">
        <v>155</v>
      </c>
      <c r="F15" t="s">
        <v>156</v>
      </c>
      <c r="G15" t="s">
        <v>345</v>
      </c>
      <c r="H15" t="s">
        <v>289</v>
      </c>
      <c r="I15" s="4" t="s">
        <v>394</v>
      </c>
      <c r="J15" s="9" t="s">
        <v>346</v>
      </c>
      <c r="K15">
        <v>8</v>
      </c>
      <c r="O15" t="s">
        <v>330</v>
      </c>
      <c r="P15" t="s">
        <v>331</v>
      </c>
      <c r="Q15" t="s">
        <v>158</v>
      </c>
      <c r="R15" t="s">
        <v>344</v>
      </c>
      <c r="S15">
        <v>470</v>
      </c>
      <c r="U15" t="s">
        <v>189</v>
      </c>
      <c r="V15" t="s">
        <v>332</v>
      </c>
      <c r="W15">
        <v>87</v>
      </c>
      <c r="X15" t="s">
        <v>298</v>
      </c>
      <c r="Y15">
        <v>87</v>
      </c>
      <c r="Z15" t="s">
        <v>298</v>
      </c>
      <c r="AA15">
        <v>30</v>
      </c>
      <c r="AB15" t="s">
        <v>251</v>
      </c>
      <c r="AC15">
        <v>91193</v>
      </c>
      <c r="AH15" t="s">
        <v>299</v>
      </c>
      <c r="AI15" t="s">
        <v>300</v>
      </c>
      <c r="AJ15" t="s">
        <v>345</v>
      </c>
      <c r="AK15" s="8">
        <v>44979</v>
      </c>
      <c r="AL15" s="8">
        <v>44979</v>
      </c>
      <c r="AM15" s="8">
        <v>44979</v>
      </c>
      <c r="AN15" s="3">
        <v>3307.76</v>
      </c>
      <c r="AO15" s="3">
        <v>3837</v>
      </c>
      <c r="AR15" t="s">
        <v>301</v>
      </c>
      <c r="AT15" t="s">
        <v>302</v>
      </c>
      <c r="AU15" t="s">
        <v>333</v>
      </c>
      <c r="AW15" s="8">
        <v>44979</v>
      </c>
      <c r="AX15" s="8">
        <v>44979</v>
      </c>
      <c r="AY15" s="4" t="s">
        <v>395</v>
      </c>
      <c r="BA15" t="s">
        <v>304</v>
      </c>
      <c r="BB15" t="s">
        <v>305</v>
      </c>
      <c r="BD15" t="s">
        <v>255</v>
      </c>
      <c r="BF15" t="s">
        <v>306</v>
      </c>
      <c r="BI15" s="4" t="s">
        <v>396</v>
      </c>
      <c r="BK15" t="s">
        <v>307</v>
      </c>
      <c r="BL15" s="8">
        <v>45040</v>
      </c>
      <c r="BM15" s="8">
        <v>45016</v>
      </c>
      <c r="BN15" t="s">
        <v>511</v>
      </c>
    </row>
    <row r="16" spans="1:66" x14ac:dyDescent="0.25">
      <c r="A16">
        <v>2023</v>
      </c>
      <c r="B16" s="8">
        <v>44927</v>
      </c>
      <c r="C16" s="8">
        <v>45016</v>
      </c>
      <c r="D16" t="s">
        <v>149</v>
      </c>
      <c r="E16" t="s">
        <v>155</v>
      </c>
      <c r="F16" t="s">
        <v>156</v>
      </c>
      <c r="G16" t="s">
        <v>348</v>
      </c>
      <c r="H16" t="s">
        <v>289</v>
      </c>
      <c r="I16" s="4" t="s">
        <v>397</v>
      </c>
      <c r="J16" s="9" t="s">
        <v>347</v>
      </c>
      <c r="K16">
        <v>9</v>
      </c>
      <c r="O16" t="s">
        <v>330</v>
      </c>
      <c r="P16" t="s">
        <v>331</v>
      </c>
      <c r="Q16" t="s">
        <v>158</v>
      </c>
      <c r="R16" t="s">
        <v>344</v>
      </c>
      <c r="S16">
        <v>470</v>
      </c>
      <c r="U16" t="s">
        <v>189</v>
      </c>
      <c r="V16" t="s">
        <v>332</v>
      </c>
      <c r="W16">
        <v>87</v>
      </c>
      <c r="X16" t="s">
        <v>298</v>
      </c>
      <c r="Y16">
        <v>87</v>
      </c>
      <c r="Z16" t="s">
        <v>298</v>
      </c>
      <c r="AA16">
        <v>30</v>
      </c>
      <c r="AB16" t="s">
        <v>251</v>
      </c>
      <c r="AC16">
        <v>91193</v>
      </c>
      <c r="AH16" t="s">
        <v>299</v>
      </c>
      <c r="AI16" t="s">
        <v>300</v>
      </c>
      <c r="AJ16" t="s">
        <v>348</v>
      </c>
      <c r="AK16" s="8">
        <v>44992</v>
      </c>
      <c r="AL16" s="8">
        <v>44992</v>
      </c>
      <c r="AM16" s="8">
        <v>44992</v>
      </c>
      <c r="AN16" s="3">
        <v>9221.41</v>
      </c>
      <c r="AO16" s="3">
        <v>10696.84</v>
      </c>
      <c r="AR16" t="s">
        <v>301</v>
      </c>
      <c r="AT16" t="s">
        <v>302</v>
      </c>
      <c r="AU16" t="s">
        <v>333</v>
      </c>
      <c r="AW16" s="8">
        <v>44992</v>
      </c>
      <c r="AX16" s="8">
        <v>44992</v>
      </c>
      <c r="AY16" s="4" t="s">
        <v>398</v>
      </c>
      <c r="BA16" t="s">
        <v>304</v>
      </c>
      <c r="BB16" t="s">
        <v>305</v>
      </c>
      <c r="BD16" t="s">
        <v>255</v>
      </c>
      <c r="BF16" t="s">
        <v>306</v>
      </c>
      <c r="BI16" s="4" t="s">
        <v>399</v>
      </c>
      <c r="BK16" t="s">
        <v>307</v>
      </c>
      <c r="BL16" s="8">
        <v>45040</v>
      </c>
      <c r="BM16" s="8">
        <v>45016</v>
      </c>
      <c r="BN16" t="s">
        <v>511</v>
      </c>
    </row>
    <row r="17" spans="1:66" x14ac:dyDescent="0.25">
      <c r="A17">
        <v>2023</v>
      </c>
      <c r="B17" s="8">
        <v>44927</v>
      </c>
      <c r="C17" s="8">
        <v>45016</v>
      </c>
      <c r="D17" t="s">
        <v>149</v>
      </c>
      <c r="E17" t="s">
        <v>155</v>
      </c>
      <c r="F17" t="s">
        <v>156</v>
      </c>
      <c r="G17" t="s">
        <v>349</v>
      </c>
      <c r="H17" t="s">
        <v>289</v>
      </c>
      <c r="I17" s="4" t="s">
        <v>400</v>
      </c>
      <c r="J17" s="9" t="s">
        <v>350</v>
      </c>
      <c r="K17">
        <v>10</v>
      </c>
      <c r="O17" t="s">
        <v>351</v>
      </c>
      <c r="P17" t="s">
        <v>352</v>
      </c>
      <c r="Q17" t="s">
        <v>164</v>
      </c>
      <c r="R17" t="s">
        <v>353</v>
      </c>
      <c r="S17" t="s">
        <v>297</v>
      </c>
      <c r="U17" t="s">
        <v>189</v>
      </c>
      <c r="V17" t="s">
        <v>296</v>
      </c>
      <c r="W17">
        <v>87</v>
      </c>
      <c r="X17" t="s">
        <v>298</v>
      </c>
      <c r="Y17">
        <v>87</v>
      </c>
      <c r="Z17" t="s">
        <v>298</v>
      </c>
      <c r="AA17">
        <v>30</v>
      </c>
      <c r="AB17" t="s">
        <v>251</v>
      </c>
      <c r="AC17">
        <v>91000</v>
      </c>
      <c r="AH17" t="s">
        <v>317</v>
      </c>
      <c r="AI17" t="s">
        <v>300</v>
      </c>
      <c r="AJ17" t="s">
        <v>349</v>
      </c>
      <c r="AK17" s="8">
        <v>45002</v>
      </c>
      <c r="AL17" s="8">
        <v>44927</v>
      </c>
      <c r="AM17" s="8">
        <v>44985</v>
      </c>
      <c r="AN17" s="3">
        <v>854.02</v>
      </c>
      <c r="AO17" s="3">
        <v>854.02</v>
      </c>
      <c r="AR17" t="s">
        <v>301</v>
      </c>
      <c r="AT17" t="s">
        <v>302</v>
      </c>
      <c r="AU17" t="s">
        <v>354</v>
      </c>
      <c r="AW17" s="8">
        <v>44927</v>
      </c>
      <c r="AX17" s="8">
        <v>44985</v>
      </c>
      <c r="AY17" s="4" t="s">
        <v>401</v>
      </c>
      <c r="BA17" t="s">
        <v>304</v>
      </c>
      <c r="BB17" t="s">
        <v>305</v>
      </c>
      <c r="BD17" t="s">
        <v>255</v>
      </c>
      <c r="BF17" t="s">
        <v>306</v>
      </c>
      <c r="BI17" s="4" t="s">
        <v>402</v>
      </c>
      <c r="BK17" t="s">
        <v>307</v>
      </c>
      <c r="BL17" s="8">
        <v>45040</v>
      </c>
      <c r="BM17" s="8">
        <v>45016</v>
      </c>
      <c r="BN17" t="s">
        <v>511</v>
      </c>
    </row>
    <row r="18" spans="1:66" x14ac:dyDescent="0.25">
      <c r="A18">
        <v>2023</v>
      </c>
      <c r="B18" s="8">
        <v>44927</v>
      </c>
      <c r="C18" s="8">
        <v>45016</v>
      </c>
      <c r="D18" t="s">
        <v>149</v>
      </c>
      <c r="E18" t="s">
        <v>155</v>
      </c>
      <c r="F18" t="s">
        <v>156</v>
      </c>
      <c r="G18" t="s">
        <v>355</v>
      </c>
      <c r="H18" t="s">
        <v>289</v>
      </c>
      <c r="I18" s="4" t="s">
        <v>403</v>
      </c>
      <c r="J18" s="9" t="s">
        <v>356</v>
      </c>
      <c r="K18">
        <v>11</v>
      </c>
      <c r="O18" t="s">
        <v>357</v>
      </c>
      <c r="P18" t="s">
        <v>358</v>
      </c>
      <c r="Q18" t="s">
        <v>164</v>
      </c>
      <c r="R18" t="s">
        <v>359</v>
      </c>
      <c r="S18">
        <v>116</v>
      </c>
      <c r="U18" t="s">
        <v>189</v>
      </c>
      <c r="V18" t="s">
        <v>360</v>
      </c>
      <c r="W18">
        <v>1</v>
      </c>
      <c r="X18" t="s">
        <v>360</v>
      </c>
      <c r="Y18">
        <v>9</v>
      </c>
      <c r="Z18" t="s">
        <v>360</v>
      </c>
      <c r="AA18">
        <v>9</v>
      </c>
      <c r="AB18" t="s">
        <v>252</v>
      </c>
      <c r="AC18">
        <v>6500</v>
      </c>
      <c r="AH18" t="s">
        <v>317</v>
      </c>
      <c r="AI18" t="s">
        <v>300</v>
      </c>
      <c r="AJ18" t="s">
        <v>355</v>
      </c>
      <c r="AK18" s="8">
        <v>44971</v>
      </c>
      <c r="AL18" s="8">
        <v>44971</v>
      </c>
      <c r="AM18" s="8">
        <v>45008</v>
      </c>
      <c r="AN18" s="3">
        <v>11600</v>
      </c>
      <c r="AO18" s="3">
        <v>13456</v>
      </c>
      <c r="AR18" t="s">
        <v>301</v>
      </c>
      <c r="AT18" t="s">
        <v>302</v>
      </c>
      <c r="AU18" t="s">
        <v>361</v>
      </c>
      <c r="AW18" s="8">
        <v>44971</v>
      </c>
      <c r="AX18" s="8">
        <v>45008</v>
      </c>
      <c r="AY18" s="4" t="s">
        <v>404</v>
      </c>
      <c r="BA18" t="s">
        <v>304</v>
      </c>
      <c r="BB18" t="s">
        <v>305</v>
      </c>
      <c r="BD18" t="s">
        <v>255</v>
      </c>
      <c r="BF18" t="s">
        <v>306</v>
      </c>
      <c r="BI18" s="4" t="s">
        <v>405</v>
      </c>
      <c r="BK18" t="s">
        <v>307</v>
      </c>
      <c r="BL18" s="8">
        <v>45040</v>
      </c>
      <c r="BM18" s="8">
        <v>45016</v>
      </c>
      <c r="BN18" t="s">
        <v>511</v>
      </c>
    </row>
    <row r="19" spans="1:66" x14ac:dyDescent="0.25">
      <c r="A19">
        <v>2023</v>
      </c>
      <c r="B19" s="8">
        <v>44927</v>
      </c>
      <c r="C19" s="8">
        <v>45016</v>
      </c>
      <c r="D19" t="s">
        <v>149</v>
      </c>
      <c r="E19" t="s">
        <v>153</v>
      </c>
      <c r="F19" t="s">
        <v>156</v>
      </c>
      <c r="G19" t="s">
        <v>363</v>
      </c>
      <c r="H19" t="s">
        <v>289</v>
      </c>
      <c r="I19" s="4" t="s">
        <v>406</v>
      </c>
      <c r="J19" s="9" t="s">
        <v>362</v>
      </c>
      <c r="K19">
        <v>12</v>
      </c>
      <c r="O19" t="s">
        <v>364</v>
      </c>
      <c r="P19" t="s">
        <v>365</v>
      </c>
      <c r="Q19" t="s">
        <v>183</v>
      </c>
      <c r="R19" t="s">
        <v>366</v>
      </c>
      <c r="S19">
        <v>98</v>
      </c>
      <c r="U19" t="s">
        <v>198</v>
      </c>
      <c r="V19" t="s">
        <v>367</v>
      </c>
      <c r="W19">
        <v>87</v>
      </c>
      <c r="X19" t="s">
        <v>298</v>
      </c>
      <c r="Y19">
        <v>87</v>
      </c>
      <c r="Z19" t="s">
        <v>298</v>
      </c>
      <c r="AA19">
        <v>30</v>
      </c>
      <c r="AB19" t="s">
        <v>251</v>
      </c>
      <c r="AC19">
        <v>91060</v>
      </c>
      <c r="AH19" t="s">
        <v>317</v>
      </c>
      <c r="AI19" t="s">
        <v>300</v>
      </c>
      <c r="AJ19" t="s">
        <v>363</v>
      </c>
      <c r="AK19" s="8">
        <v>45007</v>
      </c>
      <c r="AL19" s="8">
        <v>45007</v>
      </c>
      <c r="AM19" s="8">
        <v>45013</v>
      </c>
      <c r="AN19" s="3">
        <v>10025</v>
      </c>
      <c r="AO19" s="3">
        <v>11629</v>
      </c>
      <c r="AR19" t="s">
        <v>301</v>
      </c>
      <c r="AT19" t="s">
        <v>302</v>
      </c>
      <c r="AU19" t="s">
        <v>368</v>
      </c>
      <c r="AW19" s="8">
        <v>45007</v>
      </c>
      <c r="AX19" s="8">
        <v>45013</v>
      </c>
      <c r="AY19" s="4" t="s">
        <v>407</v>
      </c>
      <c r="BA19" t="s">
        <v>304</v>
      </c>
      <c r="BB19" t="s">
        <v>305</v>
      </c>
      <c r="BD19" t="s">
        <v>255</v>
      </c>
      <c r="BF19" t="s">
        <v>306</v>
      </c>
      <c r="BI19" s="4" t="s">
        <v>408</v>
      </c>
      <c r="BK19" t="s">
        <v>307</v>
      </c>
      <c r="BL19" s="8">
        <v>45040</v>
      </c>
      <c r="BM19" s="8">
        <v>45016</v>
      </c>
      <c r="BN19" t="s">
        <v>511</v>
      </c>
    </row>
    <row r="20" spans="1:66" x14ac:dyDescent="0.25">
      <c r="A20">
        <v>2023</v>
      </c>
      <c r="B20" s="8">
        <v>44927</v>
      </c>
      <c r="C20" s="8">
        <v>45016</v>
      </c>
      <c r="D20" t="s">
        <v>149</v>
      </c>
      <c r="E20" t="s">
        <v>153</v>
      </c>
      <c r="F20" t="s">
        <v>156</v>
      </c>
      <c r="G20" t="s">
        <v>369</v>
      </c>
      <c r="H20" t="s">
        <v>289</v>
      </c>
      <c r="I20" s="4" t="s">
        <v>409</v>
      </c>
      <c r="J20" s="9" t="s">
        <v>371</v>
      </c>
      <c r="K20">
        <v>13</v>
      </c>
      <c r="O20" t="s">
        <v>373</v>
      </c>
      <c r="P20" t="s">
        <v>374</v>
      </c>
      <c r="Q20" t="s">
        <v>164</v>
      </c>
      <c r="R20" t="s">
        <v>375</v>
      </c>
      <c r="S20">
        <v>90</v>
      </c>
      <c r="U20" t="s">
        <v>189</v>
      </c>
      <c r="V20" t="s">
        <v>376</v>
      </c>
      <c r="W20">
        <v>87</v>
      </c>
      <c r="X20" t="s">
        <v>298</v>
      </c>
      <c r="Y20">
        <v>87</v>
      </c>
      <c r="Z20" t="s">
        <v>298</v>
      </c>
      <c r="AA20">
        <v>30</v>
      </c>
      <c r="AB20" t="s">
        <v>251</v>
      </c>
      <c r="AC20">
        <v>91140</v>
      </c>
      <c r="AH20" t="s">
        <v>317</v>
      </c>
      <c r="AI20" t="s">
        <v>300</v>
      </c>
      <c r="AJ20" t="s">
        <v>369</v>
      </c>
      <c r="AK20" s="8">
        <v>45009</v>
      </c>
      <c r="AL20" s="8">
        <v>45009</v>
      </c>
      <c r="AM20" s="8">
        <v>45014</v>
      </c>
      <c r="AN20" s="3">
        <v>2637.2</v>
      </c>
      <c r="AO20" s="3">
        <v>3059.15</v>
      </c>
      <c r="AR20" t="s">
        <v>301</v>
      </c>
      <c r="AT20" t="s">
        <v>302</v>
      </c>
      <c r="AU20" t="s">
        <v>378</v>
      </c>
      <c r="AW20" s="8">
        <v>45009</v>
      </c>
      <c r="AX20" s="8">
        <v>45014</v>
      </c>
      <c r="AY20" s="4" t="s">
        <v>410</v>
      </c>
      <c r="BA20" t="s">
        <v>304</v>
      </c>
      <c r="BB20" t="s">
        <v>305</v>
      </c>
      <c r="BD20" t="s">
        <v>255</v>
      </c>
      <c r="BF20" t="s">
        <v>306</v>
      </c>
      <c r="BI20" s="4" t="s">
        <v>411</v>
      </c>
      <c r="BK20" t="s">
        <v>307</v>
      </c>
      <c r="BL20" s="8">
        <v>45040</v>
      </c>
      <c r="BM20" s="8">
        <v>45016</v>
      </c>
      <c r="BN20" t="s">
        <v>511</v>
      </c>
    </row>
    <row r="21" spans="1:66" x14ac:dyDescent="0.25">
      <c r="A21">
        <v>2023</v>
      </c>
      <c r="B21" s="8">
        <v>44927</v>
      </c>
      <c r="C21" s="8">
        <v>45016</v>
      </c>
      <c r="D21" t="s">
        <v>149</v>
      </c>
      <c r="E21" t="s">
        <v>153</v>
      </c>
      <c r="F21" t="s">
        <v>156</v>
      </c>
      <c r="G21" t="s">
        <v>370</v>
      </c>
      <c r="H21" t="s">
        <v>289</v>
      </c>
      <c r="I21" s="4" t="s">
        <v>412</v>
      </c>
      <c r="J21" s="9" t="s">
        <v>372</v>
      </c>
      <c r="K21">
        <v>14</v>
      </c>
      <c r="O21" t="s">
        <v>373</v>
      </c>
      <c r="P21" t="s">
        <v>374</v>
      </c>
      <c r="Q21" t="s">
        <v>164</v>
      </c>
      <c r="R21" t="s">
        <v>375</v>
      </c>
      <c r="S21">
        <v>90</v>
      </c>
      <c r="U21" t="s">
        <v>189</v>
      </c>
      <c r="V21" t="s">
        <v>376</v>
      </c>
      <c r="W21">
        <v>87</v>
      </c>
      <c r="X21" t="s">
        <v>298</v>
      </c>
      <c r="Y21">
        <v>87</v>
      </c>
      <c r="Z21" t="s">
        <v>298</v>
      </c>
      <c r="AA21">
        <v>30</v>
      </c>
      <c r="AB21" t="s">
        <v>251</v>
      </c>
      <c r="AC21">
        <v>91140</v>
      </c>
      <c r="AH21" t="s">
        <v>377</v>
      </c>
      <c r="AI21" t="s">
        <v>300</v>
      </c>
      <c r="AJ21" t="s">
        <v>370</v>
      </c>
      <c r="AK21" s="8">
        <v>45016</v>
      </c>
      <c r="AL21" s="8">
        <v>45016</v>
      </c>
      <c r="AM21" s="8">
        <v>45021</v>
      </c>
      <c r="AN21" s="3">
        <v>5332.29</v>
      </c>
      <c r="AO21" s="3">
        <v>6185.46</v>
      </c>
      <c r="AR21" t="s">
        <v>301</v>
      </c>
      <c r="AT21" t="s">
        <v>302</v>
      </c>
      <c r="AU21" t="s">
        <v>378</v>
      </c>
      <c r="AW21" s="8">
        <v>45016</v>
      </c>
      <c r="AX21" s="8">
        <v>45021</v>
      </c>
      <c r="AY21" s="4" t="s">
        <v>413</v>
      </c>
      <c r="BA21" t="s">
        <v>304</v>
      </c>
      <c r="BB21" t="s">
        <v>305</v>
      </c>
      <c r="BD21" t="s">
        <v>255</v>
      </c>
      <c r="BF21" t="s">
        <v>306</v>
      </c>
      <c r="BI21" s="4" t="s">
        <v>414</v>
      </c>
      <c r="BK21" t="s">
        <v>307</v>
      </c>
      <c r="BL21" s="8">
        <v>45040</v>
      </c>
      <c r="BM21" s="8">
        <v>45016</v>
      </c>
      <c r="BN21" t="s">
        <v>511</v>
      </c>
    </row>
    <row r="22" spans="1:66" x14ac:dyDescent="0.25">
      <c r="A22">
        <v>2023</v>
      </c>
      <c r="B22" s="8">
        <v>44927</v>
      </c>
      <c r="C22" s="8">
        <v>45016</v>
      </c>
      <c r="D22" t="s">
        <v>149</v>
      </c>
      <c r="E22" t="s">
        <v>155</v>
      </c>
      <c r="F22" t="s">
        <v>156</v>
      </c>
      <c r="G22" t="s">
        <v>415</v>
      </c>
      <c r="H22" s="7" t="s">
        <v>289</v>
      </c>
      <c r="I22" s="4" t="s">
        <v>416</v>
      </c>
      <c r="J22" s="10" t="s">
        <v>471</v>
      </c>
      <c r="K22">
        <v>15</v>
      </c>
      <c r="L22" s="5" t="s">
        <v>479</v>
      </c>
      <c r="M22" s="5" t="s">
        <v>480</v>
      </c>
      <c r="N22" s="5" t="s">
        <v>481</v>
      </c>
      <c r="O22" s="5" t="s">
        <v>417</v>
      </c>
      <c r="P22" s="5" t="s">
        <v>482</v>
      </c>
      <c r="Q22" s="5" t="s">
        <v>164</v>
      </c>
      <c r="R22" s="5" t="s">
        <v>483</v>
      </c>
      <c r="S22" s="11">
        <v>21</v>
      </c>
      <c r="T22" s="11" t="s">
        <v>484</v>
      </c>
      <c r="U22" s="5" t="s">
        <v>189</v>
      </c>
      <c r="V22" s="5" t="s">
        <v>485</v>
      </c>
      <c r="W22" s="11">
        <v>87</v>
      </c>
      <c r="X22" s="5" t="s">
        <v>298</v>
      </c>
      <c r="Y22" s="11">
        <v>87</v>
      </c>
      <c r="Z22" s="5" t="s">
        <v>298</v>
      </c>
      <c r="AA22" s="11">
        <v>30</v>
      </c>
      <c r="AB22" s="5" t="s">
        <v>251</v>
      </c>
      <c r="AC22" s="11">
        <v>91110</v>
      </c>
      <c r="AD22" s="7"/>
      <c r="AE22" s="7"/>
      <c r="AF22" s="7"/>
      <c r="AG22" s="7"/>
      <c r="AH22" s="7" t="s">
        <v>307</v>
      </c>
      <c r="AI22" s="7" t="s">
        <v>300</v>
      </c>
      <c r="AJ22" t="s">
        <v>415</v>
      </c>
      <c r="AK22" s="12">
        <v>44925</v>
      </c>
      <c r="AL22" s="12">
        <v>44927</v>
      </c>
      <c r="AM22" s="12">
        <v>45291</v>
      </c>
      <c r="AN22" s="6" t="s">
        <v>417</v>
      </c>
      <c r="AO22" s="6" t="s">
        <v>417</v>
      </c>
      <c r="AP22" s="13">
        <v>1200</v>
      </c>
      <c r="AQ22" s="13">
        <v>160000</v>
      </c>
      <c r="AR22" s="5" t="s">
        <v>301</v>
      </c>
      <c r="AS22" s="7"/>
      <c r="AT22" s="7" t="s">
        <v>302</v>
      </c>
      <c r="AU22" s="7" t="s">
        <v>486</v>
      </c>
      <c r="AV22" s="7"/>
      <c r="AW22" s="12">
        <v>44927</v>
      </c>
      <c r="AX22" s="12">
        <v>45291</v>
      </c>
      <c r="AY22" s="4" t="s">
        <v>487</v>
      </c>
      <c r="AZ22" s="7"/>
      <c r="BA22" s="5" t="s">
        <v>304</v>
      </c>
      <c r="BB22" s="5" t="s">
        <v>305</v>
      </c>
      <c r="BC22" s="7"/>
      <c r="BD22" s="5" t="s">
        <v>255</v>
      </c>
      <c r="BE22" s="7"/>
      <c r="BF22" s="7" t="s">
        <v>306</v>
      </c>
      <c r="BG22" s="7"/>
      <c r="BH22" s="7"/>
      <c r="BI22" s="4" t="s">
        <v>489</v>
      </c>
      <c r="BJ22" s="4"/>
      <c r="BK22" s="5" t="s">
        <v>307</v>
      </c>
      <c r="BL22" s="8">
        <v>45040</v>
      </c>
      <c r="BM22" s="8">
        <v>45016</v>
      </c>
      <c r="BN22" t="s">
        <v>490</v>
      </c>
    </row>
    <row r="23" spans="1:66" s="7" customFormat="1" x14ac:dyDescent="0.25">
      <c r="A23">
        <v>2023</v>
      </c>
      <c r="B23" s="8">
        <v>44927</v>
      </c>
      <c r="C23" s="8">
        <v>45016</v>
      </c>
      <c r="D23" s="7" t="s">
        <v>149</v>
      </c>
      <c r="E23" s="7" t="s">
        <v>155</v>
      </c>
      <c r="F23" s="7" t="s">
        <v>156</v>
      </c>
      <c r="G23" s="14" t="s">
        <v>464</v>
      </c>
      <c r="H23" s="7" t="s">
        <v>289</v>
      </c>
      <c r="I23" s="4" t="s">
        <v>472</v>
      </c>
      <c r="J23" s="10" t="s">
        <v>419</v>
      </c>
      <c r="K23" s="7">
        <v>16</v>
      </c>
      <c r="L23" s="5" t="s">
        <v>420</v>
      </c>
      <c r="M23" s="5" t="s">
        <v>421</v>
      </c>
      <c r="N23" s="5" t="s">
        <v>422</v>
      </c>
      <c r="O23" s="5" t="s">
        <v>417</v>
      </c>
      <c r="P23" s="5" t="s">
        <v>423</v>
      </c>
      <c r="Q23" s="5" t="s">
        <v>174</v>
      </c>
      <c r="R23" s="5" t="s">
        <v>424</v>
      </c>
      <c r="S23" s="11" t="s">
        <v>425</v>
      </c>
      <c r="T23" s="11" t="s">
        <v>417</v>
      </c>
      <c r="U23" s="5" t="s">
        <v>189</v>
      </c>
      <c r="V23" s="5" t="s">
        <v>426</v>
      </c>
      <c r="W23" s="11">
        <v>87</v>
      </c>
      <c r="X23" s="5" t="s">
        <v>298</v>
      </c>
      <c r="Y23" s="11">
        <v>87</v>
      </c>
      <c r="Z23" s="5" t="s">
        <v>298</v>
      </c>
      <c r="AA23" s="11">
        <v>30</v>
      </c>
      <c r="AB23" s="5" t="s">
        <v>251</v>
      </c>
      <c r="AC23" s="11">
        <v>91067</v>
      </c>
      <c r="AH23" s="7" t="s">
        <v>307</v>
      </c>
      <c r="AI23" s="7" t="s">
        <v>300</v>
      </c>
      <c r="AJ23" s="14" t="s">
        <v>464</v>
      </c>
      <c r="AK23" s="12">
        <v>44925</v>
      </c>
      <c r="AL23" s="12">
        <v>44927</v>
      </c>
      <c r="AM23" s="12">
        <v>45291</v>
      </c>
      <c r="AN23" s="11" t="s">
        <v>417</v>
      </c>
      <c r="AO23" s="11" t="s">
        <v>417</v>
      </c>
      <c r="AP23" s="13">
        <v>20000</v>
      </c>
      <c r="AQ23" s="13">
        <v>214350</v>
      </c>
      <c r="AR23" s="5" t="s">
        <v>301</v>
      </c>
      <c r="AT23" s="7" t="s">
        <v>302</v>
      </c>
      <c r="AU23" s="7" t="s">
        <v>427</v>
      </c>
      <c r="AW23" s="12">
        <v>44927</v>
      </c>
      <c r="AX23" s="12">
        <v>45291</v>
      </c>
      <c r="AY23" s="4" t="s">
        <v>488</v>
      </c>
      <c r="BA23" s="5" t="s">
        <v>304</v>
      </c>
      <c r="BB23" s="5" t="s">
        <v>305</v>
      </c>
      <c r="BD23" s="5" t="s">
        <v>255</v>
      </c>
      <c r="BF23" s="7" t="s">
        <v>306</v>
      </c>
      <c r="BI23" s="4" t="s">
        <v>491</v>
      </c>
      <c r="BJ23" s="4"/>
      <c r="BK23" s="5" t="s">
        <v>307</v>
      </c>
      <c r="BL23" s="8">
        <v>45040</v>
      </c>
      <c r="BM23" s="8">
        <v>45016</v>
      </c>
      <c r="BN23" t="s">
        <v>490</v>
      </c>
    </row>
    <row r="24" spans="1:66" s="7" customFormat="1" x14ac:dyDescent="0.25">
      <c r="A24">
        <v>2023</v>
      </c>
      <c r="B24" s="8">
        <v>44927</v>
      </c>
      <c r="C24" s="8">
        <v>45016</v>
      </c>
      <c r="D24" s="7" t="s">
        <v>149</v>
      </c>
      <c r="E24" s="7" t="s">
        <v>155</v>
      </c>
      <c r="F24" s="7" t="s">
        <v>156</v>
      </c>
      <c r="G24" s="5" t="s">
        <v>465</v>
      </c>
      <c r="H24" s="7" t="s">
        <v>289</v>
      </c>
      <c r="I24" s="4" t="s">
        <v>473</v>
      </c>
      <c r="J24" s="10" t="s">
        <v>428</v>
      </c>
      <c r="K24" s="7">
        <v>17</v>
      </c>
      <c r="L24" s="5" t="s">
        <v>417</v>
      </c>
      <c r="M24" s="5" t="s">
        <v>417</v>
      </c>
      <c r="N24" s="5" t="s">
        <v>417</v>
      </c>
      <c r="O24" s="7" t="s">
        <v>313</v>
      </c>
      <c r="P24" s="5" t="s">
        <v>314</v>
      </c>
      <c r="Q24" s="5" t="s">
        <v>164</v>
      </c>
      <c r="R24" s="5" t="s">
        <v>315</v>
      </c>
      <c r="S24" s="11">
        <v>505</v>
      </c>
      <c r="T24" s="11">
        <v>1</v>
      </c>
      <c r="U24" s="5" t="s">
        <v>189</v>
      </c>
      <c r="V24" s="5" t="s">
        <v>296</v>
      </c>
      <c r="W24" s="11">
        <v>183</v>
      </c>
      <c r="X24" s="5" t="s">
        <v>316</v>
      </c>
      <c r="Y24" s="11">
        <v>183</v>
      </c>
      <c r="Z24" s="5" t="s">
        <v>316</v>
      </c>
      <c r="AA24" s="11">
        <v>30</v>
      </c>
      <c r="AB24" s="5" t="s">
        <v>251</v>
      </c>
      <c r="AC24" s="11">
        <v>93650</v>
      </c>
      <c r="AH24" s="7" t="s">
        <v>307</v>
      </c>
      <c r="AI24" s="7" t="s">
        <v>300</v>
      </c>
      <c r="AJ24" s="5" t="s">
        <v>465</v>
      </c>
      <c r="AK24" s="12">
        <v>44926</v>
      </c>
      <c r="AL24" s="12">
        <v>44927</v>
      </c>
      <c r="AM24" s="12">
        <v>45291</v>
      </c>
      <c r="AN24" s="6">
        <v>341306.28</v>
      </c>
      <c r="AO24" s="6">
        <v>395915.28</v>
      </c>
      <c r="AP24" s="14" t="s">
        <v>417</v>
      </c>
      <c r="AQ24" s="14" t="s">
        <v>417</v>
      </c>
      <c r="AR24" s="5" t="s">
        <v>301</v>
      </c>
      <c r="AT24" s="7" t="s">
        <v>302</v>
      </c>
      <c r="AU24" s="7" t="s">
        <v>429</v>
      </c>
      <c r="AW24" s="12">
        <v>44927</v>
      </c>
      <c r="AX24" s="12">
        <v>45291</v>
      </c>
      <c r="AY24" s="4" t="s">
        <v>492</v>
      </c>
      <c r="BA24" s="5" t="s">
        <v>304</v>
      </c>
      <c r="BB24" s="5" t="s">
        <v>305</v>
      </c>
      <c r="BD24" s="5" t="s">
        <v>255</v>
      </c>
      <c r="BF24" s="7" t="s">
        <v>306</v>
      </c>
      <c r="BI24" s="4" t="s">
        <v>493</v>
      </c>
      <c r="BJ24" s="4"/>
      <c r="BK24" s="5" t="s">
        <v>307</v>
      </c>
      <c r="BL24" s="8">
        <v>45040</v>
      </c>
      <c r="BM24" s="8">
        <v>45016</v>
      </c>
      <c r="BN24" t="s">
        <v>494</v>
      </c>
    </row>
    <row r="25" spans="1:66" s="7" customFormat="1" x14ac:dyDescent="0.25">
      <c r="A25">
        <v>2023</v>
      </c>
      <c r="B25" s="8">
        <v>44927</v>
      </c>
      <c r="C25" s="8">
        <v>45016</v>
      </c>
      <c r="D25" s="7" t="s">
        <v>149</v>
      </c>
      <c r="E25" s="7" t="s">
        <v>155</v>
      </c>
      <c r="F25" s="7" t="s">
        <v>156</v>
      </c>
      <c r="G25" s="5" t="s">
        <v>466</v>
      </c>
      <c r="H25" s="7" t="s">
        <v>289</v>
      </c>
      <c r="I25" s="4" t="s">
        <v>474</v>
      </c>
      <c r="J25" s="10" t="s">
        <v>430</v>
      </c>
      <c r="K25" s="7">
        <v>18</v>
      </c>
      <c r="L25" s="5" t="s">
        <v>417</v>
      </c>
      <c r="M25" s="5" t="s">
        <v>417</v>
      </c>
      <c r="N25" s="5" t="s">
        <v>417</v>
      </c>
      <c r="O25" s="7" t="s">
        <v>431</v>
      </c>
      <c r="P25" s="5" t="s">
        <v>432</v>
      </c>
      <c r="Q25" s="5" t="s">
        <v>164</v>
      </c>
      <c r="R25" s="5" t="s">
        <v>433</v>
      </c>
      <c r="S25" s="11">
        <v>915</v>
      </c>
      <c r="T25" s="11" t="s">
        <v>417</v>
      </c>
      <c r="U25" s="5" t="s">
        <v>189</v>
      </c>
      <c r="V25" s="5" t="s">
        <v>434</v>
      </c>
      <c r="W25" s="11">
        <v>3</v>
      </c>
      <c r="X25" s="5" t="s">
        <v>435</v>
      </c>
      <c r="Y25" s="11">
        <v>3</v>
      </c>
      <c r="Z25" s="5" t="s">
        <v>435</v>
      </c>
      <c r="AA25" s="11">
        <v>9</v>
      </c>
      <c r="AB25" s="5" t="s">
        <v>252</v>
      </c>
      <c r="AC25" s="11">
        <v>4330</v>
      </c>
      <c r="AH25" s="7" t="s">
        <v>307</v>
      </c>
      <c r="AI25" s="7" t="s">
        <v>300</v>
      </c>
      <c r="AJ25" s="5" t="s">
        <v>466</v>
      </c>
      <c r="AK25" s="12">
        <v>44925</v>
      </c>
      <c r="AL25" s="12">
        <v>44927</v>
      </c>
      <c r="AM25" s="12">
        <v>45291</v>
      </c>
      <c r="AN25" s="15">
        <v>3758040</v>
      </c>
      <c r="AO25" s="15">
        <v>3758040</v>
      </c>
      <c r="AP25" s="14" t="s">
        <v>417</v>
      </c>
      <c r="AQ25" s="14" t="s">
        <v>417</v>
      </c>
      <c r="AR25" s="5" t="s">
        <v>301</v>
      </c>
      <c r="AT25" s="7" t="s">
        <v>302</v>
      </c>
      <c r="AU25" s="7" t="s">
        <v>436</v>
      </c>
      <c r="AW25" s="12">
        <v>44927</v>
      </c>
      <c r="AX25" s="12">
        <v>45291</v>
      </c>
      <c r="AY25" s="4" t="s">
        <v>515</v>
      </c>
      <c r="BA25" s="5" t="s">
        <v>304</v>
      </c>
      <c r="BB25" s="5" t="s">
        <v>305</v>
      </c>
      <c r="BD25" s="5" t="s">
        <v>255</v>
      </c>
      <c r="BF25" s="7" t="s">
        <v>306</v>
      </c>
      <c r="BI25" s="4" t="s">
        <v>495</v>
      </c>
      <c r="BK25" s="5" t="s">
        <v>307</v>
      </c>
      <c r="BL25" s="8">
        <v>45040</v>
      </c>
      <c r="BM25" s="8">
        <v>45016</v>
      </c>
      <c r="BN25" t="s">
        <v>494</v>
      </c>
    </row>
    <row r="26" spans="1:66" s="7" customFormat="1" x14ac:dyDescent="0.25">
      <c r="A26">
        <v>2023</v>
      </c>
      <c r="B26" s="8">
        <v>44927</v>
      </c>
      <c r="C26" s="8">
        <v>45016</v>
      </c>
      <c r="D26" s="7" t="s">
        <v>149</v>
      </c>
      <c r="E26" s="7" t="s">
        <v>155</v>
      </c>
      <c r="F26" s="7" t="s">
        <v>156</v>
      </c>
      <c r="G26" s="5" t="s">
        <v>467</v>
      </c>
      <c r="H26" s="7" t="s">
        <v>289</v>
      </c>
      <c r="I26" s="4" t="s">
        <v>475</v>
      </c>
      <c r="J26" s="10" t="s">
        <v>437</v>
      </c>
      <c r="K26" s="7">
        <v>19</v>
      </c>
      <c r="L26" s="5" t="s">
        <v>438</v>
      </c>
      <c r="M26" s="5" t="s">
        <v>439</v>
      </c>
      <c r="N26" s="5" t="s">
        <v>440</v>
      </c>
      <c r="O26" s="5" t="s">
        <v>417</v>
      </c>
      <c r="P26" s="5" t="s">
        <v>441</v>
      </c>
      <c r="Q26" s="5" t="s">
        <v>164</v>
      </c>
      <c r="R26" s="5" t="s">
        <v>442</v>
      </c>
      <c r="S26" s="11" t="s">
        <v>443</v>
      </c>
      <c r="T26" s="11" t="s">
        <v>417</v>
      </c>
      <c r="U26" s="5" t="s">
        <v>189</v>
      </c>
      <c r="V26" s="5" t="s">
        <v>444</v>
      </c>
      <c r="W26" s="11">
        <v>92</v>
      </c>
      <c r="X26" s="5" t="s">
        <v>445</v>
      </c>
      <c r="Y26" s="11">
        <v>92</v>
      </c>
      <c r="Z26" s="5" t="s">
        <v>445</v>
      </c>
      <c r="AA26" s="11">
        <v>30</v>
      </c>
      <c r="AB26" s="5" t="s">
        <v>251</v>
      </c>
      <c r="AC26" s="11">
        <v>91065</v>
      </c>
      <c r="AH26" s="7" t="s">
        <v>307</v>
      </c>
      <c r="AI26" s="7" t="s">
        <v>300</v>
      </c>
      <c r="AJ26" s="5" t="s">
        <v>467</v>
      </c>
      <c r="AK26" s="12">
        <v>44946</v>
      </c>
      <c r="AL26" s="12">
        <v>44946</v>
      </c>
      <c r="AM26" s="12">
        <v>45291</v>
      </c>
      <c r="AN26" s="6">
        <v>43103.45</v>
      </c>
      <c r="AO26" s="6">
        <v>50000</v>
      </c>
      <c r="AP26" s="14" t="s">
        <v>417</v>
      </c>
      <c r="AQ26" s="14" t="s">
        <v>417</v>
      </c>
      <c r="AR26" s="5" t="s">
        <v>301</v>
      </c>
      <c r="AT26" s="7" t="s">
        <v>302</v>
      </c>
      <c r="AU26" s="7" t="s">
        <v>437</v>
      </c>
      <c r="AW26" s="12">
        <v>44946</v>
      </c>
      <c r="AX26" s="12">
        <v>45291</v>
      </c>
      <c r="AY26" s="4" t="s">
        <v>496</v>
      </c>
      <c r="BA26" s="5" t="s">
        <v>304</v>
      </c>
      <c r="BB26" s="5" t="s">
        <v>305</v>
      </c>
      <c r="BD26" s="5" t="s">
        <v>255</v>
      </c>
      <c r="BF26" s="7" t="s">
        <v>306</v>
      </c>
      <c r="BI26" s="4" t="s">
        <v>498</v>
      </c>
      <c r="BJ26" s="4"/>
      <c r="BK26" s="5" t="s">
        <v>307</v>
      </c>
      <c r="BL26" s="8">
        <v>45040</v>
      </c>
      <c r="BM26" s="8">
        <v>45016</v>
      </c>
      <c r="BN26" t="s">
        <v>494</v>
      </c>
    </row>
    <row r="27" spans="1:66" s="7" customFormat="1" x14ac:dyDescent="0.25">
      <c r="A27">
        <v>2023</v>
      </c>
      <c r="B27" s="8">
        <v>44927</v>
      </c>
      <c r="C27" s="8">
        <v>45016</v>
      </c>
      <c r="D27" s="7" t="s">
        <v>149</v>
      </c>
      <c r="E27" s="7" t="s">
        <v>155</v>
      </c>
      <c r="F27" s="7" t="s">
        <v>156</v>
      </c>
      <c r="G27" s="5" t="s">
        <v>468</v>
      </c>
      <c r="H27" s="7" t="s">
        <v>289</v>
      </c>
      <c r="I27" s="4" t="s">
        <v>476</v>
      </c>
      <c r="J27" s="10" t="s">
        <v>446</v>
      </c>
      <c r="K27" s="7">
        <v>20</v>
      </c>
      <c r="L27" s="5" t="s">
        <v>417</v>
      </c>
      <c r="M27" s="5" t="s">
        <v>417</v>
      </c>
      <c r="N27" s="5" t="s">
        <v>417</v>
      </c>
      <c r="O27" s="7" t="s">
        <v>447</v>
      </c>
      <c r="P27" s="5" t="s">
        <v>448</v>
      </c>
      <c r="Q27" s="5" t="s">
        <v>183</v>
      </c>
      <c r="R27" s="5" t="s">
        <v>449</v>
      </c>
      <c r="S27" s="11">
        <v>507</v>
      </c>
      <c r="T27" s="11" t="s">
        <v>450</v>
      </c>
      <c r="U27" s="5" t="s">
        <v>189</v>
      </c>
      <c r="V27" s="5" t="s">
        <v>451</v>
      </c>
      <c r="W27" s="11">
        <v>14</v>
      </c>
      <c r="X27" s="5" t="s">
        <v>452</v>
      </c>
      <c r="Y27" s="11">
        <v>14</v>
      </c>
      <c r="Z27" s="5" t="s">
        <v>452</v>
      </c>
      <c r="AA27" s="11">
        <v>9</v>
      </c>
      <c r="AB27" s="5" t="s">
        <v>252</v>
      </c>
      <c r="AC27" s="11">
        <v>3800</v>
      </c>
      <c r="AH27" s="7" t="s">
        <v>307</v>
      </c>
      <c r="AI27" s="7" t="s">
        <v>300</v>
      </c>
      <c r="AJ27" s="5" t="s">
        <v>468</v>
      </c>
      <c r="AK27" s="12">
        <v>44951</v>
      </c>
      <c r="AL27" s="12">
        <v>44951</v>
      </c>
      <c r="AM27" s="12">
        <v>45291</v>
      </c>
      <c r="AN27" s="6">
        <v>97032</v>
      </c>
      <c r="AO27" s="6">
        <v>112557.12</v>
      </c>
      <c r="AP27" s="14" t="s">
        <v>417</v>
      </c>
      <c r="AQ27" s="14" t="s">
        <v>417</v>
      </c>
      <c r="AR27" s="5" t="s">
        <v>301</v>
      </c>
      <c r="AT27" s="7" t="s">
        <v>302</v>
      </c>
      <c r="AU27" s="7" t="s">
        <v>453</v>
      </c>
      <c r="AW27" s="12">
        <v>44951</v>
      </c>
      <c r="AX27" s="12">
        <v>45291</v>
      </c>
      <c r="AY27" s="4" t="s">
        <v>497</v>
      </c>
      <c r="BA27" s="5" t="s">
        <v>304</v>
      </c>
      <c r="BB27" s="5" t="s">
        <v>305</v>
      </c>
      <c r="BD27" s="5" t="s">
        <v>255</v>
      </c>
      <c r="BF27" s="7" t="s">
        <v>306</v>
      </c>
      <c r="BI27" s="4" t="s">
        <v>499</v>
      </c>
      <c r="BJ27" s="4"/>
      <c r="BK27" s="5" t="s">
        <v>307</v>
      </c>
      <c r="BL27" s="8">
        <v>45040</v>
      </c>
      <c r="BM27" s="8">
        <v>45016</v>
      </c>
      <c r="BN27" t="s">
        <v>494</v>
      </c>
    </row>
    <row r="28" spans="1:66" s="7" customFormat="1" x14ac:dyDescent="0.25">
      <c r="A28">
        <v>2023</v>
      </c>
      <c r="B28" s="8">
        <v>44927</v>
      </c>
      <c r="C28" s="8">
        <v>45016</v>
      </c>
      <c r="D28" s="7" t="s">
        <v>149</v>
      </c>
      <c r="E28" s="7" t="s">
        <v>155</v>
      </c>
      <c r="F28" s="7" t="s">
        <v>156</v>
      </c>
      <c r="G28" s="5" t="s">
        <v>469</v>
      </c>
      <c r="H28" s="7" t="s">
        <v>289</v>
      </c>
      <c r="I28" s="4" t="s">
        <v>477</v>
      </c>
      <c r="J28" s="10" t="s">
        <v>454</v>
      </c>
      <c r="K28" s="7">
        <v>21</v>
      </c>
      <c r="L28" s="5"/>
      <c r="M28" s="5"/>
      <c r="N28" s="5"/>
      <c r="O28" s="7" t="s">
        <v>500</v>
      </c>
      <c r="P28" s="5" t="s">
        <v>501</v>
      </c>
      <c r="Q28" s="5" t="s">
        <v>164</v>
      </c>
      <c r="R28" s="5" t="s">
        <v>502</v>
      </c>
      <c r="S28" s="11">
        <v>1006</v>
      </c>
      <c r="T28" s="11" t="s">
        <v>417</v>
      </c>
      <c r="U28" s="5" t="s">
        <v>189</v>
      </c>
      <c r="V28" s="5" t="s">
        <v>503</v>
      </c>
      <c r="W28" s="11">
        <v>87</v>
      </c>
      <c r="X28" s="5" t="s">
        <v>298</v>
      </c>
      <c r="Y28" s="11">
        <v>87</v>
      </c>
      <c r="Z28" s="5" t="s">
        <v>298</v>
      </c>
      <c r="AA28" s="11">
        <v>30</v>
      </c>
      <c r="AB28" s="5" t="s">
        <v>251</v>
      </c>
      <c r="AC28" s="11">
        <v>91158</v>
      </c>
      <c r="AH28" s="7" t="s">
        <v>307</v>
      </c>
      <c r="AI28" s="7" t="s">
        <v>300</v>
      </c>
      <c r="AJ28" s="5" t="s">
        <v>469</v>
      </c>
      <c r="AK28" s="12">
        <v>44980</v>
      </c>
      <c r="AL28" s="12">
        <v>44980</v>
      </c>
      <c r="AM28" s="12">
        <v>45291</v>
      </c>
      <c r="AN28" s="6">
        <v>78300</v>
      </c>
      <c r="AO28" s="6">
        <v>90828</v>
      </c>
      <c r="AP28" s="14" t="s">
        <v>417</v>
      </c>
      <c r="AQ28" s="14" t="s">
        <v>417</v>
      </c>
      <c r="AR28" s="5" t="s">
        <v>301</v>
      </c>
      <c r="AT28" s="7" t="s">
        <v>302</v>
      </c>
      <c r="AU28" s="7" t="s">
        <v>455</v>
      </c>
      <c r="AW28" s="12">
        <v>44980</v>
      </c>
      <c r="AX28" s="12">
        <v>45291</v>
      </c>
      <c r="AY28" s="4" t="s">
        <v>504</v>
      </c>
      <c r="BA28" s="5" t="s">
        <v>304</v>
      </c>
      <c r="BB28" s="5" t="s">
        <v>305</v>
      </c>
      <c r="BD28" s="5" t="s">
        <v>255</v>
      </c>
      <c r="BF28" s="7" t="s">
        <v>306</v>
      </c>
      <c r="BI28" s="4"/>
      <c r="BJ28" s="4"/>
      <c r="BK28" s="5" t="s">
        <v>307</v>
      </c>
      <c r="BL28" s="8">
        <v>45040</v>
      </c>
      <c r="BM28" s="8">
        <v>45016</v>
      </c>
      <c r="BN28" t="s">
        <v>505</v>
      </c>
    </row>
    <row r="29" spans="1:66" s="7" customFormat="1" x14ac:dyDescent="0.25">
      <c r="A29">
        <v>2023</v>
      </c>
      <c r="B29" s="8">
        <v>44927</v>
      </c>
      <c r="C29" s="8">
        <v>45016</v>
      </c>
      <c r="D29" s="7" t="s">
        <v>149</v>
      </c>
      <c r="E29" s="7" t="s">
        <v>155</v>
      </c>
      <c r="F29" s="7" t="s">
        <v>156</v>
      </c>
      <c r="G29" s="5" t="s">
        <v>470</v>
      </c>
      <c r="H29" s="7" t="s">
        <v>289</v>
      </c>
      <c r="I29" s="4" t="s">
        <v>478</v>
      </c>
      <c r="J29" s="10" t="s">
        <v>456</v>
      </c>
      <c r="K29" s="7">
        <v>22</v>
      </c>
      <c r="L29" s="5" t="s">
        <v>457</v>
      </c>
      <c r="M29" s="5" t="s">
        <v>458</v>
      </c>
      <c r="N29" s="5" t="s">
        <v>459</v>
      </c>
      <c r="O29" s="5" t="s">
        <v>417</v>
      </c>
      <c r="P29" s="5" t="s">
        <v>460</v>
      </c>
      <c r="Q29" s="5" t="s">
        <v>164</v>
      </c>
      <c r="R29" s="5" t="s">
        <v>461</v>
      </c>
      <c r="S29" s="11" t="s">
        <v>462</v>
      </c>
      <c r="T29" s="11" t="s">
        <v>417</v>
      </c>
      <c r="U29" s="5" t="s">
        <v>189</v>
      </c>
      <c r="V29" s="5" t="s">
        <v>463</v>
      </c>
      <c r="W29" s="11">
        <v>87</v>
      </c>
      <c r="X29" s="5" t="s">
        <v>298</v>
      </c>
      <c r="Y29" s="11">
        <v>87</v>
      </c>
      <c r="Z29" s="5" t="s">
        <v>298</v>
      </c>
      <c r="AA29" s="11">
        <v>30</v>
      </c>
      <c r="AB29" s="5" t="s">
        <v>251</v>
      </c>
      <c r="AC29" s="11">
        <v>91060</v>
      </c>
      <c r="AH29" s="7" t="s">
        <v>307</v>
      </c>
      <c r="AI29" s="7" t="s">
        <v>300</v>
      </c>
      <c r="AJ29" s="5" t="s">
        <v>470</v>
      </c>
      <c r="AK29" s="12">
        <v>44984</v>
      </c>
      <c r="AL29" s="12">
        <v>44984</v>
      </c>
      <c r="AM29" s="12">
        <v>45291</v>
      </c>
      <c r="AN29" s="6">
        <v>106090</v>
      </c>
      <c r="AO29" s="6">
        <v>123064.4</v>
      </c>
      <c r="AP29" s="14" t="s">
        <v>417</v>
      </c>
      <c r="AQ29" s="14" t="s">
        <v>417</v>
      </c>
      <c r="AR29" s="5" t="s">
        <v>301</v>
      </c>
      <c r="AT29" s="7" t="s">
        <v>302</v>
      </c>
      <c r="AU29" s="7" t="s">
        <v>456</v>
      </c>
      <c r="AW29" s="12">
        <v>44984</v>
      </c>
      <c r="AX29" s="11" t="s">
        <v>418</v>
      </c>
      <c r="AY29" s="4" t="s">
        <v>506</v>
      </c>
      <c r="BA29" s="5" t="s">
        <v>304</v>
      </c>
      <c r="BB29" s="5" t="s">
        <v>305</v>
      </c>
      <c r="BD29" s="5" t="s">
        <v>255</v>
      </c>
      <c r="BF29" s="7" t="s">
        <v>306</v>
      </c>
      <c r="BI29" s="4"/>
      <c r="BJ29" s="4"/>
      <c r="BK29" s="5" t="s">
        <v>307</v>
      </c>
      <c r="BL29" s="8">
        <v>45040</v>
      </c>
      <c r="BM29" s="8">
        <v>45016</v>
      </c>
      <c r="BN29" t="s">
        <v>507</v>
      </c>
    </row>
  </sheetData>
  <mergeCells count="7">
    <mergeCell ref="A6:BN6"/>
    <mergeCell ref="A2:C2"/>
    <mergeCell ref="D2:F2"/>
    <mergeCell ref="G2:I2"/>
    <mergeCell ref="A3:C3"/>
    <mergeCell ref="D3:F3"/>
    <mergeCell ref="G3:I3"/>
  </mergeCells>
  <dataValidations count="11">
    <dataValidation type="list" allowBlank="1" showErrorMessage="1" sqref="D8:D29" xr:uid="{00000000-0002-0000-0000-000000000000}">
      <formula1>Hidden_13</formula1>
    </dataValidation>
    <dataValidation type="list" allowBlank="1" showErrorMessage="1" sqref="E8:E29" xr:uid="{00000000-0002-0000-0000-000001000000}">
      <formula1>Hidden_24</formula1>
    </dataValidation>
    <dataValidation type="list" allowBlank="1" showErrorMessage="1" sqref="F8:F29" xr:uid="{00000000-0002-0000-0000-000002000000}">
      <formula1>Hidden_35</formula1>
    </dataValidation>
    <dataValidation type="list" allowBlank="1" showErrorMessage="1" sqref="Q8:Q21" xr:uid="{00000000-0002-0000-0000-000003000000}">
      <formula1>Hidden_416</formula1>
    </dataValidation>
    <dataValidation type="list" allowBlank="1" showErrorMessage="1" sqref="U8:U21" xr:uid="{00000000-0002-0000-0000-000004000000}">
      <formula1>Hidden_520</formula1>
    </dataValidation>
    <dataValidation type="list" allowBlank="1" showErrorMessage="1" sqref="AB8:AB21" xr:uid="{00000000-0002-0000-0000-000005000000}">
      <formula1>Hidden_627</formula1>
    </dataValidation>
    <dataValidation type="list" allowBlank="1" showErrorMessage="1" sqref="BD8:BD21" xr:uid="{00000000-0002-0000-0000-000006000000}">
      <formula1>Hidden_755</formula1>
    </dataValidation>
    <dataValidation type="list" allowBlank="1" showErrorMessage="1" sqref="BD22:BD29" xr:uid="{C9474749-2937-410C-A45B-963A2F34C990}">
      <formula1>Hidden_756</formula1>
    </dataValidation>
    <dataValidation type="list" allowBlank="1" showErrorMessage="1" sqref="AB22:AB29" xr:uid="{CD0A6B54-7565-494B-B7CA-F1FF9C7BD4C8}">
      <formula1>Hidden_628</formula1>
    </dataValidation>
    <dataValidation type="list" allowBlank="1" showErrorMessage="1" sqref="U22:U29" xr:uid="{94002665-0485-4428-9EF0-4834FB7E5021}">
      <formula1>Hidden_521</formula1>
    </dataValidation>
    <dataValidation type="list" allowBlank="1" showErrorMessage="1" sqref="Q22:Q29" xr:uid="{7D033864-714C-4547-9982-D14E05C72D21}">
      <formula1>Hidden_417</formula1>
    </dataValidation>
  </dataValidations>
  <hyperlinks>
    <hyperlink ref="I8" r:id="rId1" xr:uid="{59395FDB-52F2-4513-A1F7-0A59D84FD7AA}"/>
    <hyperlink ref="AY8" r:id="rId2" xr:uid="{4AB30F4D-B0FC-474B-9783-7B5A37D38887}"/>
    <hyperlink ref="BI8" r:id="rId3" xr:uid="{8D219561-88D6-495D-B152-69279FB10909}"/>
    <hyperlink ref="I9" r:id="rId4" xr:uid="{04F11F3C-A1E9-4BCF-A50F-6D72F017BC65}"/>
    <hyperlink ref="AY9" r:id="rId5" xr:uid="{27E7C17F-EA74-4C90-A551-63BE3F40A502}"/>
    <hyperlink ref="BI9" r:id="rId6" xr:uid="{5140DFB1-9CCB-43A6-8C16-4B71BBF74A0B}"/>
    <hyperlink ref="I11" r:id="rId7" xr:uid="{47DD42DB-25E8-4003-94E4-E6D99552A3ED}"/>
    <hyperlink ref="AY11" r:id="rId8" xr:uid="{5085F96C-98E4-4A14-B106-F5BD531B17E1}"/>
    <hyperlink ref="BI11" r:id="rId9" xr:uid="{EEE2E675-E785-4BDE-96D4-1DF0F64BBF62}"/>
    <hyperlink ref="I12" r:id="rId10" xr:uid="{A0726771-2CA0-471D-AB1D-783C08371C76}"/>
    <hyperlink ref="AY12" r:id="rId11" xr:uid="{FD804F95-08E1-4C04-8E59-F27975826362}"/>
    <hyperlink ref="BI12" r:id="rId12" xr:uid="{7577424E-103A-4A88-9785-C14B3469D043}"/>
    <hyperlink ref="I14" r:id="rId13" xr:uid="{0E15AD09-37ED-487E-AB91-FB19FF94DEBE}"/>
    <hyperlink ref="AY14" r:id="rId14" xr:uid="{61EF3A39-27BD-45FA-A443-7C1A887E3868}"/>
    <hyperlink ref="BI14" r:id="rId15" xr:uid="{08162064-238C-43D1-AB98-B57333C44B06}"/>
    <hyperlink ref="I15" r:id="rId16" xr:uid="{93DE7A64-EF6B-441D-8F07-34A38EF0CEB3}"/>
    <hyperlink ref="AY15" r:id="rId17" xr:uid="{F57E74CF-CDD3-44B3-9497-0CEFF1F1A8A5}"/>
    <hyperlink ref="BI15" r:id="rId18" xr:uid="{9A3F7546-01D0-4B38-9E32-1396F78036A9}"/>
    <hyperlink ref="I16" r:id="rId19" xr:uid="{6C2B3A27-7992-4D81-924D-FEA19CBEFD88}"/>
    <hyperlink ref="AY16" r:id="rId20" xr:uid="{4F2A7819-1C66-42E8-B86C-D1BDE64F9640}"/>
    <hyperlink ref="BI16" r:id="rId21" xr:uid="{DE29621E-6610-4981-829E-B12F3027DAC4}"/>
    <hyperlink ref="I17" r:id="rId22" xr:uid="{007B11E4-B28F-44A1-83CB-D4604431592E}"/>
    <hyperlink ref="AY17" r:id="rId23" xr:uid="{03462556-1D8A-4717-BDFE-21204E503A4A}"/>
    <hyperlink ref="BI17" r:id="rId24" xr:uid="{4FCAAC9B-E070-40B9-A438-BD9CD7E5E93B}"/>
    <hyperlink ref="I18" r:id="rId25" xr:uid="{0EA3F17C-BEB8-4C2D-A63B-801905277DE0}"/>
    <hyperlink ref="AY18" r:id="rId26" xr:uid="{F8EE4D05-C5E4-4638-AC4B-8EFBFDD1BD68}"/>
    <hyperlink ref="BI18" r:id="rId27" xr:uid="{49C30DA4-E240-4B3C-8568-E9FC83BBD6F9}"/>
    <hyperlink ref="I19" r:id="rId28" xr:uid="{4E3C90BE-B34D-4525-87C2-542612C3B736}"/>
    <hyperlink ref="AY19" r:id="rId29" xr:uid="{A2B23503-9F58-41E4-86A5-F0BE2404B440}"/>
    <hyperlink ref="BI19" r:id="rId30" xr:uid="{41D6F1C9-FBF2-4651-A36C-62C590CBB2A2}"/>
    <hyperlink ref="I20" r:id="rId31" xr:uid="{C6BC1A93-D2CD-4C50-B1F7-22338FD45DC2}"/>
    <hyperlink ref="AY20" r:id="rId32" xr:uid="{F211555B-E8A1-4A2D-A21B-52B6E309327A}"/>
    <hyperlink ref="BI20" r:id="rId33" xr:uid="{E08AC5E2-0EA5-4BBB-BDE4-F8D9757D0C84}"/>
    <hyperlink ref="I21" r:id="rId34" xr:uid="{D141BA2E-0D19-4856-B350-D58CA9D9637E}"/>
    <hyperlink ref="AY21" r:id="rId35" xr:uid="{E4EA946F-3319-41BE-A380-9157B576F180}"/>
    <hyperlink ref="BI21" r:id="rId36" xr:uid="{655C3F4A-01CA-4E53-B8CB-A9573F1A0F72}"/>
    <hyperlink ref="I22" r:id="rId37" xr:uid="{5FC4C90F-204A-4AF6-8F36-4B4175993899}"/>
    <hyperlink ref="I23" r:id="rId38" xr:uid="{4FAB67FF-CA4C-4498-A684-277F6AFD2FED}"/>
    <hyperlink ref="I24" r:id="rId39" xr:uid="{A145C8CF-345E-4361-B8DC-2B3D0C7BBBBC}"/>
    <hyperlink ref="I25" r:id="rId40" xr:uid="{CC0D5945-D1E7-469E-8E5A-A4C8D1FAAE1B}"/>
    <hyperlink ref="I26" r:id="rId41" xr:uid="{4D48AADB-AE61-4023-9C7C-6EC817D33E55}"/>
    <hyperlink ref="I27" r:id="rId42" xr:uid="{5DA1F5F9-D113-4D9B-85FB-7C127BDA2026}"/>
    <hyperlink ref="I28" r:id="rId43" xr:uid="{F4265D32-F572-4899-80E1-38104372CB0F}"/>
    <hyperlink ref="I29" r:id="rId44" xr:uid="{810177EF-331C-4F1C-814D-D5E5061F102E}"/>
    <hyperlink ref="AY22" r:id="rId45" xr:uid="{03B5E25B-0D44-43D7-8016-41423D6FC968}"/>
    <hyperlink ref="AY23" r:id="rId46" xr:uid="{EAC4C6C8-89B4-4B1D-8178-48F830F08F00}"/>
    <hyperlink ref="BI22" r:id="rId47" xr:uid="{FFD3DC67-0072-4D51-91EC-5235890B357C}"/>
    <hyperlink ref="AY24" r:id="rId48" xr:uid="{E7D2D04C-5D3D-4373-BD2E-F5BE45CA267A}"/>
    <hyperlink ref="BI24" r:id="rId49" xr:uid="{2B51D9B2-395A-4516-AF14-E9F6672E43DC}"/>
    <hyperlink ref="BI25" r:id="rId50" xr:uid="{750E4C56-BE82-42AF-BE6F-37CCBE2B39F2}"/>
    <hyperlink ref="AY26" r:id="rId51" xr:uid="{B624FAD7-2F04-47B1-8F5E-B93E622D4F76}"/>
    <hyperlink ref="BI26" r:id="rId52" xr:uid="{5739997F-839A-4026-BB84-F39A65BB06F7}"/>
    <hyperlink ref="AY27" r:id="rId53" xr:uid="{10E5248A-32DC-42E2-9978-770B9DA71D5D}"/>
    <hyperlink ref="BI27" r:id="rId54" xr:uid="{BDDCC39F-735A-457D-A50E-B8D8FC52064D}"/>
    <hyperlink ref="AY28" r:id="rId55" xr:uid="{9CD41632-3C01-4A43-AC1E-4DC3AC0A2A6D}"/>
    <hyperlink ref="AY29" r:id="rId56" xr:uid="{63FD196D-2723-4D60-9614-451ADDD65E71}"/>
    <hyperlink ref="I13" r:id="rId57" xr:uid="{3C88EB65-7477-421A-96F6-D87535104B11}"/>
    <hyperlink ref="AY13" r:id="rId58" xr:uid="{88231900-F81A-490B-BA8A-6AA01F7AD979}"/>
    <hyperlink ref="BI13" r:id="rId59" xr:uid="{F3B16EDB-C3C6-432F-8102-320688ECE636}"/>
    <hyperlink ref="I10" r:id="rId60" xr:uid="{705F1B9D-F649-4832-9ABE-2FCECB5E1EB9}"/>
    <hyperlink ref="AY10" r:id="rId61" xr:uid="{5D9424E8-2C6B-4252-9C7D-B8BA0880D1AF}"/>
    <hyperlink ref="BI10" r:id="rId62" xr:uid="{3958707A-4F3A-4ABC-8178-E7296B35709A}"/>
    <hyperlink ref="AY25" r:id="rId63" xr:uid="{BB7037D7-CC75-4651-9CD8-3CADF1E6870A}"/>
    <hyperlink ref="BI23" r:id="rId64" xr:uid="{338CE1CB-8320-4C0D-85C8-1520E0F345FC}"/>
  </hyperlinks>
  <pageMargins left="0.7" right="0.7" top="0.75" bottom="0.75" header="0.3" footer="0.3"/>
  <pageSetup paperSize="9" orientation="portrait" r:id="rId6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E3"/>
  <sheetViews>
    <sheetView topLeftCell="A3" workbookViewId="0"/>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269</v>
      </c>
      <c r="C2" t="s">
        <v>270</v>
      </c>
      <c r="D2" t="s">
        <v>271</v>
      </c>
      <c r="E2" t="s">
        <v>272</v>
      </c>
    </row>
    <row r="3" spans="1:5" x14ac:dyDescent="0.25">
      <c r="A3" s="1" t="s">
        <v>262</v>
      </c>
      <c r="B3" s="1" t="s">
        <v>273</v>
      </c>
      <c r="C3" s="1" t="s">
        <v>274</v>
      </c>
      <c r="D3" s="1" t="s">
        <v>275</v>
      </c>
      <c r="E3" s="1" t="s">
        <v>276</v>
      </c>
    </row>
  </sheetData>
  <dataValidations count="1">
    <dataValidation type="list" allowBlank="1" showErrorMessage="1" sqref="E4:E201" xr:uid="{00000000-0002-0000-0900-000000000000}">
      <formula1>Hidden_1_Tabla_3342554</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
  <sheetViews>
    <sheetView workbookViewId="0"/>
  </sheetViews>
  <sheetFormatPr baseColWidth="10" defaultColWidth="9.140625" defaultRowHeight="15" x14ac:dyDescent="0.25"/>
  <sheetData>
    <row r="1" spans="1:1" x14ac:dyDescent="0.25">
      <c r="A1" t="s">
        <v>277</v>
      </c>
    </row>
    <row r="2" spans="1:1" x14ac:dyDescent="0.25">
      <c r="A2" t="s">
        <v>278</v>
      </c>
    </row>
    <row r="3" spans="1:1" x14ac:dyDescent="0.25">
      <c r="A3" t="s">
        <v>279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E3"/>
  <sheetViews>
    <sheetView topLeftCell="A3" workbookViewId="0"/>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280</v>
      </c>
      <c r="C2" t="s">
        <v>281</v>
      </c>
      <c r="D2" t="s">
        <v>282</v>
      </c>
      <c r="E2" t="s">
        <v>283</v>
      </c>
    </row>
    <row r="3" spans="1:5" x14ac:dyDescent="0.25">
      <c r="A3" s="1" t="s">
        <v>262</v>
      </c>
      <c r="B3" s="1" t="s">
        <v>284</v>
      </c>
      <c r="C3" s="1" t="s">
        <v>285</v>
      </c>
      <c r="D3" s="1" t="s">
        <v>286</v>
      </c>
      <c r="E3" s="1" t="s">
        <v>287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149</v>
      </c>
    </row>
    <row r="2" spans="1:1" x14ac:dyDescent="0.25">
      <c r="A2" t="s">
        <v>150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151</v>
      </c>
    </row>
    <row r="2" spans="1:1" x14ac:dyDescent="0.25">
      <c r="A2" t="s">
        <v>152</v>
      </c>
    </row>
    <row r="3" spans="1:1" x14ac:dyDescent="0.25">
      <c r="A3" t="s">
        <v>153</v>
      </c>
    </row>
    <row r="4" spans="1:1" x14ac:dyDescent="0.25">
      <c r="A4" t="s">
        <v>154</v>
      </c>
    </row>
    <row r="5" spans="1:1" x14ac:dyDescent="0.25">
      <c r="A5" t="s">
        <v>155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156</v>
      </c>
    </row>
    <row r="2" spans="1:1" x14ac:dyDescent="0.25">
      <c r="A2" t="s">
        <v>157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6"/>
  <sheetViews>
    <sheetView workbookViewId="0"/>
  </sheetViews>
  <sheetFormatPr baseColWidth="10" defaultColWidth="9.140625" defaultRowHeight="15" x14ac:dyDescent="0.25"/>
  <sheetData>
    <row r="1" spans="1:1" x14ac:dyDescent="0.25">
      <c r="A1" t="s">
        <v>158</v>
      </c>
    </row>
    <row r="2" spans="1:1" x14ac:dyDescent="0.25">
      <c r="A2" t="s">
        <v>159</v>
      </c>
    </row>
    <row r="3" spans="1:1" x14ac:dyDescent="0.25">
      <c r="A3" t="s">
        <v>160</v>
      </c>
    </row>
    <row r="4" spans="1:1" x14ac:dyDescent="0.25">
      <c r="A4" t="s">
        <v>161</v>
      </c>
    </row>
    <row r="5" spans="1:1" x14ac:dyDescent="0.25">
      <c r="A5" t="s">
        <v>162</v>
      </c>
    </row>
    <row r="6" spans="1:1" x14ac:dyDescent="0.25">
      <c r="A6" t="s">
        <v>163</v>
      </c>
    </row>
    <row r="7" spans="1:1" x14ac:dyDescent="0.25">
      <c r="A7" t="s">
        <v>164</v>
      </c>
    </row>
    <row r="8" spans="1:1" x14ac:dyDescent="0.25">
      <c r="A8" t="s">
        <v>165</v>
      </c>
    </row>
    <row r="9" spans="1:1" x14ac:dyDescent="0.25">
      <c r="A9" t="s">
        <v>166</v>
      </c>
    </row>
    <row r="10" spans="1:1" x14ac:dyDescent="0.25">
      <c r="A10" t="s">
        <v>167</v>
      </c>
    </row>
    <row r="11" spans="1:1" x14ac:dyDescent="0.25">
      <c r="A11" t="s">
        <v>168</v>
      </c>
    </row>
    <row r="12" spans="1:1" x14ac:dyDescent="0.25">
      <c r="A12" t="s">
        <v>169</v>
      </c>
    </row>
    <row r="13" spans="1:1" x14ac:dyDescent="0.25">
      <c r="A13" t="s">
        <v>170</v>
      </c>
    </row>
    <row r="14" spans="1:1" x14ac:dyDescent="0.25">
      <c r="A14" t="s">
        <v>171</v>
      </c>
    </row>
    <row r="15" spans="1:1" x14ac:dyDescent="0.25">
      <c r="A15" t="s">
        <v>172</v>
      </c>
    </row>
    <row r="16" spans="1:1" x14ac:dyDescent="0.25">
      <c r="A16" t="s">
        <v>173</v>
      </c>
    </row>
    <row r="17" spans="1:1" x14ac:dyDescent="0.25">
      <c r="A17" t="s">
        <v>174</v>
      </c>
    </row>
    <row r="18" spans="1:1" x14ac:dyDescent="0.25">
      <c r="A18" t="s">
        <v>175</v>
      </c>
    </row>
    <row r="19" spans="1:1" x14ac:dyDescent="0.25">
      <c r="A19" t="s">
        <v>176</v>
      </c>
    </row>
    <row r="20" spans="1:1" x14ac:dyDescent="0.25">
      <c r="A20" t="s">
        <v>177</v>
      </c>
    </row>
    <row r="21" spans="1:1" x14ac:dyDescent="0.25">
      <c r="A21" t="s">
        <v>178</v>
      </c>
    </row>
    <row r="22" spans="1:1" x14ac:dyDescent="0.25">
      <c r="A22" t="s">
        <v>179</v>
      </c>
    </row>
    <row r="23" spans="1:1" x14ac:dyDescent="0.25">
      <c r="A23" t="s">
        <v>180</v>
      </c>
    </row>
    <row r="24" spans="1:1" x14ac:dyDescent="0.25">
      <c r="A24" t="s">
        <v>181</v>
      </c>
    </row>
    <row r="25" spans="1:1" x14ac:dyDescent="0.25">
      <c r="A25" t="s">
        <v>182</v>
      </c>
    </row>
    <row r="26" spans="1:1" x14ac:dyDescent="0.25">
      <c r="A26"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1"/>
  <sheetViews>
    <sheetView workbookViewId="0"/>
  </sheetViews>
  <sheetFormatPr baseColWidth="10" defaultColWidth="9.140625" defaultRowHeight="15" x14ac:dyDescent="0.25"/>
  <sheetData>
    <row r="1" spans="1:1" x14ac:dyDescent="0.25">
      <c r="A1" t="s">
        <v>184</v>
      </c>
    </row>
    <row r="2" spans="1:1" x14ac:dyDescent="0.25">
      <c r="A2" t="s">
        <v>178</v>
      </c>
    </row>
    <row r="3" spans="1:1" x14ac:dyDescent="0.25">
      <c r="A3" t="s">
        <v>185</v>
      </c>
    </row>
    <row r="4" spans="1:1" x14ac:dyDescent="0.25">
      <c r="A4" t="s">
        <v>186</v>
      </c>
    </row>
    <row r="5" spans="1:1" x14ac:dyDescent="0.25">
      <c r="A5" t="s">
        <v>187</v>
      </c>
    </row>
    <row r="6" spans="1:1" x14ac:dyDescent="0.25">
      <c r="A6" t="s">
        <v>188</v>
      </c>
    </row>
    <row r="7" spans="1:1" x14ac:dyDescent="0.25">
      <c r="A7" t="s">
        <v>189</v>
      </c>
    </row>
    <row r="8" spans="1:1" x14ac:dyDescent="0.25">
      <c r="A8" t="s">
        <v>190</v>
      </c>
    </row>
    <row r="9" spans="1:1" x14ac:dyDescent="0.25">
      <c r="A9" t="s">
        <v>191</v>
      </c>
    </row>
    <row r="10" spans="1:1" x14ac:dyDescent="0.25">
      <c r="A10" t="s">
        <v>192</v>
      </c>
    </row>
    <row r="11" spans="1:1" x14ac:dyDescent="0.25">
      <c r="A11" t="s">
        <v>193</v>
      </c>
    </row>
    <row r="12" spans="1:1" x14ac:dyDescent="0.25">
      <c r="A12" t="s">
        <v>194</v>
      </c>
    </row>
    <row r="13" spans="1:1" x14ac:dyDescent="0.25">
      <c r="A13" t="s">
        <v>195</v>
      </c>
    </row>
    <row r="14" spans="1:1" x14ac:dyDescent="0.25">
      <c r="A14" t="s">
        <v>196</v>
      </c>
    </row>
    <row r="15" spans="1:1" x14ac:dyDescent="0.25">
      <c r="A15" t="s">
        <v>197</v>
      </c>
    </row>
    <row r="16" spans="1:1" x14ac:dyDescent="0.25">
      <c r="A16" t="s">
        <v>198</v>
      </c>
    </row>
    <row r="17" spans="1:1" x14ac:dyDescent="0.25">
      <c r="A17" t="s">
        <v>199</v>
      </c>
    </row>
    <row r="18" spans="1:1" x14ac:dyDescent="0.25">
      <c r="A18" t="s">
        <v>200</v>
      </c>
    </row>
    <row r="19" spans="1:1" x14ac:dyDescent="0.25">
      <c r="A19" t="s">
        <v>201</v>
      </c>
    </row>
    <row r="20" spans="1:1" x14ac:dyDescent="0.25">
      <c r="A20" t="s">
        <v>202</v>
      </c>
    </row>
    <row r="21" spans="1:1" x14ac:dyDescent="0.25">
      <c r="A21" t="s">
        <v>203</v>
      </c>
    </row>
    <row r="22" spans="1:1" x14ac:dyDescent="0.25">
      <c r="A22" t="s">
        <v>204</v>
      </c>
    </row>
    <row r="23" spans="1:1" x14ac:dyDescent="0.25">
      <c r="A23" t="s">
        <v>159</v>
      </c>
    </row>
    <row r="24" spans="1:1" x14ac:dyDescent="0.25">
      <c r="A24" t="s">
        <v>171</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row r="33" spans="1:1" x14ac:dyDescent="0.25">
      <c r="A33" t="s">
        <v>213</v>
      </c>
    </row>
    <row r="34" spans="1:1" x14ac:dyDescent="0.25">
      <c r="A34" t="s">
        <v>214</v>
      </c>
    </row>
    <row r="35" spans="1:1" x14ac:dyDescent="0.25">
      <c r="A35" t="s">
        <v>215</v>
      </c>
    </row>
    <row r="36" spans="1:1" x14ac:dyDescent="0.25">
      <c r="A36" t="s">
        <v>216</v>
      </c>
    </row>
    <row r="37" spans="1:1" x14ac:dyDescent="0.25">
      <c r="A37" t="s">
        <v>217</v>
      </c>
    </row>
    <row r="38" spans="1:1" x14ac:dyDescent="0.25">
      <c r="A38" t="s">
        <v>218</v>
      </c>
    </row>
    <row r="39" spans="1:1" x14ac:dyDescent="0.25">
      <c r="A39" t="s">
        <v>219</v>
      </c>
    </row>
    <row r="40" spans="1:1" x14ac:dyDescent="0.25">
      <c r="A40" t="s">
        <v>220</v>
      </c>
    </row>
    <row r="41" spans="1:1" x14ac:dyDescent="0.25">
      <c r="A41" t="s">
        <v>221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2"/>
  <sheetViews>
    <sheetView workbookViewId="0"/>
  </sheetViews>
  <sheetFormatPr baseColWidth="10" defaultColWidth="9.140625" defaultRowHeight="15" x14ac:dyDescent="0.25"/>
  <sheetData>
    <row r="1" spans="1:1" x14ac:dyDescent="0.25">
      <c r="A1" t="s">
        <v>222</v>
      </c>
    </row>
    <row r="2" spans="1:1" x14ac:dyDescent="0.25">
      <c r="A2" t="s">
        <v>223</v>
      </c>
    </row>
    <row r="3" spans="1:1" x14ac:dyDescent="0.25">
      <c r="A3" t="s">
        <v>224</v>
      </c>
    </row>
    <row r="4" spans="1:1" x14ac:dyDescent="0.25">
      <c r="A4" t="s">
        <v>225</v>
      </c>
    </row>
    <row r="5" spans="1:1" x14ac:dyDescent="0.25">
      <c r="A5" t="s">
        <v>226</v>
      </c>
    </row>
    <row r="6" spans="1:1" x14ac:dyDescent="0.25">
      <c r="A6" t="s">
        <v>227</v>
      </c>
    </row>
    <row r="7" spans="1:1" x14ac:dyDescent="0.25">
      <c r="A7" t="s">
        <v>228</v>
      </c>
    </row>
    <row r="8" spans="1:1" x14ac:dyDescent="0.25">
      <c r="A8" t="s">
        <v>229</v>
      </c>
    </row>
    <row r="9" spans="1:1" x14ac:dyDescent="0.25">
      <c r="A9" t="s">
        <v>230</v>
      </c>
    </row>
    <row r="10" spans="1:1" x14ac:dyDescent="0.25">
      <c r="A10" t="s">
        <v>231</v>
      </c>
    </row>
    <row r="11" spans="1:1" x14ac:dyDescent="0.25">
      <c r="A11" t="s">
        <v>232</v>
      </c>
    </row>
    <row r="12" spans="1:1" x14ac:dyDescent="0.25">
      <c r="A12" t="s">
        <v>233</v>
      </c>
    </row>
    <row r="13" spans="1:1" x14ac:dyDescent="0.25">
      <c r="A13" t="s">
        <v>234</v>
      </c>
    </row>
    <row r="14" spans="1:1" x14ac:dyDescent="0.25">
      <c r="A14" t="s">
        <v>235</v>
      </c>
    </row>
    <row r="15" spans="1:1" x14ac:dyDescent="0.25">
      <c r="A15" t="s">
        <v>236</v>
      </c>
    </row>
    <row r="16" spans="1:1" x14ac:dyDescent="0.25">
      <c r="A16" t="s">
        <v>237</v>
      </c>
    </row>
    <row r="17" spans="1:1" x14ac:dyDescent="0.25">
      <c r="A17" t="s">
        <v>238</v>
      </c>
    </row>
    <row r="18" spans="1:1" x14ac:dyDescent="0.25">
      <c r="A18" t="s">
        <v>239</v>
      </c>
    </row>
    <row r="19" spans="1:1" x14ac:dyDescent="0.25">
      <c r="A19" t="s">
        <v>240</v>
      </c>
    </row>
    <row r="20" spans="1:1" x14ac:dyDescent="0.25">
      <c r="A20" t="s">
        <v>241</v>
      </c>
    </row>
    <row r="21" spans="1:1" x14ac:dyDescent="0.25">
      <c r="A21" t="s">
        <v>242</v>
      </c>
    </row>
    <row r="22" spans="1:1" x14ac:dyDescent="0.25">
      <c r="A22" t="s">
        <v>243</v>
      </c>
    </row>
    <row r="23" spans="1:1" x14ac:dyDescent="0.25">
      <c r="A23" t="s">
        <v>244</v>
      </c>
    </row>
    <row r="24" spans="1:1" x14ac:dyDescent="0.25">
      <c r="A24" t="s">
        <v>245</v>
      </c>
    </row>
    <row r="25" spans="1:1" x14ac:dyDescent="0.25">
      <c r="A25" t="s">
        <v>246</v>
      </c>
    </row>
    <row r="26" spans="1:1" x14ac:dyDescent="0.25">
      <c r="A26" t="s">
        <v>247</v>
      </c>
    </row>
    <row r="27" spans="1:1" x14ac:dyDescent="0.25">
      <c r="A27" t="s">
        <v>248</v>
      </c>
    </row>
    <row r="28" spans="1:1" x14ac:dyDescent="0.25">
      <c r="A28" t="s">
        <v>249</v>
      </c>
    </row>
    <row r="29" spans="1:1" x14ac:dyDescent="0.25">
      <c r="A29" t="s">
        <v>250</v>
      </c>
    </row>
    <row r="30" spans="1:1" x14ac:dyDescent="0.25">
      <c r="A30" t="s">
        <v>251</v>
      </c>
    </row>
    <row r="31" spans="1:1" x14ac:dyDescent="0.25">
      <c r="A31" t="s">
        <v>252</v>
      </c>
    </row>
    <row r="32" spans="1:1" x14ac:dyDescent="0.25">
      <c r="A32" t="s">
        <v>253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
  <sheetViews>
    <sheetView workbookViewId="0"/>
  </sheetViews>
  <sheetFormatPr baseColWidth="10" defaultColWidth="9.140625" defaultRowHeight="15" x14ac:dyDescent="0.25"/>
  <sheetData>
    <row r="1" spans="1:1" x14ac:dyDescent="0.25">
      <c r="A1" t="s">
        <v>254</v>
      </c>
    </row>
    <row r="2" spans="1:1" x14ac:dyDescent="0.25">
      <c r="A2" t="s">
        <v>255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25"/>
  <sheetViews>
    <sheetView topLeftCell="A3" workbookViewId="0">
      <selection activeCell="G28" sqref="G28"/>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 bestFit="1" customWidth="1"/>
    <col min="6" max="6" width="35.7109375" bestFit="1" customWidth="1"/>
    <col min="7" max="7" width="55.5703125" bestFit="1" customWidth="1"/>
  </cols>
  <sheetData>
    <row r="1" spans="1:7" hidden="1" x14ac:dyDescent="0.25">
      <c r="B1" t="s">
        <v>7</v>
      </c>
      <c r="C1" t="s">
        <v>7</v>
      </c>
      <c r="D1" t="s">
        <v>7</v>
      </c>
      <c r="E1" t="s">
        <v>7</v>
      </c>
      <c r="F1" t="s">
        <v>7</v>
      </c>
      <c r="G1" t="s">
        <v>13</v>
      </c>
    </row>
    <row r="2" spans="1:7" hidden="1" x14ac:dyDescent="0.25">
      <c r="B2" t="s">
        <v>256</v>
      </c>
      <c r="C2" t="s">
        <v>257</v>
      </c>
      <c r="D2" t="s">
        <v>258</v>
      </c>
      <c r="E2" t="s">
        <v>259</v>
      </c>
      <c r="F2" t="s">
        <v>260</v>
      </c>
      <c r="G2" t="s">
        <v>261</v>
      </c>
    </row>
    <row r="3" spans="1:7" x14ac:dyDescent="0.25">
      <c r="A3" s="1" t="s">
        <v>262</v>
      </c>
      <c r="B3" s="1" t="s">
        <v>263</v>
      </c>
      <c r="C3" s="1" t="s">
        <v>264</v>
      </c>
      <c r="D3" s="1" t="s">
        <v>265</v>
      </c>
      <c r="E3" s="1" t="s">
        <v>266</v>
      </c>
      <c r="F3" s="1" t="s">
        <v>267</v>
      </c>
      <c r="G3" s="1" t="s">
        <v>268</v>
      </c>
    </row>
    <row r="4" spans="1:7" x14ac:dyDescent="0.25">
      <c r="A4">
        <v>1</v>
      </c>
      <c r="B4" t="s">
        <v>291</v>
      </c>
      <c r="C4" t="s">
        <v>292</v>
      </c>
      <c r="D4" t="s">
        <v>293</v>
      </c>
      <c r="F4" t="s">
        <v>294</v>
      </c>
      <c r="G4" s="3">
        <v>27720</v>
      </c>
    </row>
    <row r="5" spans="1:7" x14ac:dyDescent="0.25">
      <c r="A5">
        <v>2</v>
      </c>
      <c r="B5" t="s">
        <v>291</v>
      </c>
      <c r="C5" t="s">
        <v>292</v>
      </c>
      <c r="D5" t="s">
        <v>293</v>
      </c>
      <c r="F5" t="s">
        <v>294</v>
      </c>
      <c r="G5" s="3">
        <v>1250</v>
      </c>
    </row>
    <row r="6" spans="1:7" x14ac:dyDescent="0.25">
      <c r="A6">
        <v>3</v>
      </c>
      <c r="E6" t="s">
        <v>313</v>
      </c>
      <c r="F6" t="s">
        <v>314</v>
      </c>
      <c r="G6" s="3">
        <v>9021.9</v>
      </c>
    </row>
    <row r="7" spans="1:7" x14ac:dyDescent="0.25">
      <c r="A7">
        <v>4</v>
      </c>
      <c r="B7" t="s">
        <v>321</v>
      </c>
      <c r="C7" t="s">
        <v>322</v>
      </c>
      <c r="D7" t="s">
        <v>323</v>
      </c>
      <c r="F7" t="s">
        <v>324</v>
      </c>
      <c r="G7" s="3">
        <v>49450</v>
      </c>
    </row>
    <row r="8" spans="1:7" x14ac:dyDescent="0.25">
      <c r="A8">
        <v>5</v>
      </c>
      <c r="E8" t="s">
        <v>330</v>
      </c>
      <c r="F8" t="s">
        <v>331</v>
      </c>
      <c r="G8" s="3">
        <v>3720</v>
      </c>
    </row>
    <row r="9" spans="1:7" x14ac:dyDescent="0.25">
      <c r="A9">
        <v>6</v>
      </c>
      <c r="E9" t="s">
        <v>337</v>
      </c>
      <c r="F9" t="s">
        <v>336</v>
      </c>
      <c r="G9" s="3">
        <v>9828</v>
      </c>
    </row>
    <row r="10" spans="1:7" x14ac:dyDescent="0.25">
      <c r="A10">
        <v>7</v>
      </c>
      <c r="E10" t="s">
        <v>330</v>
      </c>
      <c r="F10" t="s">
        <v>331</v>
      </c>
      <c r="G10" s="3">
        <v>4085.58</v>
      </c>
    </row>
    <row r="11" spans="1:7" x14ac:dyDescent="0.25">
      <c r="A11">
        <v>8</v>
      </c>
      <c r="E11" t="s">
        <v>330</v>
      </c>
      <c r="F11" t="s">
        <v>331</v>
      </c>
      <c r="G11" s="3">
        <v>3837</v>
      </c>
    </row>
    <row r="12" spans="1:7" x14ac:dyDescent="0.25">
      <c r="A12">
        <v>9</v>
      </c>
      <c r="E12" t="s">
        <v>330</v>
      </c>
      <c r="F12" t="s">
        <v>331</v>
      </c>
      <c r="G12" s="3">
        <v>10696.84</v>
      </c>
    </row>
    <row r="13" spans="1:7" x14ac:dyDescent="0.25">
      <c r="A13">
        <v>10</v>
      </c>
      <c r="E13" t="s">
        <v>351</v>
      </c>
      <c r="F13" t="s">
        <v>352</v>
      </c>
      <c r="G13" s="3">
        <v>854.02</v>
      </c>
    </row>
    <row r="14" spans="1:7" x14ac:dyDescent="0.25">
      <c r="A14">
        <v>11</v>
      </c>
      <c r="E14" t="s">
        <v>357</v>
      </c>
      <c r="F14" t="s">
        <v>358</v>
      </c>
      <c r="G14" s="3">
        <v>13456</v>
      </c>
    </row>
    <row r="15" spans="1:7" x14ac:dyDescent="0.25">
      <c r="A15">
        <v>12</v>
      </c>
      <c r="E15" t="s">
        <v>364</v>
      </c>
      <c r="F15" t="s">
        <v>365</v>
      </c>
      <c r="G15" s="3">
        <v>11629</v>
      </c>
    </row>
    <row r="16" spans="1:7" x14ac:dyDescent="0.25">
      <c r="A16">
        <v>13</v>
      </c>
      <c r="E16" t="s">
        <v>373</v>
      </c>
      <c r="F16" t="s">
        <v>374</v>
      </c>
      <c r="G16" s="3">
        <v>3059.15</v>
      </c>
    </row>
    <row r="17" spans="1:7" x14ac:dyDescent="0.25">
      <c r="A17">
        <v>14</v>
      </c>
      <c r="E17" t="s">
        <v>373</v>
      </c>
      <c r="F17" t="s">
        <v>374</v>
      </c>
      <c r="G17" s="3">
        <v>6185.46</v>
      </c>
    </row>
    <row r="18" spans="1:7" x14ac:dyDescent="0.25">
      <c r="A18">
        <v>15</v>
      </c>
      <c r="B18" s="5" t="s">
        <v>479</v>
      </c>
      <c r="C18" s="5" t="s">
        <v>480</v>
      </c>
      <c r="D18" s="5" t="s">
        <v>481</v>
      </c>
      <c r="E18" s="5" t="s">
        <v>417</v>
      </c>
      <c r="F18" s="5" t="s">
        <v>482</v>
      </c>
      <c r="G18" s="6">
        <v>160000</v>
      </c>
    </row>
    <row r="19" spans="1:7" x14ac:dyDescent="0.25">
      <c r="A19">
        <v>16</v>
      </c>
      <c r="B19" s="5" t="s">
        <v>420</v>
      </c>
      <c r="C19" s="5" t="s">
        <v>421</v>
      </c>
      <c r="D19" s="5" t="s">
        <v>422</v>
      </c>
      <c r="E19" s="5" t="s">
        <v>417</v>
      </c>
      <c r="F19" s="5" t="s">
        <v>423</v>
      </c>
      <c r="G19" s="6">
        <v>214350</v>
      </c>
    </row>
    <row r="20" spans="1:7" x14ac:dyDescent="0.25">
      <c r="A20">
        <v>17</v>
      </c>
      <c r="B20" s="5" t="s">
        <v>417</v>
      </c>
      <c r="C20" s="5" t="s">
        <v>417</v>
      </c>
      <c r="D20" s="5" t="s">
        <v>417</v>
      </c>
      <c r="E20" s="7" t="s">
        <v>313</v>
      </c>
      <c r="F20" s="5" t="s">
        <v>314</v>
      </c>
      <c r="G20" s="6">
        <v>395915.28</v>
      </c>
    </row>
    <row r="21" spans="1:7" x14ac:dyDescent="0.25">
      <c r="A21">
        <v>18</v>
      </c>
      <c r="B21" s="5" t="s">
        <v>417</v>
      </c>
      <c r="C21" s="5" t="s">
        <v>417</v>
      </c>
      <c r="D21" s="5" t="s">
        <v>417</v>
      </c>
      <c r="E21" s="7" t="s">
        <v>431</v>
      </c>
      <c r="F21" s="5" t="s">
        <v>432</v>
      </c>
      <c r="G21" s="15">
        <v>3758040</v>
      </c>
    </row>
    <row r="22" spans="1:7" x14ac:dyDescent="0.25">
      <c r="A22">
        <v>19</v>
      </c>
      <c r="B22" s="5" t="s">
        <v>438</v>
      </c>
      <c r="C22" s="5" t="s">
        <v>439</v>
      </c>
      <c r="D22" s="5" t="s">
        <v>440</v>
      </c>
      <c r="E22" s="5" t="s">
        <v>417</v>
      </c>
      <c r="F22" s="5" t="s">
        <v>441</v>
      </c>
      <c r="G22" s="6">
        <v>50000</v>
      </c>
    </row>
    <row r="23" spans="1:7" x14ac:dyDescent="0.25">
      <c r="A23">
        <v>20</v>
      </c>
      <c r="B23" s="5" t="s">
        <v>417</v>
      </c>
      <c r="C23" s="5" t="s">
        <v>417</v>
      </c>
      <c r="D23" s="5" t="s">
        <v>417</v>
      </c>
      <c r="E23" s="7" t="s">
        <v>447</v>
      </c>
      <c r="F23" s="5" t="s">
        <v>448</v>
      </c>
      <c r="G23" s="6">
        <v>112557.12</v>
      </c>
    </row>
    <row r="24" spans="1:7" x14ac:dyDescent="0.25">
      <c r="A24">
        <v>21</v>
      </c>
      <c r="B24" s="5"/>
      <c r="C24" s="5"/>
      <c r="D24" s="5"/>
      <c r="E24" s="7" t="s">
        <v>500</v>
      </c>
      <c r="F24" s="5" t="s">
        <v>501</v>
      </c>
      <c r="G24" s="6">
        <v>90828</v>
      </c>
    </row>
    <row r="25" spans="1:7" ht="30" x14ac:dyDescent="0.25">
      <c r="A25">
        <v>22</v>
      </c>
      <c r="B25" s="5" t="s">
        <v>457</v>
      </c>
      <c r="C25" s="5" t="s">
        <v>458</v>
      </c>
      <c r="D25" s="5" t="s">
        <v>459</v>
      </c>
      <c r="E25" s="5" t="s">
        <v>417</v>
      </c>
      <c r="F25" s="5" t="s">
        <v>460</v>
      </c>
      <c r="G25" s="6">
        <v>123064.4</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Hidden_7</vt:lpstr>
      <vt:lpstr>Tabla_334271</vt:lpstr>
      <vt:lpstr>Tabla_334255</vt:lpstr>
      <vt:lpstr>Hidden_1_Tabla_334255</vt:lpstr>
      <vt:lpstr>Tabla_334268</vt:lpstr>
      <vt:lpstr>Hidden_1_Tabla_3342554</vt:lpstr>
      <vt:lpstr>Hidden_13</vt:lpstr>
      <vt:lpstr>Hidden_24</vt:lpstr>
      <vt:lpstr>Hidden_35</vt:lpstr>
      <vt:lpstr>Hidden_416</vt:lpstr>
      <vt:lpstr>Hidden_520</vt:lpstr>
      <vt:lpstr>Hidden_627</vt:lpstr>
      <vt:lpstr>Hidden_755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José Luís Guerrero Oropeza</cp:lastModifiedBy>
  <dcterms:created xsi:type="dcterms:W3CDTF">2023-04-20T00:08:18Z</dcterms:created>
  <dcterms:modified xsi:type="dcterms:W3CDTF">2023-04-29T02:15:22Z</dcterms:modified>
</cp:coreProperties>
</file>