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maria_lujano_te_gob_mx/Documents/LINEAMIENTOS/DELEGACIÓN ADMINISTRATIVA/OBLIGACIONES/2024/PRIMER TRIMESTRE/"/>
    </mc:Choice>
  </mc:AlternateContent>
  <xr:revisionPtr revIDLastSave="1768" documentId="8_{81A1B7D9-AA45-43EA-8E86-532B2C8CB819}" xr6:coauthVersionLast="47" xr6:coauthVersionMax="47" xr10:uidLastSave="{D01D1B6B-031E-4D18-98EA-832F9B047AC2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18">[2]Hidden_5!$A$1:$A$26</definedName>
    <definedName name="Hidden_525">Hidden_5!$A$1:$A$2</definedName>
    <definedName name="Hidden_621">[1]Hidden_6!$A$1:$A$41</definedName>
    <definedName name="Hidden_622">[2]Hidden_6!$A$1:$A$41</definedName>
    <definedName name="Hidden_629">Hidden_6!$A$1:$A$26</definedName>
    <definedName name="Hidden_728">[1]Hidden_7!$A$1:$A$32</definedName>
    <definedName name="Hidden_729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<sst xmlns="http://schemas.openxmlformats.org/spreadsheetml/2006/main" count="1562" uniqueCount="649">
  <si>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</si>
  <si>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</si>
  <si>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</si>
  <si>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</si>
  <si>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</si>
  <si>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</si>
  <si>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</si>
  <si>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</si>
  <si>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</si>
  <si>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</si>
  <si>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</si>
  <si>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</si>
  <si>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</si>
  <si>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</si>
  <si>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</si>
  <si>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</si>
  <si>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</si>
  <si>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</si>
  <si>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</si>
  <si>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</si>
  <si>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</si>
  <si>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</si>
  <si>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</si>
  <si>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</si>
  <si>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</si>
  <si>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</si>
  <si>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</si>
  <si>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</si>
  <si>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</si>
  <si>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</si>
  <si>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</si>
  <si>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</si>
  <si>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</si>
  <si>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</si>
  <si>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</si>
  <si>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</si>
  <si>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</si>
  <si>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</si>
  <si>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</si>
  <si>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</si>
  <si>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</si>
  <si>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</si>
  <si>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</si>
  <si>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</si>
  <si>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</si>
  <si>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</si>
  <si>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</si>
  <si>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</si>
  <si>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</si>
  <si>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</si>
  <si>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</si>
  <si>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</si>
  <si>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</si>
  <si>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</si>
  <si>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</si>
  <si>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</si>
  <si>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</si>
  <si>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</si>
  <si>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</si>
  <si>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</si>
  <si>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</si>
  <si>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</si>
  <si>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</si>
  <si>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</si>
  <si>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</si>
  <si>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</si>
  <si>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</si>
  <si>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</si>
  <si>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</si>
  <si>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</si>
  <si>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</si>
  <si>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</si>
  <si>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</si>
  <si>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</si>
  <si>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</si>
  <si>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</si>
  <si>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</si>
  <si>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</si>
  <si>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</si>
  <si>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</si>
  <si>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</si>
  <si>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</si>
  <si>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</si>
  <si>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</si>
  <si>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</si>
  <si>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</si>
  <si>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</si>
  <si>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</si>
  <si>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</si>
  <si>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</si>
  <si>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</si>
  <si>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</si>
  <si>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</si>
  <si>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</si>
  <si>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</si>
  <si>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</si>
  <si>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</si>
  <si>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</si>
  <si>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</si>
  <si>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</si>
  <si>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</si>
  <si>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</si>
  <si>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</si>
  <si>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</si>
  <si>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</si>
  <si>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</si>
  <si>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</si>
  <si>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</si>
  <si>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</si>
  <si>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</si>
  <si>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</si>
  <si>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</si>
  <si>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</si>
  <si>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</si>
  <si>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</si>
  <si>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</si>
  <si>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</si>
  <si>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</si>
  <si>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</si>
  <si>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</si>
  <si>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</si>
  <si>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</si>
  <si>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</si>
  <si>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</si>
  <si>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</si>
  <si>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</si>
  <si>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</si>
  <si>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</si>
  <si>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</si>
  <si>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</si>
  <si>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</si>
  <si>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</si>
  <si>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</si>
  <si>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</si>
  <si>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</si>
  <si>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</si>
  <si>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</si>
  <si>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</si>
  <si>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</si>
  <si>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</si>
  <si>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</si>
  <si>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</si>
  <si>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</si>
  <si>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</si>
  <si>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</si>
  <si>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</si>
  <si>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</si>
  <si>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</si>
  <si>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</si>
  <si>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</si>
  <si>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</si>
  <si>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</si>
  <si>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</si>
  <si>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</si>
  <si>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</si>
  <si>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</si>
  <si>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</si>
  <si>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</si>
  <si>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</si>
  <si>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</si>
  <si>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</si>
  <si>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</si>
  <si>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</si>
  <si>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</si>
  <si>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</si>
  <si>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</si>
  <si>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</si>
  <si>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</si>
  <si>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</si>
  <si>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</si>
  <si>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</si>
  <si>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</si>
  <si>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</si>
  <si>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</si>
  <si>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</si>
  <si>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</si>
  <si>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</si>
  <si>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</si>
  <si>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</si>
  <si>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</si>
  <si>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</si>
  <si>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</si>
  <si>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</si>
  <si>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</si>
  <si>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</si>
  <si>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</si>
  <si>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</si>
  <si>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</si>
  <si>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</si>
  <si>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</si>
  <si>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</si>
  <si>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</si>
  <si>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</si>
  <si>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</si>
  <si>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</si>
  <si>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</si>
  <si>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</si>
  <si>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</si>
  <si>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</si>
  <si>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</si>
  <si>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</si>
  <si>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</si>
  <si>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</si>
  <si>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</si>
  <si>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</si>
  <si>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</si>
  <si>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</si>
  <si>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</si>
  <si>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</si>
  <si>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</si>
  <si>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</si>
  <si>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</si>
  <si>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</si>
  <si>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</si>
  <si>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</si>
  <si>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</si>
  <si>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</si>
  <si>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</si>
  <si>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</si>
  <si>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</si>
  <si>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</si>
  <si>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</si>
  <si>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</si>
  <si>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</si>
  <si>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</si>
  <si>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</si>
  <si>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</si>
  <si>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</si>
  <si>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</si>
  <si>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</si>
  <si>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</si>
  <si>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</si>
  <si>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</si>
  <si>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</si>
  <si>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</si>
  <si>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</si>
  <si>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</si>
  <si>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</si>
  <si>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</si>
  <si>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</si>
  <si>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</si>
  <si>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</si>
  <si>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</si>
  <si>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</si>
  <si>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</si>
  <si>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</si>
  <si>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</si>
  <si>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</si>
  <si>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</si>
  <si>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</si>
  <si>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</si>
  <si>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</si>
  <si>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</si>
  <si>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</si>
  <si>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</si>
  <si>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</si>
  <si>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</si>
  <si>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</si>
  <si>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</si>
  <si>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</si>
  <si>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</si>
  <si>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</si>
  <si>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</si>
  <si>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</si>
  <si>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</si>
  <si>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</si>
  <si>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</si>
  <si>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</si>
  <si>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</si>
  <si>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</si>
  <si>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</si>
  <si>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</si>
  <si>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</si>
  <si>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</si>
  <si>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</si>
  <si>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</si>
  <si>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</si>
  <si>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</si>
  <si>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</si>
  <si>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</si>
  <si>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</si>
  <si>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</si>
  <si>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</si>
  <si>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</si>
  <si>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</si>
  <si>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</si>
  <si>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</si>
  <si>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</si>
  <si>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</si>
  <si>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</si>
  <si>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</si>
  <si>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</si>
  <si>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</si>
  <si>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</si>
  <si>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</si>
  <si>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</si>
  <si>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</si>
  <si>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</si>
  <si>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</si>
  <si>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</si>
  <si>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</si>
  <si>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</si>
  <si>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</si>
  <si>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</si>
  <si>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</si>
  <si>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</si>
  <si>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</si>
  <si>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</si>
  <si>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</si>
  <si>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</si>
  <si>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</si>
  <si>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</si>
  <si>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</si>
  <si>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</si>
  <si>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</si>
  <si>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</si>
  <si>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</si>
  <si>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</si>
  <si>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</si>
  <si>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</si>
  <si>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</si>
  <si>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</si>
  <si>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</si>
  <si>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</si>
  <si>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</si>
  <si>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</si>
  <si>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</si>
  <si>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</si>
  <si>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</si>
  <si>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</si>
  <si>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</si>
  <si>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</si>
  <si>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</si>
  <si>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</si>
  <si>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</si>
  <si>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</si>
  <si>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</si>
  <si>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</si>
  <si>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</si>
  <si>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</si>
  <si>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</si>
  <si>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</si>
  <si>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</si>
  <si>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</si>
  <si>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</si>
  <si>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</si>
  <si>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</si>
  <si>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</si>
  <si>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</si>
  <si>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</si>
  <si>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</si>
  <si>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</si>
  <si>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</si>
  <si>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</si>
  <si>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</si>
  <si>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</si>
  <si>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</si>
  <si>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</si>
  <si>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</si>
  <si>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</si>
  <si>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</si>
  <si>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18 fracción IV y 73 fracción XIII del Acuerdo General que regula los procedimientos de adquisición, arrendamiento de bienes muebles, prestación de servicios, obra pública y los servicios relacionados con la misma, del Tribunal Electoral del Poder Judicial de la Federación.</t>
  </si>
  <si>
    <t>SRT/OS-001/2024</t>
  </si>
  <si>
    <t>https://www.te.gob.mx/Repositorio/A70F28-B/SRT/2024/ORDEN DE SERVCIO/SUFICIENCIA PERIODICOS.pdf</t>
  </si>
  <si>
    <t xml:space="preserve"> </t>
  </si>
  <si>
    <t>Suscripción anual al periódico el Financiero en formato digital, de enero a diciembre 2024 para la Secretraia Ejecutiva Regional de la Sala Regional Toluca</t>
  </si>
  <si>
    <t>El Financiero Suscripciones, S.A. de C.V.</t>
  </si>
  <si>
    <t>FSU12090513A</t>
  </si>
  <si>
    <t>Guillermo González Camarena</t>
  </si>
  <si>
    <t>Alvaro Obregón</t>
  </si>
  <si>
    <t>Delegación Administrativa de la Sala Regional Toluca</t>
  </si>
  <si>
    <t>Peso Mexicano</t>
  </si>
  <si>
    <t xml:space="preserve">Transferencia </t>
  </si>
  <si>
    <t>https://www.te.gob.mx/Repositorio/A70F28-B/SRT/2024/ORDEN DE SERVCIO/OS 001.pdf</t>
  </si>
  <si>
    <t>https://www.te.gob.mx/Repositorio/A70F28-B/SRT/2024/ORDEN DE SERVCIO/SATISFACCION OS 001.pdf</t>
  </si>
  <si>
    <t>Delegación Admnistartiva de la Sala Regional Toluca</t>
  </si>
  <si>
    <t>Delegación Admnistrativa de la Sala Regional Toluca</t>
  </si>
  <si>
    <t>La Sala Regional Toluca del Tribuanl Electoral del Poder Judiacial de la Federación, a través del personal adscrito a la Delegación Administrativa</t>
  </si>
  <si>
    <t>https://www.te.gob.mx/Repositorio/A70F28-B/SRT/2024/ORDEN DE SERVCIO/FACTURA OS 001.pdf</t>
  </si>
  <si>
    <t>SRT/OS-002/2024</t>
  </si>
  <si>
    <t>Suscripción anual al periódico el Diario Reforma en formato digital e impresa, de enero a diciembre 2024 para la Secretraia Ejecutiva Regional de la Sala Regional Toluca</t>
  </si>
  <si>
    <t>Consorcio Interamericano de Comunicación, S.A. de C.V.</t>
  </si>
  <si>
    <t>CIC970922LKA</t>
  </si>
  <si>
    <t>Washington Oriente</t>
  </si>
  <si>
    <t>Monterrey, Nuevo León</t>
  </si>
  <si>
    <t>Monterrey</t>
  </si>
  <si>
    <t>https://www.te.gob.mx/Repositorio/A70F28-B/SRT/2024/ORDEN DE SERVCIO/OS 002.pdf</t>
  </si>
  <si>
    <t>https://www.te.gob.mx/Repositorio/A70F28-B/SRT/2024/ORDEN DE SERVCIO/SATISFACCION OS 002.pdf</t>
  </si>
  <si>
    <t>https://www.te.gob.mx/Repositorio/A70F28-B/SRT/2024/ORDEN DE SERVCIO/FACTURA OS 002.pdf</t>
  </si>
  <si>
    <t>SRT/OS-003/2024</t>
  </si>
  <si>
    <t>Suscripción anual a la revista proceso en formato impreso, de enero a diciembre 2024 para la Sala Regional Toluca</t>
  </si>
  <si>
    <t>Muciño</t>
  </si>
  <si>
    <t>Almazán</t>
  </si>
  <si>
    <t xml:space="preserve">Gemma Leonor </t>
  </si>
  <si>
    <t>MUAG480411634</t>
  </si>
  <si>
    <t>José María Morelos y Pavón</t>
  </si>
  <si>
    <t>Toluca, México</t>
  </si>
  <si>
    <t>Toluca</t>
  </si>
  <si>
    <t>Con funadamento en el atículo 75 del Acuerdo General que regula los procedimientos de adqusición, arrendamiento de bienes muebles, prestación de servcio, obra pública y los servcios relacionados con la misma del TEPJF</t>
  </si>
  <si>
    <t>https://www.te.gob.mx/Repositorio/A70F28-B/SRT/2024/ORDEN DE SERVCIO/OS 003.pdf</t>
  </si>
  <si>
    <t>https://www.te.gob.mx/Repositorio/A70F28-B/SRT/2024/ORDEN DE SERVCIO/SATISFACCION OS 003.pdf</t>
  </si>
  <si>
    <t>https://www.te.gob.mx/Repositorio/A70F28-B/SRT/2024/ORDEN DE SERVCIO/FACTURA OS 003.pdf</t>
  </si>
  <si>
    <t>SRT/OS-004/2024</t>
  </si>
  <si>
    <t>Suscripción anual al Diario El Sol de Toluca en formato digital, de enero a diciembre 2024 para la Secretaria Ejecutiva Regional de la Sala Regional Toluca</t>
  </si>
  <si>
    <t>CIA. Periódistica del Sol del Estado de México, S.A. de C.V.</t>
  </si>
  <si>
    <t>PSA7906135L6</t>
  </si>
  <si>
    <t>Santos degolladp</t>
  </si>
  <si>
    <t>https://www.te.gob.mx/Repositorio/A70F28-B/SRT/2024/ORDEN DE SERVCIO/OS 004.pdf</t>
  </si>
  <si>
    <t>https://www.te.gob.mx/Repositorio/A70F28-B/SRT/2024/ORDEN DE SERVCIO/SATISFACCIÓN OS 004.pdf</t>
  </si>
  <si>
    <t>https://www.te.gob.mx/Repositorio/A70F28-B/SRT/2024/ORDEN DE SERVCIO/FACTURA OS 004.pdf</t>
  </si>
  <si>
    <t>SRT/OS-005/2024</t>
  </si>
  <si>
    <t>https://www.te.gob.mx/Repositorio/A70F28-B/SRT/2024/ORDEN DE SERVCIO/SUFICIENCIA ENCUENTRO REGIONAL.pdf</t>
  </si>
  <si>
    <t>Servcio de coffe break para los asistentes al 9° Encuentro regional de Institutos, Tribunales Electorales e INE 2024 en la V Circunscripción Plurinominal</t>
  </si>
  <si>
    <t>Fibra Hotelera, S.C.</t>
  </si>
  <si>
    <t>FHO121005EFA</t>
  </si>
  <si>
    <t>Santa Fe</t>
  </si>
  <si>
    <t>Cuajimalpa de Morelos</t>
  </si>
  <si>
    <t>Se adjudico a la empresa Fibra Hotelera, S.C. por ser la propuesta más solvente y conveniente para los intereses del TEPJF</t>
  </si>
  <si>
    <t>https://www.te.gob.mx/Repositorio/A70F28-B/SRT/2024/ORDEN DE SERVCIO/OS 005.pdf</t>
  </si>
  <si>
    <t>https://www.te.gob.mx/Repositorio/A70F28-B/SRT/2024/ORDEN DE SERVCIO/SATISFACCION OS 005.pdf</t>
  </si>
  <si>
    <t>https://www.te.gob.mx/Repositorio/A70F28-B/SRT/2024/ORDEN DE SERVCIO/FACTURA OS 005.pdf</t>
  </si>
  <si>
    <t>SRT/OS-006/2024</t>
  </si>
  <si>
    <t>Servcio de alimentos para los asistentes del 9° Encuentro regional de Institutos, Tribunales Electorales e INE 2024 en la V Circunscripción Plurinominal</t>
  </si>
  <si>
    <t>https://www.te.gob.mx/Repositorio/A70F28-B/SRT/2024/ORDEN DE SERVCIO/OS 006.pdf</t>
  </si>
  <si>
    <t>https://www.te.gob.mx/Repositorio/A70F28-B/SRT/2024/ORDEN DE SERVCIO/SATISFACCION OS 006.pdf</t>
  </si>
  <si>
    <t>https://www.te.gob.mx/Repositorio/A70F28-B/SRT/2024/ORDEN DE SERVCIO/FACTURA OS 006.pdf</t>
  </si>
  <si>
    <t>SRT/OS-007/2024</t>
  </si>
  <si>
    <t>Servcio de hospedaje para los asistentes del  9° Encuentro regional de Institutos, Tribunales Electorales e INE 2024 en la V Circunscripción Plurinominal</t>
  </si>
  <si>
    <t>Fideicomiso F/1596</t>
  </si>
  <si>
    <t>FFX121005C6A</t>
  </si>
  <si>
    <t>https://www.te.gob.mx/Repositorio/A70F28-B/SRT/2024/ORDEN DE SERVCIO/OS 007.pdf</t>
  </si>
  <si>
    <t>https://www.te.gob.mx/Repositorio/A70F28-B/SRT/2024/ORDEN DE SERVCIO/SATISFACCION OS 007.pdf</t>
  </si>
  <si>
    <t>https://www.te.gob.mx/Repositorio/A70F28-B/SRT/2024/ORDEN DE SERVCIO/FACTURA OS 007.pdf</t>
  </si>
  <si>
    <t>SRT/OS-008/2024</t>
  </si>
  <si>
    <t>https://www.te.gob.mx/Repositorio/A70F28-B/SRT/2024/ORDEN DE SERVCIO/SUFICIENCIA OS 008.pdf</t>
  </si>
  <si>
    <t>Servcio de mantenimiento correctivo a un vehículo de apoyo al cargo adscrito a la Sala Reional Toluca</t>
  </si>
  <si>
    <t>Cever Toluca, S.A. de C.V.</t>
  </si>
  <si>
    <t>Toluca Metepec</t>
  </si>
  <si>
    <t>Barrio de coaxustenco</t>
  </si>
  <si>
    <t>Metepec</t>
  </si>
  <si>
    <t>CTO021007DZ8</t>
  </si>
  <si>
    <t>https://www.te.gob.mx/Repositorio/A70F28-B/SRT/2024/ORDEN DE SERVCIO/OS 008.pdf</t>
  </si>
  <si>
    <t>https://www.te.gob.mx/Repositorio/A70F28-B/SRT/2024/ORDEN DE SERVCIO/SATISFACCION OS 008.pdf</t>
  </si>
  <si>
    <t>https://www.te.gob.mx/Repositorio/A70F28-B/SRT/2024/ORDEN DE SERVCIO/FACTURA OS 008.pdf</t>
  </si>
  <si>
    <t>SRT/OS-010/2024</t>
  </si>
  <si>
    <t>https://www.te.gob.mx/Repositorio/A70F28-B/SRT/2024/ORDEN DE SERVCIO/SUFICIENCIA INFORME.pdf</t>
  </si>
  <si>
    <t>Servcio de alimentos para los asistentes al Informe Anual de Labores 2022-2023 de la Sala Regional Toluca</t>
  </si>
  <si>
    <t>Comercializadora Bucho, S.A.P.I. de C.V.</t>
  </si>
  <si>
    <t>CBU2211231M5</t>
  </si>
  <si>
    <t>Parroquía</t>
  </si>
  <si>
    <t>Del Valle Centro</t>
  </si>
  <si>
    <t>Bemito Juárez</t>
  </si>
  <si>
    <t>Se adjudico a la empresa Fideicomiso F/1596, por ser la propuesta más solvente y conveniente para los intereses del TEPJF</t>
  </si>
  <si>
    <t>https://www.te.gob.mx/Repositorio/A70F28-B/SRT/2024/ORDEN DE SERVCIO/OS 010.pdf</t>
  </si>
  <si>
    <t>https://www.te.gob.mx/Repositorio/A70F28-B/SRT/2024/ORDEN DE SERVCIO/SATISFACCION OS 010.pdf</t>
  </si>
  <si>
    <t>https://www.te.gob.mx/Repositorio/A70F28-B/SRT/2024/ORDEN DE SERVCIO/FACTURA 0S 010.pdf</t>
  </si>
  <si>
    <t>Se adjudico a la empresa Cever Toluca, S.A. de C.V., por ser la única agencia de la marca Toyota establecida en la Ciuad de Toluca, México</t>
  </si>
  <si>
    <t>Presupuesto Base</t>
  </si>
  <si>
    <t>SRT/OS-011/2024</t>
  </si>
  <si>
    <t>Servcio de coffe break para el personal e invitados a la presentación del Informe Anual de Labores 2022-2023</t>
  </si>
  <si>
    <t>Grupo Feed Restaurantes, S.A.S. de C.V:</t>
  </si>
  <si>
    <t>GFR1712066X8</t>
  </si>
  <si>
    <t xml:space="preserve">Juan Rodriguez </t>
  </si>
  <si>
    <t>Residencial colon</t>
  </si>
  <si>
    <t>Toluca de Lerdo</t>
  </si>
  <si>
    <t>Se adjudico a la empresa Grupo Feed, S.A.S. de C.V., por ser la propuesta más solvente y conveniente para los intereses del TEPJF</t>
  </si>
  <si>
    <t>Se adjudico a la empresa Comercializadora Bucho, S.A.P.I.  de C.V., por ser la propuesta más solvente y conveniente para los intereses del TEPJF</t>
  </si>
  <si>
    <t>https://www.te.gob.mx/Repositorio/A70F28-B/SRT/2024/ORDEN DE SERVCIO/OS 011.pdf</t>
  </si>
  <si>
    <t>https://www.te.gob.mx/Repositorio/A70F28-B/SRT/2024/ORDEN DE SERVCIO/SATISFACCION OS 011.pdf</t>
  </si>
  <si>
    <t>https://www.te.gob.mx/Repositorio/A70F28-B/SRT/2024/ORDEN DE SERVCIO/FACTURA OS 011.pdf</t>
  </si>
  <si>
    <t>SRT/OS-012/2024</t>
  </si>
  <si>
    <t>https://www.te.gob.mx/Repositorio/A70F28-B/SRT/2024/ORDEN DE SERVCIO/SUFICIENCIA OS 012.pdf</t>
  </si>
  <si>
    <t>Servcio de mantenimientopreventivo correspondiente a los 100,00 kms a un vehículo de apoyo al cargo adscrito a  la Sala Regional Toluca</t>
  </si>
  <si>
    <t>https://www.te.gob.mx/Repositorio/A70F28-B/SRT/2024/ORDEN DE SERVCIO/OS 012.pdf</t>
  </si>
  <si>
    <t>https://www.te.gob.mx/Repositorio/A70F28-B/SRT/2024/ORDEN DE SERVCIO/SATISFACCION OS 012.pdf</t>
  </si>
  <si>
    <t>https://www.te.gob.mx/Repositorio/A70F28-B/SRT/2024/ORDEN DE SERVCIO/FACTURA OS 012.pdf</t>
  </si>
  <si>
    <t>SRT/OS-013/2024</t>
  </si>
  <si>
    <t>https://www.te.gob.mx/Repositorio/A70F28-B/SRT/2024/ORDEN DE SERVCIO/SUFICIENCIA OS 013.pdf</t>
  </si>
  <si>
    <t>Servcio de manteniemiento preventivo a dos básculas del comedor institucional de la Sala Regional Toluca</t>
  </si>
  <si>
    <t>José Roberto</t>
  </si>
  <si>
    <t>Passarelli</t>
  </si>
  <si>
    <t>Serrano</t>
  </si>
  <si>
    <t>PASR8507309P4</t>
  </si>
  <si>
    <t>Sur 135</t>
  </si>
  <si>
    <t>Gabriel Ramos Millán</t>
  </si>
  <si>
    <t>Iztacalco</t>
  </si>
  <si>
    <t>Se adjudico a Liliana Daza Cano, por ser la propuesta más solvente y conveniente para los intereses del TEPJF</t>
  </si>
  <si>
    <t>https://www.te.gob.mx/Repositorio/A70F28-B/SRT/2024/ORDEN DE SERVCIO/OS 013.pdf</t>
  </si>
  <si>
    <t>https://www.te.gob.mx/Repositorio/A70F28-B/SRT/2024/ORDEN DE SERVCIO/SATISFACCION OS 013.pdf</t>
  </si>
  <si>
    <t>https://www.te.gob.mx/Repositorio/A70F28-B/SRT/2024/ORDEN DE SERVCIO/FACTURA OS 013.pdf</t>
  </si>
  <si>
    <t>SRT/OS-015/2024</t>
  </si>
  <si>
    <t>https://www.te.gob.mx/Repositorio/A70F28-B/SRT/2024/ORDEN DE SERVCIO/SUFICIENCIA OS 015.pdf</t>
  </si>
  <si>
    <t>Suministro e instalación de precalentador con termostato del sistema Contra Indencios que se encuentra en el inmueble que alberga la Sala Regonal Toluca</t>
  </si>
  <si>
    <t>Sprofire México, S,A, de C.V.</t>
  </si>
  <si>
    <t>SME110706969</t>
  </si>
  <si>
    <t>16 de Septiembre</t>
  </si>
  <si>
    <t/>
  </si>
  <si>
    <t>Agrícola</t>
  </si>
  <si>
    <t>https://www.te.gob.mx/Repositorio/A70F28-B/SRT/2024/ORDEN DE SERVCIO/OS 015.pdf</t>
  </si>
  <si>
    <t>https://www.te.gob.mx/Repositorio/A70F28-B/SRT/2024/ORDEN DE SERVCIO/SATISFACCION OS 015.pdf</t>
  </si>
  <si>
    <t>https://www.te.gob.mx/Repositorio/A70F28-B/SRT/2024/ORDEN DE SERVCIO/FACTURA OS 015.pdf</t>
  </si>
  <si>
    <t>SRT/OS-016/2024</t>
  </si>
  <si>
    <t>https://www.te.gob.mx/Repositorio/A70F28-B/SRT/2024/ORDEN DE SERVCIO/SUFICIENCIA CICLO DE CONFERENCIAS.pdf</t>
  </si>
  <si>
    <t>Servcio de coffe break para los asistentes al Ciclo de Conferencias sobre Temas Electorales en la Sala Regioanl Toluca</t>
  </si>
  <si>
    <t>https://www.te.gob.mx/Repositorio/A70F28-B/SRT/2024/ORDEN DE SERVCIO/OS 016.pdf</t>
  </si>
  <si>
    <t>https://www.te.gob.mx/Repositorio/A70F28-B/SRT/2024/ORDEN DE SERVCIO/SATISFACCION OS 016.pdf</t>
  </si>
  <si>
    <t>https://www.te.gob.mx/Repositorio/A70F28-B/SRT/2024/ORDEN DE SERVCIO/FACTURA OS 016.pdf</t>
  </si>
  <si>
    <t>SRT/P-001/2024</t>
  </si>
  <si>
    <t>https://www.te.gob.mx/Repositorio/A70F28-B/SRT/2024/PEDIDOS/SUFICIENCIA P 001.pdf</t>
  </si>
  <si>
    <t>Sumnistro de Gas LP para el servcio del comedor institucional de la Sala Regional Toluca, correspondiente al mes de marzo 2024</t>
  </si>
  <si>
    <t>UGA810602EX1</t>
  </si>
  <si>
    <t>Uni Gas, S.,A. de C.V.</t>
  </si>
  <si>
    <t>San Jose</t>
  </si>
  <si>
    <t>San Juan Ixhuatepec</t>
  </si>
  <si>
    <t>Tlalnepantla</t>
  </si>
  <si>
    <t>Tlalnepantla de Baz</t>
  </si>
  <si>
    <t>Se adjudico a Uni Gas, S.A. de C.V., por ser la propuesta más solvente y conveniente para los intereses del TEPJF</t>
  </si>
  <si>
    <t>https://www.te.gob.mx/Repositorio/A70F28-B/SRT/2024/PEDIDOS/P 001.pdf</t>
  </si>
  <si>
    <t>https://www.te.gob.mx/Repositorio/A70F28-B/SRT/2024/PEDIDOS/FACTURA P 001.pdf</t>
  </si>
  <si>
    <t>SRT/P-002/2024</t>
  </si>
  <si>
    <t>https://www.te.gob.mx/Repositorio/A70F28-B/SRT/2024/PEDIDOS/SUFICIENCIA P 002.pdf</t>
  </si>
  <si>
    <t>Adquisición de cuatro llantas, medidas 195/65/R15, para un vehículo de apoyo al cargo adscrito a la aSala Regional Toluca</t>
  </si>
  <si>
    <t>Servicio Llantero la Estación, S.A. de C.V.</t>
  </si>
  <si>
    <t>SLE971223CX3</t>
  </si>
  <si>
    <t>Carretera Estatal Libre 520</t>
  </si>
  <si>
    <t>Atlacomulco</t>
  </si>
  <si>
    <t>Se adjudico a Servcio Llantero La Estación, S.A. de C.V., por ser la propuesta más solvente y conveniente para los intereses del TEPJF</t>
  </si>
  <si>
    <t>https://www.te.gob.mx/Repositorio/A70F28-B/SRT/2024/PEDIDOS/P 002.pdf</t>
  </si>
  <si>
    <t>https://www.te.gob.mx/Repositorio/A70F28-B/SRT/2024/PEDIDOS/SATISFACCION P 001.pdf</t>
  </si>
  <si>
    <t>https://www.te.gob.mx/Repositorio/A70F28-B/SRT/2024/PEDIDOS/SATISFACCIÓN P002.pdf</t>
  </si>
  <si>
    <t>https://www.te.gob.mx/Repositorio/A70F28-B/SRT/2024/PEDIDOS/FACTURA P 002.pdf</t>
  </si>
  <si>
    <t>ST/131-24</t>
  </si>
  <si>
    <t>https://www.te.gob.mx/Repositorio/A70F28-B/CONTRATOS/2024/ST-131-24.pdf</t>
  </si>
  <si>
    <t>https://www.te.gob.mx/Repositorio/A70F28-B/CONTRATOS/2024/ST-247-24.pdf</t>
  </si>
  <si>
    <t>https://www.te.gob.mx/Repositorio/A70F28-B/CONTRATOS/2024/ST-94-24..pdf</t>
  </si>
  <si>
    <t>https://www.te.gob.mx/Repositorio/A70F28-B/CONTRATOS/2024/ST-98-24.pdf</t>
  </si>
  <si>
    <t>https://www.te.gob.mx/Repositorio/A70F28-B/CONTRATOS/2024/ST-130-24.pdf</t>
  </si>
  <si>
    <t>https://www.te.gob.mx/Repositorio/A70F28-B/CONTRATOS/2024/ST-271-24.pdf</t>
  </si>
  <si>
    <t>https://www.te.gob.mx/Repositorio/A70F28-B/CONTRATOS/2024/ST-92-24.pdf</t>
  </si>
  <si>
    <t>https://www.te.gob.mx/Repositorio/A70F28-B/CONTRATOS/2024/ST-97-24.pdf</t>
  </si>
  <si>
    <t>https://www.te.gob.mx/Repositorio/A70F28-B/CONTRATOS/2024/ST-99-24.pdf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</si>
  <si>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</t>
  </si>
  <si>
    <t>ST/247-24</t>
  </si>
  <si>
    <t>ST/272-24</t>
  </si>
  <si>
    <t>ST/98-24</t>
  </si>
  <si>
    <t>ST/130-24</t>
  </si>
  <si>
    <t>ST/177-24</t>
  </si>
  <si>
    <t>ST/271-24</t>
  </si>
  <si>
    <t>ST/92-24</t>
  </si>
  <si>
    <t>ST/97-24</t>
  </si>
  <si>
    <t>ST/99-24</t>
  </si>
  <si>
    <t>ST/94-24</t>
  </si>
  <si>
    <t>https://www.te.gob.mx/Repositorio/A70F28-B/SRT/2024/CONTRATOS/SUFICIENCIA ST 131.pdf</t>
  </si>
  <si>
    <t>Servicio de mantenimiento preventivo  y correctivo al sistema hidroneumático instalado en la Sala Regional Toluca</t>
  </si>
  <si>
    <t>Consorcio Titanic, SA de CV</t>
  </si>
  <si>
    <t>CTI97117PW1</t>
  </si>
  <si>
    <t>De los Pinos</t>
  </si>
  <si>
    <t>San Pedro de los Pinos</t>
  </si>
  <si>
    <t>Azcapotzalco</t>
  </si>
  <si>
    <t>https://www.te.gob.mx/Repositorio/A70F28-B/SRT/2024/CONTRATOS/SUFICIENCIA ST 247.pdf</t>
  </si>
  <si>
    <t>Servcio de mensajería y paqueteía Nacional e Internacional para la Sala Regional Toluca</t>
  </si>
  <si>
    <t>DHL Express México, S.A. de C.V.</t>
  </si>
  <si>
    <t>DEM8801152E9</t>
  </si>
  <si>
    <t>Fuerza Aréa Mexicana</t>
  </si>
  <si>
    <t>Federal</t>
  </si>
  <si>
    <t>Venustiano Carranza</t>
  </si>
  <si>
    <t>Miguel Hidalgo</t>
  </si>
  <si>
    <t>https://www.te.gob.mx/Repositorio/A70F28-B/SRT/2024/CONTRATOS/CONTRATO ST 247 24.pdf</t>
  </si>
  <si>
    <t>https://www.te.gob.mx/Repositorio/A70F28-B/SRT/2024/CONTRATOS/FACTURA ST 247.pdf</t>
  </si>
  <si>
    <t>https://www.te.gob.mx/Repositorio/A70F28-B/SRT/2024/CONTRATOS/SUFICIENCIA ST 272.pdf</t>
  </si>
  <si>
    <t>Servcio de manteniemiento preventivo y correctivo bimestral a los equipos del comedor y sus instalaciones en la Sala Regional Toluca</t>
  </si>
  <si>
    <t>Liliana</t>
  </si>
  <si>
    <t>Daza</t>
  </si>
  <si>
    <t>Cano</t>
  </si>
  <si>
    <t>DACL7912294Z9</t>
  </si>
  <si>
    <t>ST/272/24</t>
  </si>
  <si>
    <t>https://www.te.gob.mx/Repositorio/A70F28-B/SRT/2024/CONTRATOS/SUFICIENCIA ST 94.pdf</t>
  </si>
  <si>
    <t>ServIcio de manteniemiento preventivo y correctivo bimestral a los equipos del comedor y sus instalaciones en la Sala Regional Toluca</t>
  </si>
  <si>
    <t>ServIcio de mensajería y paqueteía Nacional e Internacional para la Sala Regional Toluca</t>
  </si>
  <si>
    <t>Servicio mensual de manteniemiento preventivo y correctivo a los elevadores de personas y elevautos instalados en al Sala Regional Toluca</t>
  </si>
  <si>
    <t>Elevadores Atlas México, S.A. de C.V.</t>
  </si>
  <si>
    <t>EAM080208FB1</t>
  </si>
  <si>
    <t>Alemania</t>
  </si>
  <si>
    <t>Ecatepec</t>
  </si>
  <si>
    <t>Ecatepec de Morelos</t>
  </si>
  <si>
    <t>https://www.te.gob.mx/Repositorio/A70F28-B/SRT/2024/CONTRATOS/SUFICENCIA ST 98.pdf</t>
  </si>
  <si>
    <t>https://www.te.gob.mx/Repositorio/A70F28-B/SRT/2024/CONTRATOS/CONTRATO ST 98 24.pdf</t>
  </si>
  <si>
    <t>https://www.te.gob.mx/Repositorio/A70F28-B/SRT/2024/CONTRATOS/FACTURA ST 98.pdf</t>
  </si>
  <si>
    <t>Servcio de manteniemiento preventivo y correctivo a los equipos del sistema contra incendios instalado en la Sala Regional Toluca</t>
  </si>
  <si>
    <t>https://www.te.gob.mx/Repositorio/A70F28-B/SRT/2024/CONTRATOS/CONTRATO ST 94 24.pdf</t>
  </si>
  <si>
    <t>https://www.te.gob.mx/Repositorio/A70F28-B/SRT/2024/CONTRATOS/FACTURA ST 94.pdf</t>
  </si>
  <si>
    <t>https://www.te.gob.mx/Repositorio/A70F28-B/SRT/2024/CONTRATOS/SUFICENCIA ST 130.pdf</t>
  </si>
  <si>
    <t xml:space="preserve">Servicio de manejo, recolección, transporte y confinamiento final de los residuos peligrosos generados en la Sala Regional Toluca </t>
  </si>
  <si>
    <t>BIO TratamientoS México SA de CV</t>
  </si>
  <si>
    <t>BTM970630H57</t>
  </si>
  <si>
    <t>Constituyentes</t>
  </si>
  <si>
    <t>https://www.te.gob.mx/Repositorio/A70F28-B/SRT/2024/CONTRATOS/SUFICIENCIA AT 177.pdf</t>
  </si>
  <si>
    <t>Servicio de interpretación a la lengua de señas mexicana durante las sesiones públicas y eventos en la Sala Regional Toluca</t>
  </si>
  <si>
    <t>Interpretes y Traductores de Lengua de Señas en la República Mexicana AC</t>
  </si>
  <si>
    <t>ITL140408AU4</t>
  </si>
  <si>
    <t>Germanio</t>
  </si>
  <si>
    <t>Paraje San Juan</t>
  </si>
  <si>
    <t>Iztapalapa</t>
  </si>
  <si>
    <t>Se adjudico a Sprofire México, S.A. de C.V., por ser la propuesta más solvente y conveniente para los intereses del TEPJF</t>
  </si>
  <si>
    <t>Se adjudico  por ser la propuesta más solvente y conveniente para los intereses del TEPJF</t>
  </si>
  <si>
    <t>https://www.te.gob.mx/Repositorio/A70F28-B/SRT/2024/CONTRATOS/SUFICENCIA ST 271.pdf</t>
  </si>
  <si>
    <t>Servicio de mantenimiento preventivo y correctivo al cercado electrificado instalado en la Sala Regional Toluca</t>
  </si>
  <si>
    <t xml:space="preserve">Miguel </t>
  </si>
  <si>
    <t>Carrillo</t>
  </si>
  <si>
    <t>Sánchez</t>
  </si>
  <si>
    <t>CASM8409211X9</t>
  </si>
  <si>
    <t>Josefa Ortiz de Domínguez</t>
  </si>
  <si>
    <t>San Mateo</t>
  </si>
  <si>
    <t>https://www.te.gob.mx/Repositorio/A70F28-B/SRT/2024/CONTRATOS/CONTRATO ST 271 241.pdf</t>
  </si>
  <si>
    <t>https://www.te.gob.mx/Repositorio/A70F28-B/SRT/2024/CONTRATOS/FACTURA 1 ER TRIMESTRE ST 271.pdf</t>
  </si>
  <si>
    <t>https://www.te.gob.mx/Repositorio/A70F28-B/SRT/2024/CONTRATOS/SUFICENCIA ST 92.pdf</t>
  </si>
  <si>
    <t>https://www.te.gob.mx/Repositorio/A70F28-B/SRT/2024/CONTRATOS/CONTRATO ST 92 24.pdf</t>
  </si>
  <si>
    <t xml:space="preserve">Servicio de mantenimiento preventivo y correctivo a la subestación eléctrica y planta de emergencia instalada en la Sala Regional Toluca </t>
  </si>
  <si>
    <t>Construcciones y Edificaciones DECOH, S.A. de C.V.</t>
  </si>
  <si>
    <t>CED070627464</t>
  </si>
  <si>
    <t>Ixtlahuaca</t>
  </si>
  <si>
    <t>El Conde Naucalpan</t>
  </si>
  <si>
    <t>Naucalpan</t>
  </si>
  <si>
    <t>https://www.te.gob.mx/Repositorio/A70F28-B/SRT/2024/CONTRATOS/SUFICENCIA ST 97.pdf</t>
  </si>
  <si>
    <t xml:space="preserve">Servicio de mantenimiento preventivo y correctivo a los aires acondicionados instalados en la Sala Regional Toluca </t>
  </si>
  <si>
    <t>Mantenimiento Control y Confort, S.A.S. de C.V.</t>
  </si>
  <si>
    <t>https://www.te.gob.mx/Repositorio/A70F28-B/SRT/2024/CONTRATOS/SUFICENCIA ST 99.pdf</t>
  </si>
  <si>
    <t>https://www.te.gob.mx/Repositorio/A70F28-B/SRT/2024/CONTRATOS/CONTRATO ST 99 24.pdf</t>
  </si>
  <si>
    <t>https://www.te.gob.mx/Repositorio/A70F28-B/SRT/2024/CONTRATOS/CONTRATO ST 97 24.pdf</t>
  </si>
  <si>
    <t>https://www.te.gob.mx/Repositorio/A70F28-B/SRT/2024/CONTRATOS/FACTURA ST 99.pdf</t>
  </si>
  <si>
    <t>https://www.te.gob.mx/Repositorio/A70F28-B/SRT/2024/CONTRATOS/FACTURA 1ER TRIMESTRE ST 97.pdf</t>
  </si>
  <si>
    <t>Servicio de suministro de agua purificada en presentación de garrafón de 20 litros, en la Sala Regional Toluca</t>
  </si>
  <si>
    <t>Palajua, S.A. de C.V.</t>
  </si>
  <si>
    <t>PAL030626933</t>
  </si>
  <si>
    <t>Primero de Mayo</t>
  </si>
  <si>
    <t>B</t>
  </si>
  <si>
    <t>Buenavista</t>
  </si>
  <si>
    <t>MCC2109214H7</t>
  </si>
  <si>
    <t>Andador 5</t>
  </si>
  <si>
    <t>La Media Luna</t>
  </si>
  <si>
    <t xml:space="preserve">Ecatepec de Morelos </t>
  </si>
  <si>
    <t>https://www.te.gob.mx/Repositorio/A70F28-B/SRT/2024/CONTRATOS/NOTA SIPOT 1ER TRIM 2024 UNO.pdf</t>
  </si>
  <si>
    <t>https://www.te.gob.mx/Repositorio/A70F28-B/SRT/2024/CONTRATOS/NOTAS SIPOT 1ER TRIM 2024 DOS.pdf</t>
  </si>
  <si>
    <t>https://www.te.gob.mx/Repositorio/A70F28-B/SRT/2024/CONTRATOS/NOTAS SIPOT 1ER TRIM 2024 TRES.pdf</t>
  </si>
  <si>
    <t>https://www.te.gob.mx/Repositorio/A70F28-B/SRT/2024/CONTRATOS/NOTAS SIPOT 1ER TRIM 2024 CUATRO.pdf</t>
  </si>
  <si>
    <t>https://www.te.gob.mx/Repositorio/A70F28-B/CONTRATOS/2024/ST-272-24.pdf</t>
  </si>
  <si>
    <t>https://www.te.gob.mx/Repositorio/A70F28-B/CONTRATOS/2024/ST-177-24.pdf</t>
  </si>
  <si>
    <t>https://www.te.gob.mx/Repositorio/A70F28-B/SRT/2024/CONTRATOS/NOTAS SIPOT 1ER TRIM 2024.pdf</t>
  </si>
  <si>
    <t>https://www.te.gob.mx/Repositorio/A70F28-B/SRT/2024/CONTRATOS/NOTAS SIPOT 1ER TRIM 2024 TRES S 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</si>
</sst>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maria_lujano_te_gob_mx/Documents/LINEAMIENTOS/DELEGACI&#211;N%20ADMINISTRATIVA/OBLIGACIONES/2023/CUARTO%20TRIMESTRE/28b-LGT_Art_70_Fr_XXVIII.xlsx" TargetMode="External"/><Relationship Id="rId1" Type="http://schemas.openxmlformats.org/officeDocument/2006/relationships/externalLinkPath" Target="/personal/maria_lujano_te_gob_mx/Documents/LINEAMIENTOS/DELEGACI&#211;N%20ADMINISTRATIVA/OBLIGACIONES/2023/CUARTO%20TRIMESTRE/28b-LGT_Art_70_Fr_XX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_lujano_te_gob_mx/Documents/LINEAMIENTOS/DELEGACI&#211;N%20ADMINISTRATIVA/OBLIGACIONES/2023/28b-LGT_Art_70_Fr_XXVI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4"/>
  <sheetViews>
    <sheetView tabSelected="1" topLeftCell="R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t="s">
        <v>362</v>
      </c>
      <c r="I8" s="4" t="s">
        <v>541</v>
      </c>
      <c r="J8" t="s">
        <v>363</v>
      </c>
      <c r="L8" t="s">
        <v>364</v>
      </c>
      <c r="N8" t="s">
        <v>365</v>
      </c>
      <c r="O8">
        <v>1</v>
      </c>
      <c r="Q8" t="s">
        <v>364</v>
      </c>
      <c r="R8" t="s">
        <v>364</v>
      </c>
      <c r="AA8" t="s">
        <v>366</v>
      </c>
      <c r="AB8">
        <v>1</v>
      </c>
      <c r="AC8" t="s">
        <v>367</v>
      </c>
      <c r="AD8" t="s">
        <v>212</v>
      </c>
      <c r="AE8" s="4" t="s">
        <v>368</v>
      </c>
      <c r="AF8">
        <v>600</v>
      </c>
      <c r="AH8" t="s">
        <v>237</v>
      </c>
      <c r="AI8" t="s">
        <v>369</v>
      </c>
      <c r="AJ8">
        <v>1</v>
      </c>
      <c r="AK8" t="s">
        <v>300</v>
      </c>
      <c r="AL8">
        <v>1</v>
      </c>
      <c r="AM8" t="s">
        <v>369</v>
      </c>
      <c r="AN8">
        <v>9</v>
      </c>
      <c r="AO8" t="s">
        <v>300</v>
      </c>
      <c r="AP8">
        <v>1210</v>
      </c>
      <c r="AU8" t="s">
        <v>398</v>
      </c>
      <c r="AV8" t="s">
        <v>376</v>
      </c>
      <c r="AW8" t="s">
        <v>370</v>
      </c>
      <c r="AX8" t="s">
        <v>370</v>
      </c>
      <c r="AY8" t="s">
        <v>362</v>
      </c>
      <c r="AZ8" s="3">
        <v>45302</v>
      </c>
      <c r="BA8" s="3">
        <v>45293</v>
      </c>
      <c r="BB8" s="3">
        <v>45657</v>
      </c>
      <c r="BC8" s="5">
        <v>1600</v>
      </c>
      <c r="BD8" s="5">
        <v>1600</v>
      </c>
      <c r="BE8" s="5"/>
      <c r="BF8" s="5"/>
      <c r="BG8" t="s">
        <v>371</v>
      </c>
      <c r="BI8" t="s">
        <v>372</v>
      </c>
      <c r="BJ8" t="s">
        <v>365</v>
      </c>
      <c r="BL8" s="3">
        <v>45293</v>
      </c>
      <c r="BM8" s="3">
        <v>45657</v>
      </c>
      <c r="BN8" t="s">
        <v>373</v>
      </c>
      <c r="BP8">
        <v>1</v>
      </c>
      <c r="BQ8" t="s">
        <v>302</v>
      </c>
      <c r="BR8" t="s">
        <v>457</v>
      </c>
      <c r="BY8" t="s">
        <v>203</v>
      </c>
      <c r="CA8" t="s">
        <v>377</v>
      </c>
      <c r="CD8" t="s">
        <v>374</v>
      </c>
      <c r="CF8" t="s">
        <v>378</v>
      </c>
      <c r="CG8" t="s">
        <v>375</v>
      </c>
      <c r="CH8" s="3">
        <v>45382</v>
      </c>
      <c r="CI8" t="s">
        <v>641</v>
      </c>
    </row>
    <row r="9" spans="1:87" x14ac:dyDescent="0.25">
      <c r="A9">
        <v>2024</v>
      </c>
      <c r="B9" s="3">
        <v>45292</v>
      </c>
      <c r="C9" s="3">
        <v>45382</v>
      </c>
      <c r="D9" t="s">
        <v>193</v>
      </c>
      <c r="E9" t="s">
        <v>199</v>
      </c>
      <c r="F9" t="s">
        <v>200</v>
      </c>
      <c r="G9" t="s">
        <v>379</v>
      </c>
      <c r="I9" s="4" t="s">
        <v>541</v>
      </c>
      <c r="J9" t="s">
        <v>363</v>
      </c>
      <c r="N9" t="s">
        <v>380</v>
      </c>
      <c r="O9">
        <v>2</v>
      </c>
      <c r="AA9" t="s">
        <v>381</v>
      </c>
      <c r="AB9">
        <v>2</v>
      </c>
      <c r="AC9" t="s">
        <v>382</v>
      </c>
      <c r="AD9" t="s">
        <v>212</v>
      </c>
      <c r="AE9" t="s">
        <v>383</v>
      </c>
      <c r="AF9">
        <v>629</v>
      </c>
      <c r="AH9" t="s">
        <v>235</v>
      </c>
      <c r="AI9" t="s">
        <v>384</v>
      </c>
      <c r="AJ9">
        <v>1</v>
      </c>
      <c r="AK9" t="s">
        <v>385</v>
      </c>
      <c r="AL9">
        <v>39</v>
      </c>
      <c r="AM9" t="s">
        <v>385</v>
      </c>
      <c r="AN9">
        <v>19</v>
      </c>
      <c r="AO9" t="s">
        <v>298</v>
      </c>
      <c r="AP9">
        <v>6400</v>
      </c>
      <c r="AU9" t="s">
        <v>398</v>
      </c>
      <c r="AV9" t="s">
        <v>376</v>
      </c>
      <c r="AW9" t="s">
        <v>370</v>
      </c>
      <c r="AX9" t="s">
        <v>370</v>
      </c>
      <c r="AY9" t="s">
        <v>379</v>
      </c>
      <c r="AZ9" s="3">
        <v>45302</v>
      </c>
      <c r="BA9" s="3">
        <v>45293</v>
      </c>
      <c r="BB9" s="3">
        <v>45657</v>
      </c>
      <c r="BC9" s="5">
        <v>4800</v>
      </c>
      <c r="BD9" s="5">
        <v>4800</v>
      </c>
      <c r="BE9" s="5"/>
      <c r="BF9" s="5"/>
      <c r="BG9" t="s">
        <v>371</v>
      </c>
      <c r="BI9" t="s">
        <v>372</v>
      </c>
      <c r="BJ9" t="s">
        <v>380</v>
      </c>
      <c r="BL9" s="3">
        <v>37988</v>
      </c>
      <c r="BM9" s="3">
        <v>45657</v>
      </c>
      <c r="BN9" t="s">
        <v>386</v>
      </c>
      <c r="BP9">
        <v>2</v>
      </c>
      <c r="BQ9" t="s">
        <v>302</v>
      </c>
      <c r="BR9" t="s">
        <v>457</v>
      </c>
      <c r="BY9" t="s">
        <v>203</v>
      </c>
      <c r="CA9" t="s">
        <v>377</v>
      </c>
      <c r="CD9" t="s">
        <v>387</v>
      </c>
      <c r="CF9" t="s">
        <v>388</v>
      </c>
      <c r="CG9" t="s">
        <v>375</v>
      </c>
      <c r="CH9" s="3">
        <v>45382</v>
      </c>
      <c r="CI9" t="s">
        <v>641</v>
      </c>
    </row>
    <row r="10" spans="1:87" x14ac:dyDescent="0.25">
      <c r="A10">
        <v>2024</v>
      </c>
      <c r="B10" s="3">
        <v>45292</v>
      </c>
      <c r="C10" s="3">
        <v>45382</v>
      </c>
      <c r="D10" t="s">
        <v>193</v>
      </c>
      <c r="E10" t="s">
        <v>199</v>
      </c>
      <c r="F10" t="s">
        <v>200</v>
      </c>
      <c r="G10" t="s">
        <v>389</v>
      </c>
      <c r="I10" s="4" t="s">
        <v>541</v>
      </c>
      <c r="J10" t="s">
        <v>363</v>
      </c>
      <c r="N10" t="s">
        <v>390</v>
      </c>
      <c r="O10">
        <v>3</v>
      </c>
      <c r="W10" t="s">
        <v>393</v>
      </c>
      <c r="X10" t="s">
        <v>391</v>
      </c>
      <c r="Y10" t="s">
        <v>392</v>
      </c>
      <c r="Z10" t="s">
        <v>205</v>
      </c>
      <c r="AB10">
        <v>3</v>
      </c>
      <c r="AC10" t="s">
        <v>394</v>
      </c>
      <c r="AD10" t="s">
        <v>212</v>
      </c>
      <c r="AE10" t="s">
        <v>395</v>
      </c>
      <c r="AF10">
        <v>500</v>
      </c>
      <c r="AH10" t="s">
        <v>235</v>
      </c>
      <c r="AI10" t="s">
        <v>396</v>
      </c>
      <c r="AJ10">
        <v>1</v>
      </c>
      <c r="AK10" t="s">
        <v>397</v>
      </c>
      <c r="AL10">
        <v>106</v>
      </c>
      <c r="AM10" t="s">
        <v>397</v>
      </c>
      <c r="AN10">
        <v>15</v>
      </c>
      <c r="AO10" t="s">
        <v>270</v>
      </c>
      <c r="AP10">
        <v>50000</v>
      </c>
      <c r="AU10" t="s">
        <v>398</v>
      </c>
      <c r="AV10" t="s">
        <v>376</v>
      </c>
      <c r="AW10" t="s">
        <v>370</v>
      </c>
      <c r="AX10" t="s">
        <v>370</v>
      </c>
      <c r="AY10" t="s">
        <v>389</v>
      </c>
      <c r="AZ10" s="3">
        <v>45303</v>
      </c>
      <c r="BA10" s="3">
        <v>45293</v>
      </c>
      <c r="BB10" s="3">
        <v>45657</v>
      </c>
      <c r="BC10" s="5">
        <v>820</v>
      </c>
      <c r="BD10" s="5">
        <v>820</v>
      </c>
      <c r="BE10" s="5"/>
      <c r="BF10" s="5"/>
      <c r="BG10" t="s">
        <v>371</v>
      </c>
      <c r="BI10" t="s">
        <v>372</v>
      </c>
      <c r="BJ10" t="s">
        <v>390</v>
      </c>
      <c r="BL10" s="3">
        <v>45293</v>
      </c>
      <c r="BM10" s="3">
        <v>45657</v>
      </c>
      <c r="BN10" t="s">
        <v>399</v>
      </c>
      <c r="BP10">
        <v>3</v>
      </c>
      <c r="BQ10" t="s">
        <v>302</v>
      </c>
      <c r="BR10" t="s">
        <v>457</v>
      </c>
      <c r="BY10" t="s">
        <v>203</v>
      </c>
      <c r="CA10" t="s">
        <v>377</v>
      </c>
      <c r="CD10" t="s">
        <v>400</v>
      </c>
      <c r="CF10" t="s">
        <v>401</v>
      </c>
      <c r="CG10" t="s">
        <v>375</v>
      </c>
      <c r="CH10" s="3">
        <v>45382</v>
      </c>
      <c r="CI10" t="s">
        <v>641</v>
      </c>
    </row>
    <row r="11" spans="1:87" x14ac:dyDescent="0.25">
      <c r="A11">
        <v>2024</v>
      </c>
      <c r="B11" s="3">
        <v>45292</v>
      </c>
      <c r="C11" s="3">
        <v>45382</v>
      </c>
      <c r="D11" t="s">
        <v>193</v>
      </c>
      <c r="E11" t="s">
        <v>199</v>
      </c>
      <c r="F11" t="s">
        <v>200</v>
      </c>
      <c r="G11" t="s">
        <v>402</v>
      </c>
      <c r="I11" s="4" t="s">
        <v>541</v>
      </c>
      <c r="J11" t="s">
        <v>363</v>
      </c>
      <c r="N11" t="s">
        <v>403</v>
      </c>
      <c r="O11">
        <v>4</v>
      </c>
      <c r="AA11" t="s">
        <v>404</v>
      </c>
      <c r="AB11">
        <v>4</v>
      </c>
      <c r="AC11" t="s">
        <v>405</v>
      </c>
      <c r="AD11" t="s">
        <v>212</v>
      </c>
      <c r="AE11" t="s">
        <v>406</v>
      </c>
      <c r="AF11">
        <v>105</v>
      </c>
      <c r="AH11" t="s">
        <v>235</v>
      </c>
      <c r="AI11" t="s">
        <v>396</v>
      </c>
      <c r="AJ11">
        <v>1</v>
      </c>
      <c r="AK11" t="s">
        <v>397</v>
      </c>
      <c r="AL11">
        <v>106</v>
      </c>
      <c r="AM11" t="s">
        <v>397</v>
      </c>
      <c r="AN11">
        <v>15</v>
      </c>
      <c r="AO11" t="s">
        <v>270</v>
      </c>
      <c r="AP11">
        <v>50000</v>
      </c>
      <c r="AU11" t="s">
        <v>398</v>
      </c>
      <c r="AV11" t="s">
        <v>376</v>
      </c>
      <c r="AW11" t="s">
        <v>370</v>
      </c>
      <c r="AX11" t="s">
        <v>370</v>
      </c>
      <c r="AY11" t="s">
        <v>402</v>
      </c>
      <c r="AZ11" s="3">
        <v>45303</v>
      </c>
      <c r="BA11" s="3">
        <v>45293</v>
      </c>
      <c r="BB11" s="3">
        <v>45657</v>
      </c>
      <c r="BC11" s="5">
        <v>1200</v>
      </c>
      <c r="BD11" s="5">
        <v>1200</v>
      </c>
      <c r="BE11" s="5"/>
      <c r="BF11" s="5"/>
      <c r="BG11" t="s">
        <v>371</v>
      </c>
      <c r="BI11" t="s">
        <v>372</v>
      </c>
      <c r="BJ11" t="s">
        <v>403</v>
      </c>
      <c r="BL11" s="3">
        <v>45293</v>
      </c>
      <c r="BM11" s="3">
        <v>45657</v>
      </c>
      <c r="BN11" t="s">
        <v>407</v>
      </c>
      <c r="BP11">
        <v>4</v>
      </c>
      <c r="BQ11" t="s">
        <v>302</v>
      </c>
      <c r="BR11" t="s">
        <v>457</v>
      </c>
      <c r="BY11" t="s">
        <v>203</v>
      </c>
      <c r="CA11" t="s">
        <v>377</v>
      </c>
      <c r="CD11" t="s">
        <v>408</v>
      </c>
      <c r="CF11" t="s">
        <v>409</v>
      </c>
      <c r="CG11" t="s">
        <v>375</v>
      </c>
      <c r="CH11" s="3">
        <v>45382</v>
      </c>
      <c r="CI11" t="s">
        <v>641</v>
      </c>
    </row>
    <row r="12" spans="1:87" x14ac:dyDescent="0.25">
      <c r="A12">
        <v>2024</v>
      </c>
      <c r="B12" s="3">
        <v>45292</v>
      </c>
      <c r="C12" s="3">
        <v>45382</v>
      </c>
      <c r="D12" t="s">
        <v>193</v>
      </c>
      <c r="E12" t="s">
        <v>199</v>
      </c>
      <c r="F12" t="s">
        <v>200</v>
      </c>
      <c r="G12" t="s">
        <v>410</v>
      </c>
      <c r="I12" s="4" t="s">
        <v>541</v>
      </c>
      <c r="J12" t="s">
        <v>411</v>
      </c>
      <c r="N12" t="s">
        <v>412</v>
      </c>
      <c r="O12">
        <v>5</v>
      </c>
      <c r="AA12" t="s">
        <v>413</v>
      </c>
      <c r="AB12">
        <v>5</v>
      </c>
      <c r="AC12" t="s">
        <v>414</v>
      </c>
      <c r="AD12" t="s">
        <v>212</v>
      </c>
      <c r="AE12" t="s">
        <v>415</v>
      </c>
      <c r="AF12">
        <v>481</v>
      </c>
      <c r="AH12" t="s">
        <v>235</v>
      </c>
      <c r="AI12" t="s">
        <v>300</v>
      </c>
      <c r="AJ12">
        <v>1</v>
      </c>
      <c r="AK12" t="s">
        <v>416</v>
      </c>
      <c r="AL12">
        <v>4</v>
      </c>
      <c r="AM12" t="s">
        <v>416</v>
      </c>
      <c r="AN12">
        <v>9</v>
      </c>
      <c r="AO12" t="s">
        <v>300</v>
      </c>
      <c r="AP12">
        <v>5348</v>
      </c>
      <c r="AU12" t="s">
        <v>417</v>
      </c>
      <c r="AV12" t="s">
        <v>376</v>
      </c>
      <c r="AW12" t="s">
        <v>370</v>
      </c>
      <c r="AX12" t="s">
        <v>370</v>
      </c>
      <c r="AY12" t="s">
        <v>410</v>
      </c>
      <c r="AZ12" s="3">
        <v>45328</v>
      </c>
      <c r="BA12" s="3">
        <v>45330</v>
      </c>
      <c r="BB12" s="3">
        <v>45331</v>
      </c>
      <c r="BC12" s="5">
        <v>33637</v>
      </c>
      <c r="BD12" s="5">
        <v>39019</v>
      </c>
      <c r="BE12" s="5"/>
      <c r="BF12" s="5"/>
      <c r="BG12" t="s">
        <v>371</v>
      </c>
      <c r="BI12" t="s">
        <v>372</v>
      </c>
      <c r="BJ12" t="s">
        <v>412</v>
      </c>
      <c r="BL12" s="3">
        <v>45330</v>
      </c>
      <c r="BM12" s="3">
        <v>45331</v>
      </c>
      <c r="BN12" t="s">
        <v>418</v>
      </c>
      <c r="BP12">
        <v>5</v>
      </c>
      <c r="BQ12" t="s">
        <v>302</v>
      </c>
      <c r="BR12" t="s">
        <v>457</v>
      </c>
      <c r="BY12" t="s">
        <v>203</v>
      </c>
      <c r="CA12" t="s">
        <v>377</v>
      </c>
      <c r="CD12" t="s">
        <v>419</v>
      </c>
      <c r="CF12" t="s">
        <v>420</v>
      </c>
      <c r="CG12" t="s">
        <v>375</v>
      </c>
      <c r="CH12" s="3">
        <v>45382</v>
      </c>
      <c r="CI12" t="s">
        <v>641</v>
      </c>
    </row>
    <row r="13" spans="1:87" x14ac:dyDescent="0.25">
      <c r="A13">
        <v>2024</v>
      </c>
      <c r="B13" s="3">
        <v>45292</v>
      </c>
      <c r="C13" s="3">
        <v>45382</v>
      </c>
      <c r="D13" t="s">
        <v>193</v>
      </c>
      <c r="E13" t="s">
        <v>199</v>
      </c>
      <c r="F13" t="s">
        <v>200</v>
      </c>
      <c r="G13" t="s">
        <v>421</v>
      </c>
      <c r="I13" s="4" t="s">
        <v>541</v>
      </c>
      <c r="J13" t="s">
        <v>411</v>
      </c>
      <c r="N13" t="s">
        <v>422</v>
      </c>
      <c r="O13">
        <v>6</v>
      </c>
      <c r="AA13" t="s">
        <v>413</v>
      </c>
      <c r="AB13">
        <v>6</v>
      </c>
      <c r="AC13" t="s">
        <v>414</v>
      </c>
      <c r="AD13" t="s">
        <v>212</v>
      </c>
      <c r="AE13" t="s">
        <v>415</v>
      </c>
      <c r="AF13">
        <v>481</v>
      </c>
      <c r="AH13" t="s">
        <v>235</v>
      </c>
      <c r="AI13" t="s">
        <v>300</v>
      </c>
      <c r="AJ13">
        <v>1</v>
      </c>
      <c r="AK13" t="s">
        <v>416</v>
      </c>
      <c r="AL13">
        <v>4</v>
      </c>
      <c r="AM13" t="s">
        <v>416</v>
      </c>
      <c r="AN13">
        <v>9</v>
      </c>
      <c r="AO13" t="s">
        <v>300</v>
      </c>
      <c r="AP13">
        <v>5348</v>
      </c>
      <c r="AU13" t="s">
        <v>417</v>
      </c>
      <c r="AV13" t="s">
        <v>376</v>
      </c>
      <c r="AW13" t="s">
        <v>370</v>
      </c>
      <c r="AX13" t="s">
        <v>370</v>
      </c>
      <c r="AY13" t="s">
        <v>421</v>
      </c>
      <c r="AZ13" s="3">
        <v>45328</v>
      </c>
      <c r="BA13" s="3">
        <v>45330</v>
      </c>
      <c r="BB13" s="3">
        <v>45331</v>
      </c>
      <c r="BC13" s="5">
        <v>73427</v>
      </c>
      <c r="BD13" s="5">
        <v>85175</v>
      </c>
      <c r="BE13" s="5"/>
      <c r="BF13" s="5"/>
      <c r="BG13" t="s">
        <v>371</v>
      </c>
      <c r="BI13" t="s">
        <v>372</v>
      </c>
      <c r="BJ13" t="s">
        <v>422</v>
      </c>
      <c r="BL13" s="3">
        <v>45330</v>
      </c>
      <c r="BM13" s="3">
        <v>45331</v>
      </c>
      <c r="BN13" t="s">
        <v>423</v>
      </c>
      <c r="BP13">
        <v>6</v>
      </c>
      <c r="BQ13" t="s">
        <v>302</v>
      </c>
      <c r="BR13" t="s">
        <v>457</v>
      </c>
      <c r="BY13" t="s">
        <v>203</v>
      </c>
      <c r="CA13" t="s">
        <v>377</v>
      </c>
      <c r="CD13" t="s">
        <v>424</v>
      </c>
      <c r="CF13" t="s">
        <v>425</v>
      </c>
      <c r="CG13" t="s">
        <v>375</v>
      </c>
      <c r="CH13" s="3">
        <v>45382</v>
      </c>
      <c r="CI13" t="s">
        <v>641</v>
      </c>
    </row>
    <row r="14" spans="1:87" x14ac:dyDescent="0.25">
      <c r="A14">
        <v>2024</v>
      </c>
      <c r="B14" s="3">
        <v>45292</v>
      </c>
      <c r="C14" s="3">
        <v>45382</v>
      </c>
      <c r="D14" t="s">
        <v>193</v>
      </c>
      <c r="E14" t="s">
        <v>199</v>
      </c>
      <c r="F14" t="s">
        <v>200</v>
      </c>
      <c r="G14" t="s">
        <v>426</v>
      </c>
      <c r="I14" s="4" t="s">
        <v>541</v>
      </c>
      <c r="J14" t="s">
        <v>411</v>
      </c>
      <c r="N14" t="s">
        <v>427</v>
      </c>
      <c r="O14">
        <v>7</v>
      </c>
      <c r="AA14" t="s">
        <v>428</v>
      </c>
      <c r="AB14">
        <v>7</v>
      </c>
      <c r="AC14" t="s">
        <v>429</v>
      </c>
      <c r="AD14" t="s">
        <v>212</v>
      </c>
      <c r="AE14" t="s">
        <v>415</v>
      </c>
      <c r="AF14">
        <v>481</v>
      </c>
      <c r="AH14" t="s">
        <v>235</v>
      </c>
      <c r="AI14" t="s">
        <v>300</v>
      </c>
      <c r="AJ14">
        <v>1</v>
      </c>
      <c r="AK14" t="s">
        <v>416</v>
      </c>
      <c r="AL14">
        <v>4</v>
      </c>
      <c r="AM14" t="s">
        <v>416</v>
      </c>
      <c r="AN14">
        <v>9</v>
      </c>
      <c r="AO14" t="s">
        <v>300</v>
      </c>
      <c r="AP14">
        <v>5348</v>
      </c>
      <c r="AU14" t="s">
        <v>452</v>
      </c>
      <c r="AV14" t="s">
        <v>376</v>
      </c>
      <c r="AW14" t="s">
        <v>370</v>
      </c>
      <c r="AX14" t="s">
        <v>370</v>
      </c>
      <c r="AY14" t="s">
        <v>426</v>
      </c>
      <c r="AZ14" s="3">
        <v>45328</v>
      </c>
      <c r="BA14" s="3">
        <v>45330</v>
      </c>
      <c r="BB14" s="3">
        <v>45331</v>
      </c>
      <c r="BC14" s="5">
        <v>41637</v>
      </c>
      <c r="BD14" s="5">
        <v>48300</v>
      </c>
      <c r="BE14" s="5"/>
      <c r="BF14" s="5"/>
      <c r="BG14" t="s">
        <v>371</v>
      </c>
      <c r="BI14" t="s">
        <v>372</v>
      </c>
      <c r="BJ14" t="s">
        <v>427</v>
      </c>
      <c r="BL14" s="3">
        <v>45330</v>
      </c>
      <c r="BM14" s="3">
        <v>45331</v>
      </c>
      <c r="BN14" t="s">
        <v>430</v>
      </c>
      <c r="BP14">
        <v>7</v>
      </c>
      <c r="BQ14" t="s">
        <v>302</v>
      </c>
      <c r="BR14" t="s">
        <v>457</v>
      </c>
      <c r="BY14" t="s">
        <v>203</v>
      </c>
      <c r="CA14" t="s">
        <v>377</v>
      </c>
      <c r="CD14" t="s">
        <v>431</v>
      </c>
      <c r="CF14" t="s">
        <v>432</v>
      </c>
      <c r="CG14" t="s">
        <v>375</v>
      </c>
      <c r="CH14" s="3">
        <v>45382</v>
      </c>
      <c r="CI14" t="s">
        <v>641</v>
      </c>
    </row>
    <row r="15" spans="1:87" x14ac:dyDescent="0.25">
      <c r="A15">
        <v>2024</v>
      </c>
      <c r="B15" s="3">
        <v>45292</v>
      </c>
      <c r="C15" s="3">
        <v>45322</v>
      </c>
      <c r="D15" t="s">
        <v>193</v>
      </c>
      <c r="E15" t="s">
        <v>199</v>
      </c>
      <c r="F15" t="s">
        <v>200</v>
      </c>
      <c r="G15" t="s">
        <v>433</v>
      </c>
      <c r="I15" s="4" t="s">
        <v>541</v>
      </c>
      <c r="J15" t="s">
        <v>434</v>
      </c>
      <c r="N15" t="s">
        <v>435</v>
      </c>
      <c r="O15">
        <v>8</v>
      </c>
      <c r="AA15" t="s">
        <v>436</v>
      </c>
      <c r="AB15">
        <v>8</v>
      </c>
      <c r="AC15" t="s">
        <v>440</v>
      </c>
      <c r="AD15" s="4" t="s">
        <v>212</v>
      </c>
      <c r="AE15" s="4" t="s">
        <v>437</v>
      </c>
      <c r="AF15">
        <v>400</v>
      </c>
      <c r="AG15" s="6" t="s">
        <v>364</v>
      </c>
      <c r="AH15" s="4" t="s">
        <v>237</v>
      </c>
      <c r="AI15" s="4" t="s">
        <v>438</v>
      </c>
      <c r="AJ15">
        <v>1</v>
      </c>
      <c r="AK15" s="4" t="s">
        <v>439</v>
      </c>
      <c r="AL15">
        <v>54</v>
      </c>
      <c r="AM15" s="4" t="s">
        <v>439</v>
      </c>
      <c r="AN15">
        <v>15</v>
      </c>
      <c r="AO15" s="4" t="s">
        <v>270</v>
      </c>
      <c r="AP15">
        <v>52140</v>
      </c>
      <c r="AU15" t="s">
        <v>456</v>
      </c>
      <c r="AV15" t="s">
        <v>376</v>
      </c>
      <c r="AW15" t="s">
        <v>370</v>
      </c>
      <c r="AX15" t="s">
        <v>370</v>
      </c>
      <c r="AY15" t="s">
        <v>433</v>
      </c>
      <c r="AZ15" s="3">
        <v>45329</v>
      </c>
      <c r="BA15" s="3">
        <v>45330</v>
      </c>
      <c r="BB15" s="3">
        <v>45336</v>
      </c>
      <c r="BC15" s="5">
        <v>3728.45</v>
      </c>
      <c r="BD15" s="5">
        <v>4325</v>
      </c>
      <c r="BE15" s="5"/>
      <c r="BF15" s="5"/>
      <c r="BG15" t="s">
        <v>371</v>
      </c>
      <c r="BI15" t="s">
        <v>372</v>
      </c>
      <c r="BJ15" t="s">
        <v>435</v>
      </c>
      <c r="BL15" s="3">
        <v>45330</v>
      </c>
      <c r="BM15" s="3">
        <v>38031</v>
      </c>
      <c r="BN15" t="s">
        <v>441</v>
      </c>
      <c r="BP15">
        <v>8</v>
      </c>
      <c r="BQ15" t="s">
        <v>302</v>
      </c>
      <c r="BR15" t="s">
        <v>457</v>
      </c>
      <c r="BY15" t="s">
        <v>203</v>
      </c>
      <c r="CA15" t="s">
        <v>377</v>
      </c>
      <c r="CD15" t="s">
        <v>442</v>
      </c>
      <c r="CF15" t="s">
        <v>443</v>
      </c>
      <c r="CG15" t="s">
        <v>375</v>
      </c>
      <c r="CH15" s="3">
        <v>45382</v>
      </c>
      <c r="CI15" t="s">
        <v>641</v>
      </c>
    </row>
    <row r="16" spans="1:87" x14ac:dyDescent="0.25">
      <c r="A16">
        <v>2024</v>
      </c>
      <c r="B16" s="3">
        <v>45292</v>
      </c>
      <c r="C16" s="3">
        <v>45382</v>
      </c>
      <c r="D16" t="s">
        <v>193</v>
      </c>
      <c r="E16" t="s">
        <v>199</v>
      </c>
      <c r="F16" t="s">
        <v>200</v>
      </c>
      <c r="G16" t="s">
        <v>444</v>
      </c>
      <c r="I16" s="4" t="s">
        <v>541</v>
      </c>
      <c r="J16" t="s">
        <v>445</v>
      </c>
      <c r="N16" t="s">
        <v>446</v>
      </c>
      <c r="O16">
        <v>9</v>
      </c>
      <c r="AA16" t="s">
        <v>447</v>
      </c>
      <c r="AB16">
        <v>9</v>
      </c>
      <c r="AC16" t="s">
        <v>448</v>
      </c>
      <c r="AD16" t="s">
        <v>212</v>
      </c>
      <c r="AE16" t="s">
        <v>449</v>
      </c>
      <c r="AF16">
        <v>201</v>
      </c>
      <c r="AH16" t="s">
        <v>237</v>
      </c>
      <c r="AI16" t="s">
        <v>450</v>
      </c>
      <c r="AJ16">
        <v>1</v>
      </c>
      <c r="AK16" t="s">
        <v>300</v>
      </c>
      <c r="AL16">
        <v>1</v>
      </c>
      <c r="AM16" t="s">
        <v>451</v>
      </c>
      <c r="AN16">
        <v>9</v>
      </c>
      <c r="AO16" t="s">
        <v>300</v>
      </c>
      <c r="AP16">
        <v>3100</v>
      </c>
      <c r="AU16" t="s">
        <v>466</v>
      </c>
      <c r="AV16" t="s">
        <v>376</v>
      </c>
      <c r="AW16" t="s">
        <v>370</v>
      </c>
      <c r="AX16" t="s">
        <v>370</v>
      </c>
      <c r="AY16" t="s">
        <v>444</v>
      </c>
      <c r="AZ16" s="3">
        <v>45343</v>
      </c>
      <c r="BA16" s="3">
        <v>45349</v>
      </c>
      <c r="BB16" s="3">
        <v>45349</v>
      </c>
      <c r="BC16" s="5">
        <v>21850</v>
      </c>
      <c r="BD16" s="5">
        <v>25346</v>
      </c>
      <c r="BE16" s="5"/>
      <c r="BF16" s="5"/>
      <c r="BG16" t="s">
        <v>371</v>
      </c>
      <c r="BI16" t="s">
        <v>372</v>
      </c>
      <c r="BJ16" t="s">
        <v>446</v>
      </c>
      <c r="BL16" s="3">
        <v>45349</v>
      </c>
      <c r="BM16" s="3">
        <v>45349</v>
      </c>
      <c r="BN16" t="s">
        <v>453</v>
      </c>
      <c r="BP16">
        <v>9</v>
      </c>
      <c r="BQ16" t="s">
        <v>302</v>
      </c>
      <c r="BR16" t="s">
        <v>457</v>
      </c>
      <c r="BY16" t="s">
        <v>203</v>
      </c>
      <c r="CA16" t="s">
        <v>377</v>
      </c>
      <c r="CD16" t="s">
        <v>454</v>
      </c>
      <c r="CF16" t="s">
        <v>455</v>
      </c>
      <c r="CG16" t="s">
        <v>375</v>
      </c>
      <c r="CH16" s="3">
        <v>45382</v>
      </c>
      <c r="CI16" t="s">
        <v>641</v>
      </c>
    </row>
    <row r="17" spans="1:87" x14ac:dyDescent="0.25">
      <c r="A17">
        <v>2024</v>
      </c>
      <c r="B17" s="3">
        <v>45292</v>
      </c>
      <c r="C17" s="3">
        <v>45382</v>
      </c>
      <c r="D17" t="s">
        <v>193</v>
      </c>
      <c r="E17" t="s">
        <v>199</v>
      </c>
      <c r="F17" t="s">
        <v>200</v>
      </c>
      <c r="G17" t="s">
        <v>458</v>
      </c>
      <c r="I17" s="4" t="s">
        <v>541</v>
      </c>
      <c r="J17" t="s">
        <v>445</v>
      </c>
      <c r="N17" t="s">
        <v>459</v>
      </c>
      <c r="O17">
        <v>10</v>
      </c>
      <c r="AA17" t="s">
        <v>460</v>
      </c>
      <c r="AB17">
        <v>10</v>
      </c>
      <c r="AC17" t="s">
        <v>461</v>
      </c>
      <c r="AD17" t="s">
        <v>212</v>
      </c>
      <c r="AE17" s="4" t="s">
        <v>462</v>
      </c>
      <c r="AF17">
        <v>402</v>
      </c>
      <c r="AG17" s="6"/>
      <c r="AH17" s="4" t="s">
        <v>237</v>
      </c>
      <c r="AI17" s="4" t="s">
        <v>463</v>
      </c>
      <c r="AJ17" s="7">
        <v>1</v>
      </c>
      <c r="AK17" s="4" t="s">
        <v>464</v>
      </c>
      <c r="AL17" s="7">
        <v>106</v>
      </c>
      <c r="AM17" s="4" t="s">
        <v>464</v>
      </c>
      <c r="AN17" s="7">
        <v>15</v>
      </c>
      <c r="AO17" s="4" t="s">
        <v>270</v>
      </c>
      <c r="AP17" s="7">
        <v>50120</v>
      </c>
      <c r="AU17" t="s">
        <v>465</v>
      </c>
      <c r="AV17" t="s">
        <v>376</v>
      </c>
      <c r="AW17" t="s">
        <v>370</v>
      </c>
      <c r="AX17" t="s">
        <v>370</v>
      </c>
      <c r="AY17" t="s">
        <v>458</v>
      </c>
      <c r="AZ17" s="3">
        <v>45344</v>
      </c>
      <c r="BA17" s="3">
        <v>45349</v>
      </c>
      <c r="BB17" s="3">
        <v>45349</v>
      </c>
      <c r="BC17" s="5">
        <v>3000</v>
      </c>
      <c r="BD17" s="5">
        <v>3480</v>
      </c>
      <c r="BE17" s="5"/>
      <c r="BF17" s="5"/>
      <c r="BG17" t="s">
        <v>371</v>
      </c>
      <c r="BI17" t="s">
        <v>372</v>
      </c>
      <c r="BJ17" t="s">
        <v>459</v>
      </c>
      <c r="BL17" s="3">
        <v>45349</v>
      </c>
      <c r="BM17" s="3">
        <v>45349</v>
      </c>
      <c r="BN17" t="s">
        <v>467</v>
      </c>
      <c r="BP17">
        <v>10</v>
      </c>
      <c r="BQ17" t="s">
        <v>302</v>
      </c>
      <c r="BR17" t="s">
        <v>457</v>
      </c>
      <c r="BY17" t="s">
        <v>203</v>
      </c>
      <c r="CA17" t="s">
        <v>377</v>
      </c>
      <c r="CD17" t="s">
        <v>468</v>
      </c>
      <c r="CF17" t="s">
        <v>469</v>
      </c>
      <c r="CG17" t="s">
        <v>375</v>
      </c>
      <c r="CH17" s="3">
        <v>45382</v>
      </c>
      <c r="CI17" t="s">
        <v>641</v>
      </c>
    </row>
    <row r="18" spans="1:87" x14ac:dyDescent="0.25">
      <c r="A18">
        <v>2024</v>
      </c>
      <c r="B18" s="3">
        <v>45292</v>
      </c>
      <c r="C18" s="3">
        <v>45382</v>
      </c>
      <c r="D18" t="s">
        <v>193</v>
      </c>
      <c r="E18" t="s">
        <v>199</v>
      </c>
      <c r="F18" t="s">
        <v>200</v>
      </c>
      <c r="G18" t="s">
        <v>470</v>
      </c>
      <c r="I18" s="4" t="s">
        <v>541</v>
      </c>
      <c r="J18" t="s">
        <v>471</v>
      </c>
      <c r="N18" t="s">
        <v>472</v>
      </c>
      <c r="O18">
        <v>11</v>
      </c>
      <c r="AA18" t="s">
        <v>436</v>
      </c>
      <c r="AB18">
        <v>11</v>
      </c>
      <c r="AC18" t="s">
        <v>440</v>
      </c>
      <c r="AD18" t="s">
        <v>212</v>
      </c>
      <c r="AE18" s="4" t="s">
        <v>437</v>
      </c>
      <c r="AF18">
        <v>400</v>
      </c>
      <c r="AG18" s="6" t="s">
        <v>364</v>
      </c>
      <c r="AH18" s="4" t="s">
        <v>237</v>
      </c>
      <c r="AI18" s="4" t="s">
        <v>438</v>
      </c>
      <c r="AJ18">
        <v>1</v>
      </c>
      <c r="AK18" s="4" t="s">
        <v>439</v>
      </c>
      <c r="AL18">
        <v>54</v>
      </c>
      <c r="AM18" s="4" t="s">
        <v>439</v>
      </c>
      <c r="AN18">
        <v>15</v>
      </c>
      <c r="AO18" s="4" t="s">
        <v>270</v>
      </c>
      <c r="AP18">
        <v>52140</v>
      </c>
      <c r="AU18" t="s">
        <v>456</v>
      </c>
      <c r="AV18" t="s">
        <v>376</v>
      </c>
      <c r="AW18" t="s">
        <v>370</v>
      </c>
      <c r="AX18" t="s">
        <v>370</v>
      </c>
      <c r="AY18" t="s">
        <v>470</v>
      </c>
      <c r="AZ18" s="3">
        <v>45350</v>
      </c>
      <c r="BA18" s="3">
        <v>45351</v>
      </c>
      <c r="BB18" s="3">
        <v>45357</v>
      </c>
      <c r="BC18" s="5">
        <v>4431</v>
      </c>
      <c r="BD18" s="5">
        <v>5139</v>
      </c>
      <c r="BE18" s="5"/>
      <c r="BF18" s="5"/>
      <c r="BG18" t="s">
        <v>371</v>
      </c>
      <c r="BI18" t="s">
        <v>372</v>
      </c>
      <c r="BJ18" t="s">
        <v>456</v>
      </c>
      <c r="BL18" s="3">
        <v>45351</v>
      </c>
      <c r="BM18" s="3">
        <v>45357</v>
      </c>
      <c r="BN18" t="s">
        <v>473</v>
      </c>
      <c r="BP18">
        <v>11</v>
      </c>
      <c r="BQ18" t="s">
        <v>302</v>
      </c>
      <c r="BR18" t="s">
        <v>457</v>
      </c>
      <c r="BY18" t="s">
        <v>203</v>
      </c>
      <c r="CA18" t="s">
        <v>377</v>
      </c>
      <c r="CD18" t="s">
        <v>474</v>
      </c>
      <c r="CF18" t="s">
        <v>475</v>
      </c>
      <c r="CG18" t="s">
        <v>375</v>
      </c>
      <c r="CH18" s="3">
        <v>45382</v>
      </c>
      <c r="CI18" t="s">
        <v>641</v>
      </c>
    </row>
    <row r="19" spans="1:87" x14ac:dyDescent="0.25">
      <c r="A19">
        <v>2024</v>
      </c>
      <c r="B19" s="3">
        <v>45292</v>
      </c>
      <c r="C19" s="3">
        <v>45382</v>
      </c>
      <c r="D19" t="s">
        <v>193</v>
      </c>
      <c r="E19" t="s">
        <v>199</v>
      </c>
      <c r="F19" t="s">
        <v>200</v>
      </c>
      <c r="G19" t="s">
        <v>476</v>
      </c>
      <c r="I19" s="4" t="s">
        <v>541</v>
      </c>
      <c r="J19" t="s">
        <v>477</v>
      </c>
      <c r="N19" t="s">
        <v>478</v>
      </c>
      <c r="O19">
        <v>12</v>
      </c>
      <c r="W19" t="s">
        <v>479</v>
      </c>
      <c r="X19" t="s">
        <v>480</v>
      </c>
      <c r="Y19" t="s">
        <v>481</v>
      </c>
      <c r="Z19" t="s">
        <v>204</v>
      </c>
      <c r="AB19">
        <v>12</v>
      </c>
      <c r="AC19" t="s">
        <v>482</v>
      </c>
      <c r="AD19" t="s">
        <v>212</v>
      </c>
      <c r="AE19" s="4" t="s">
        <v>483</v>
      </c>
      <c r="AF19">
        <v>2319</v>
      </c>
      <c r="AH19" t="s">
        <v>237</v>
      </c>
      <c r="AI19" s="4" t="s">
        <v>484</v>
      </c>
      <c r="AJ19">
        <v>1</v>
      </c>
      <c r="AK19" s="4" t="s">
        <v>485</v>
      </c>
      <c r="AL19">
        <v>1</v>
      </c>
      <c r="AM19" s="4" t="s">
        <v>485</v>
      </c>
      <c r="AN19">
        <v>6</v>
      </c>
      <c r="AO19" t="s">
        <v>300</v>
      </c>
      <c r="AP19">
        <v>8730</v>
      </c>
      <c r="AU19" t="s">
        <v>486</v>
      </c>
      <c r="AV19" t="s">
        <v>376</v>
      </c>
      <c r="AW19" t="s">
        <v>370</v>
      </c>
      <c r="AX19" t="s">
        <v>370</v>
      </c>
      <c r="AY19" t="s">
        <v>476</v>
      </c>
      <c r="AZ19" s="3">
        <v>45350</v>
      </c>
      <c r="BA19" s="3">
        <v>45351</v>
      </c>
      <c r="BB19" s="3">
        <v>45352</v>
      </c>
      <c r="BC19" s="5">
        <v>6465</v>
      </c>
      <c r="BD19" s="5">
        <v>7500</v>
      </c>
      <c r="BE19" s="5"/>
      <c r="BF19" s="5"/>
      <c r="BG19" t="s">
        <v>371</v>
      </c>
      <c r="BI19" t="s">
        <v>372</v>
      </c>
      <c r="BJ19" t="s">
        <v>478</v>
      </c>
      <c r="BL19" s="3">
        <v>45351</v>
      </c>
      <c r="BM19" s="3">
        <v>45352</v>
      </c>
      <c r="BN19" t="s">
        <v>487</v>
      </c>
      <c r="BP19">
        <v>12</v>
      </c>
      <c r="BQ19" t="s">
        <v>302</v>
      </c>
      <c r="BR19" t="s">
        <v>457</v>
      </c>
      <c r="BY19" t="s">
        <v>203</v>
      </c>
      <c r="CA19" t="s">
        <v>377</v>
      </c>
      <c r="CD19" t="s">
        <v>488</v>
      </c>
      <c r="CF19" t="s">
        <v>489</v>
      </c>
      <c r="CG19" t="s">
        <v>375</v>
      </c>
      <c r="CH19" s="3">
        <v>45382</v>
      </c>
      <c r="CI19" t="s">
        <v>647</v>
      </c>
    </row>
    <row r="20" spans="1:87" x14ac:dyDescent="0.25">
      <c r="A20">
        <v>2024</v>
      </c>
      <c r="B20" s="3">
        <v>45292</v>
      </c>
      <c r="C20" s="3">
        <v>45382</v>
      </c>
      <c r="D20" t="s">
        <v>193</v>
      </c>
      <c r="E20" t="s">
        <v>199</v>
      </c>
      <c r="F20" t="s">
        <v>200</v>
      </c>
      <c r="G20" t="s">
        <v>490</v>
      </c>
      <c r="I20" s="4" t="s">
        <v>541</v>
      </c>
      <c r="J20" t="s">
        <v>491</v>
      </c>
      <c r="N20" t="s">
        <v>492</v>
      </c>
      <c r="O20">
        <v>13</v>
      </c>
      <c r="AA20" t="s">
        <v>493</v>
      </c>
      <c r="AB20">
        <v>13</v>
      </c>
      <c r="AC20" t="s">
        <v>494</v>
      </c>
      <c r="AD20" t="s">
        <v>212</v>
      </c>
      <c r="AE20" s="4" t="s">
        <v>495</v>
      </c>
      <c r="AF20" s="9">
        <v>50</v>
      </c>
      <c r="AG20" s="8" t="s">
        <v>496</v>
      </c>
      <c r="AH20" s="4" t="s">
        <v>237</v>
      </c>
      <c r="AI20" s="4" t="s">
        <v>497</v>
      </c>
      <c r="AJ20" s="9">
        <v>1</v>
      </c>
      <c r="AK20" s="8" t="s">
        <v>439</v>
      </c>
      <c r="AL20" s="9">
        <v>54</v>
      </c>
      <c r="AM20" s="8" t="s">
        <v>439</v>
      </c>
      <c r="AN20" s="9">
        <v>15</v>
      </c>
      <c r="AO20" s="8" t="s">
        <v>270</v>
      </c>
      <c r="AP20" s="9">
        <v>52172</v>
      </c>
      <c r="AU20" t="s">
        <v>603</v>
      </c>
      <c r="AV20" t="s">
        <v>376</v>
      </c>
      <c r="AW20" t="s">
        <v>370</v>
      </c>
      <c r="AX20" t="s">
        <v>370</v>
      </c>
      <c r="AY20" t="s">
        <v>490</v>
      </c>
      <c r="AZ20" s="3">
        <v>45364</v>
      </c>
      <c r="BA20" s="3">
        <v>45365</v>
      </c>
      <c r="BB20" s="3">
        <v>45372</v>
      </c>
      <c r="BC20" s="5">
        <v>3500</v>
      </c>
      <c r="BD20" s="5">
        <v>4060</v>
      </c>
      <c r="BE20" s="5"/>
      <c r="BF20" s="5"/>
      <c r="BG20" t="s">
        <v>371</v>
      </c>
      <c r="BI20" t="s">
        <v>372</v>
      </c>
      <c r="BJ20" t="s">
        <v>492</v>
      </c>
      <c r="BL20" s="3">
        <v>45365</v>
      </c>
      <c r="BM20" s="3">
        <v>45372</v>
      </c>
      <c r="BN20" t="s">
        <v>498</v>
      </c>
      <c r="BP20">
        <v>13</v>
      </c>
      <c r="BQ20" t="s">
        <v>302</v>
      </c>
      <c r="BR20" t="s">
        <v>457</v>
      </c>
      <c r="BY20" t="s">
        <v>203</v>
      </c>
      <c r="CA20" t="s">
        <v>377</v>
      </c>
      <c r="CD20" t="s">
        <v>499</v>
      </c>
      <c r="CF20" t="s">
        <v>500</v>
      </c>
      <c r="CG20" t="s">
        <v>375</v>
      </c>
      <c r="CH20" s="3">
        <v>45382</v>
      </c>
      <c r="CI20" t="s">
        <v>641</v>
      </c>
    </row>
    <row r="21" spans="1:87" x14ac:dyDescent="0.25">
      <c r="A21">
        <v>2024</v>
      </c>
      <c r="B21" s="3">
        <v>45292</v>
      </c>
      <c r="C21" s="3">
        <v>45382</v>
      </c>
      <c r="D21" t="s">
        <v>193</v>
      </c>
      <c r="E21" t="s">
        <v>199</v>
      </c>
      <c r="F21" t="s">
        <v>200</v>
      </c>
      <c r="G21" t="s">
        <v>501</v>
      </c>
      <c r="I21" s="4" t="s">
        <v>541</v>
      </c>
      <c r="J21" t="s">
        <v>502</v>
      </c>
      <c r="N21" t="s">
        <v>503</v>
      </c>
      <c r="O21">
        <v>14</v>
      </c>
      <c r="AA21" t="s">
        <v>460</v>
      </c>
      <c r="AB21">
        <v>14</v>
      </c>
      <c r="AC21" t="s">
        <v>461</v>
      </c>
      <c r="AD21" t="s">
        <v>212</v>
      </c>
      <c r="AE21" s="4" t="s">
        <v>462</v>
      </c>
      <c r="AF21">
        <v>402</v>
      </c>
      <c r="AG21" s="6"/>
      <c r="AH21" s="4" t="s">
        <v>237</v>
      </c>
      <c r="AI21" s="4" t="s">
        <v>463</v>
      </c>
      <c r="AJ21" s="7">
        <v>1</v>
      </c>
      <c r="AK21" s="4" t="s">
        <v>464</v>
      </c>
      <c r="AL21" s="7">
        <v>106</v>
      </c>
      <c r="AM21" s="4" t="s">
        <v>464</v>
      </c>
      <c r="AN21" s="7">
        <v>15</v>
      </c>
      <c r="AO21" s="4" t="s">
        <v>270</v>
      </c>
      <c r="AP21" s="7">
        <v>50120</v>
      </c>
      <c r="AU21" t="s">
        <v>398</v>
      </c>
      <c r="AV21" t="s">
        <v>376</v>
      </c>
      <c r="AW21" t="s">
        <v>370</v>
      </c>
      <c r="AX21" t="s">
        <v>370</v>
      </c>
      <c r="AY21" t="s">
        <v>501</v>
      </c>
      <c r="AZ21" s="3">
        <v>45371</v>
      </c>
      <c r="BA21" s="3">
        <v>45373</v>
      </c>
      <c r="BB21" s="3">
        <v>45373</v>
      </c>
      <c r="BC21" s="5">
        <v>1724</v>
      </c>
      <c r="BD21" s="5">
        <v>2000</v>
      </c>
      <c r="BE21" s="5"/>
      <c r="BF21" s="5"/>
      <c r="BG21" t="s">
        <v>371</v>
      </c>
      <c r="BI21" t="s">
        <v>372</v>
      </c>
      <c r="BJ21" t="s">
        <v>503</v>
      </c>
      <c r="BL21" s="3">
        <v>45373</v>
      </c>
      <c r="BM21" s="3">
        <v>45373</v>
      </c>
      <c r="BN21" t="s">
        <v>504</v>
      </c>
      <c r="BP21">
        <v>14</v>
      </c>
      <c r="BQ21" t="s">
        <v>302</v>
      </c>
      <c r="BR21" t="s">
        <v>457</v>
      </c>
      <c r="BY21" t="s">
        <v>203</v>
      </c>
      <c r="CA21" t="s">
        <v>377</v>
      </c>
      <c r="CD21" t="s">
        <v>505</v>
      </c>
      <c r="CF21" t="s">
        <v>506</v>
      </c>
      <c r="CG21" t="s">
        <v>375</v>
      </c>
      <c r="CH21" s="3">
        <v>45382</v>
      </c>
      <c r="CI21" t="s">
        <v>641</v>
      </c>
    </row>
    <row r="22" spans="1:87" x14ac:dyDescent="0.25">
      <c r="A22">
        <v>2024</v>
      </c>
      <c r="B22" s="3">
        <v>45292</v>
      </c>
      <c r="C22" s="3">
        <v>45382</v>
      </c>
      <c r="D22" t="s">
        <v>193</v>
      </c>
      <c r="E22" t="s">
        <v>197</v>
      </c>
      <c r="F22" t="s">
        <v>200</v>
      </c>
      <c r="G22" t="s">
        <v>507</v>
      </c>
      <c r="I22" s="4" t="s">
        <v>541</v>
      </c>
      <c r="J22" t="s">
        <v>508</v>
      </c>
      <c r="N22" t="s">
        <v>509</v>
      </c>
      <c r="O22">
        <v>15</v>
      </c>
      <c r="AA22" t="s">
        <v>511</v>
      </c>
      <c r="AB22">
        <v>15</v>
      </c>
      <c r="AC22" t="s">
        <v>510</v>
      </c>
      <c r="AD22" t="s">
        <v>212</v>
      </c>
      <c r="AE22" s="4" t="s">
        <v>512</v>
      </c>
      <c r="AF22" s="7">
        <v>7</v>
      </c>
      <c r="AG22" s="6"/>
      <c r="AH22" s="4" t="s">
        <v>237</v>
      </c>
      <c r="AI22" s="4" t="s">
        <v>513</v>
      </c>
      <c r="AJ22" s="7">
        <v>1</v>
      </c>
      <c r="AK22" s="6" t="s">
        <v>514</v>
      </c>
      <c r="AL22" s="7">
        <v>104</v>
      </c>
      <c r="AM22" s="6" t="s">
        <v>515</v>
      </c>
      <c r="AN22" s="7">
        <v>15</v>
      </c>
      <c r="AO22" s="6" t="s">
        <v>270</v>
      </c>
      <c r="AP22" s="7">
        <v>54187</v>
      </c>
      <c r="AU22" t="s">
        <v>516</v>
      </c>
      <c r="AV22" t="s">
        <v>376</v>
      </c>
      <c r="AW22" t="s">
        <v>370</v>
      </c>
      <c r="AX22" t="s">
        <v>370</v>
      </c>
      <c r="AY22" t="s">
        <v>507</v>
      </c>
      <c r="AZ22" s="3">
        <v>45358</v>
      </c>
      <c r="BA22" s="3">
        <v>45358</v>
      </c>
      <c r="BB22" s="3">
        <v>45358</v>
      </c>
      <c r="BC22" s="5">
        <v>7743</v>
      </c>
      <c r="BD22" s="5">
        <v>8982</v>
      </c>
      <c r="BE22" s="5"/>
      <c r="BF22" s="5"/>
      <c r="BG22" t="s">
        <v>371</v>
      </c>
      <c r="BI22" t="s">
        <v>372</v>
      </c>
      <c r="BJ22" t="s">
        <v>509</v>
      </c>
      <c r="BL22" s="3">
        <v>45358</v>
      </c>
      <c r="BM22" s="3">
        <v>45358</v>
      </c>
      <c r="BN22" t="s">
        <v>517</v>
      </c>
      <c r="BP22">
        <v>15</v>
      </c>
      <c r="BQ22" t="s">
        <v>302</v>
      </c>
      <c r="BR22" t="s">
        <v>457</v>
      </c>
      <c r="BY22" t="s">
        <v>203</v>
      </c>
      <c r="CA22" t="s">
        <v>377</v>
      </c>
      <c r="CD22" t="s">
        <v>528</v>
      </c>
      <c r="CF22" t="s">
        <v>518</v>
      </c>
      <c r="CG22" t="s">
        <v>375</v>
      </c>
      <c r="CH22" s="3">
        <v>45382</v>
      </c>
      <c r="CI22" t="s">
        <v>641</v>
      </c>
    </row>
    <row r="23" spans="1:87" x14ac:dyDescent="0.25">
      <c r="A23">
        <v>2024</v>
      </c>
      <c r="B23" s="3">
        <v>45292</v>
      </c>
      <c r="C23" s="3">
        <v>45382</v>
      </c>
      <c r="D23" t="s">
        <v>193</v>
      </c>
      <c r="E23" t="s">
        <v>197</v>
      </c>
      <c r="F23" t="s">
        <v>200</v>
      </c>
      <c r="G23" t="s">
        <v>519</v>
      </c>
      <c r="I23" s="4" t="s">
        <v>541</v>
      </c>
      <c r="J23" t="s">
        <v>520</v>
      </c>
      <c r="N23" t="s">
        <v>521</v>
      </c>
      <c r="O23">
        <v>16</v>
      </c>
      <c r="AA23" t="s">
        <v>522</v>
      </c>
      <c r="AB23">
        <v>16</v>
      </c>
      <c r="AC23" t="s">
        <v>523</v>
      </c>
      <c r="AD23" t="s">
        <v>212</v>
      </c>
      <c r="AE23" s="4" t="s">
        <v>524</v>
      </c>
      <c r="AF23">
        <v>6</v>
      </c>
      <c r="AH23" t="s">
        <v>237</v>
      </c>
      <c r="AI23" s="4" t="s">
        <v>525</v>
      </c>
      <c r="AJ23">
        <v>1</v>
      </c>
      <c r="AK23" s="4" t="s">
        <v>525</v>
      </c>
      <c r="AL23">
        <v>14</v>
      </c>
      <c r="AM23" s="4" t="s">
        <v>525</v>
      </c>
      <c r="AN23">
        <v>15</v>
      </c>
      <c r="AO23" t="s">
        <v>270</v>
      </c>
      <c r="AP23">
        <v>50458</v>
      </c>
      <c r="AU23" t="s">
        <v>526</v>
      </c>
      <c r="AV23" t="s">
        <v>376</v>
      </c>
      <c r="AW23" t="s">
        <v>370</v>
      </c>
      <c r="AX23" t="s">
        <v>370</v>
      </c>
      <c r="AY23" t="s">
        <v>519</v>
      </c>
      <c r="AZ23" s="3">
        <v>45373</v>
      </c>
      <c r="BA23" s="3">
        <v>45376</v>
      </c>
      <c r="BB23" s="3">
        <v>45383</v>
      </c>
      <c r="BC23" s="5">
        <v>8321</v>
      </c>
      <c r="BD23" s="5">
        <v>9652</v>
      </c>
      <c r="BE23" s="5"/>
      <c r="BF23" s="5"/>
      <c r="BG23" t="s">
        <v>371</v>
      </c>
      <c r="BI23" t="s">
        <v>372</v>
      </c>
      <c r="BJ23" t="s">
        <v>521</v>
      </c>
      <c r="BL23" s="3">
        <v>45376</v>
      </c>
      <c r="BM23" s="3">
        <v>45383</v>
      </c>
      <c r="BN23" t="s">
        <v>527</v>
      </c>
      <c r="BP23">
        <v>16</v>
      </c>
      <c r="BQ23" t="s">
        <v>302</v>
      </c>
      <c r="BR23" t="s">
        <v>457</v>
      </c>
      <c r="BY23" t="s">
        <v>203</v>
      </c>
      <c r="CA23" t="s">
        <v>377</v>
      </c>
      <c r="CD23" t="s">
        <v>529</v>
      </c>
      <c r="CF23" t="s">
        <v>530</v>
      </c>
      <c r="CG23" t="s">
        <v>375</v>
      </c>
      <c r="CH23" s="3">
        <v>45382</v>
      </c>
      <c r="CI23" t="s">
        <v>641</v>
      </c>
    </row>
    <row r="24" spans="1:87" x14ac:dyDescent="0.25">
      <c r="A24">
        <v>2024</v>
      </c>
      <c r="B24" s="3">
        <v>45292</v>
      </c>
      <c r="C24" s="3">
        <v>45382</v>
      </c>
      <c r="D24" t="s">
        <v>193</v>
      </c>
      <c r="E24" t="s">
        <v>199</v>
      </c>
      <c r="F24" t="s">
        <v>200</v>
      </c>
      <c r="G24" t="s">
        <v>531</v>
      </c>
      <c r="I24" t="s">
        <v>361</v>
      </c>
      <c r="J24" t="s">
        <v>552</v>
      </c>
      <c r="N24" t="s">
        <v>553</v>
      </c>
      <c r="O24">
        <v>17</v>
      </c>
      <c r="W24" t="s">
        <v>364</v>
      </c>
      <c r="X24" t="s">
        <v>364</v>
      </c>
      <c r="Y24" t="s">
        <v>364</v>
      </c>
      <c r="AA24" t="s">
        <v>554</v>
      </c>
      <c r="AB24">
        <v>17</v>
      </c>
      <c r="AC24" t="s">
        <v>555</v>
      </c>
      <c r="AD24" t="s">
        <v>231</v>
      </c>
      <c r="AE24" s="4" t="s">
        <v>556</v>
      </c>
      <c r="AF24" s="9">
        <v>27</v>
      </c>
      <c r="AG24" s="8" t="s">
        <v>496</v>
      </c>
      <c r="AH24" s="4" t="s">
        <v>237</v>
      </c>
      <c r="AI24" s="4" t="s">
        <v>557</v>
      </c>
      <c r="AJ24" s="9">
        <v>1</v>
      </c>
      <c r="AK24" s="8" t="s">
        <v>558</v>
      </c>
      <c r="AL24" s="9">
        <v>2</v>
      </c>
      <c r="AM24" s="8" t="s">
        <v>558</v>
      </c>
      <c r="AN24" s="9">
        <v>9</v>
      </c>
      <c r="AO24" s="8" t="s">
        <v>300</v>
      </c>
      <c r="AP24" s="9">
        <v>3800</v>
      </c>
      <c r="AU24" t="s">
        <v>604</v>
      </c>
      <c r="AV24" t="s">
        <v>376</v>
      </c>
      <c r="AW24" t="s">
        <v>370</v>
      </c>
      <c r="AX24" t="s">
        <v>370</v>
      </c>
      <c r="AY24" t="s">
        <v>531</v>
      </c>
      <c r="AZ24" s="3">
        <v>45648</v>
      </c>
      <c r="BA24" s="3">
        <v>45292</v>
      </c>
      <c r="BB24" s="3">
        <v>45657</v>
      </c>
      <c r="BC24" s="5">
        <v>27063</v>
      </c>
      <c r="BD24" s="5">
        <v>31393</v>
      </c>
      <c r="BE24" s="5"/>
      <c r="BF24" s="5"/>
      <c r="BG24" t="s">
        <v>371</v>
      </c>
      <c r="BI24" t="s">
        <v>372</v>
      </c>
      <c r="BJ24" t="s">
        <v>553</v>
      </c>
      <c r="BL24" s="3">
        <v>45292</v>
      </c>
      <c r="BM24" s="3">
        <v>45657</v>
      </c>
      <c r="BN24" t="s">
        <v>532</v>
      </c>
      <c r="BP24">
        <v>17</v>
      </c>
      <c r="BQ24" t="s">
        <v>302</v>
      </c>
      <c r="BR24" t="s">
        <v>457</v>
      </c>
      <c r="BY24" t="s">
        <v>203</v>
      </c>
      <c r="CA24" t="s">
        <v>377</v>
      </c>
      <c r="CG24" t="s">
        <v>375</v>
      </c>
      <c r="CH24" s="3">
        <v>45382</v>
      </c>
      <c r="CI24" t="s">
        <v>643</v>
      </c>
    </row>
    <row r="25" spans="1:87" x14ac:dyDescent="0.25">
      <c r="A25">
        <v>2024</v>
      </c>
      <c r="B25" s="3">
        <v>45292</v>
      </c>
      <c r="C25" s="3">
        <v>45382</v>
      </c>
      <c r="D25" t="s">
        <v>193</v>
      </c>
      <c r="E25" t="s">
        <v>199</v>
      </c>
      <c r="F25" t="s">
        <v>200</v>
      </c>
      <c r="G25" t="s">
        <v>542</v>
      </c>
      <c r="I25" t="s">
        <v>361</v>
      </c>
      <c r="J25" t="s">
        <v>559</v>
      </c>
      <c r="N25" t="s">
        <v>578</v>
      </c>
      <c r="O25">
        <v>18</v>
      </c>
      <c r="AA25" t="s">
        <v>561</v>
      </c>
      <c r="AB25">
        <v>18</v>
      </c>
      <c r="AC25" t="s">
        <v>562</v>
      </c>
      <c r="AD25" t="s">
        <v>231</v>
      </c>
      <c r="AE25" s="4" t="s">
        <v>563</v>
      </c>
      <c r="AF25">
        <v>540</v>
      </c>
      <c r="AH25" t="s">
        <v>237</v>
      </c>
      <c r="AI25" s="4" t="s">
        <v>564</v>
      </c>
      <c r="AJ25">
        <v>17</v>
      </c>
      <c r="AK25" t="s">
        <v>565</v>
      </c>
      <c r="AL25">
        <v>1</v>
      </c>
      <c r="AM25" t="s">
        <v>566</v>
      </c>
      <c r="AN25">
        <v>9</v>
      </c>
      <c r="AO25" t="s">
        <v>300</v>
      </c>
      <c r="AP25">
        <v>15700</v>
      </c>
      <c r="AU25" t="s">
        <v>604</v>
      </c>
      <c r="AV25" t="s">
        <v>376</v>
      </c>
      <c r="AW25" t="s">
        <v>370</v>
      </c>
      <c r="AX25" t="s">
        <v>370</v>
      </c>
      <c r="AY25" t="s">
        <v>542</v>
      </c>
      <c r="AZ25" s="3">
        <v>45290</v>
      </c>
      <c r="BA25" s="3">
        <v>45292</v>
      </c>
      <c r="BB25" s="3">
        <v>45657</v>
      </c>
      <c r="BC25" s="5">
        <v>185173</v>
      </c>
      <c r="BD25" s="5">
        <v>214800</v>
      </c>
      <c r="BE25" s="5">
        <v>17900</v>
      </c>
      <c r="BF25" s="5">
        <v>214800</v>
      </c>
      <c r="BG25" t="s">
        <v>371</v>
      </c>
      <c r="BI25" t="s">
        <v>372</v>
      </c>
      <c r="BJ25" t="s">
        <v>560</v>
      </c>
      <c r="BL25" s="3">
        <v>45292</v>
      </c>
      <c r="BM25" s="3">
        <v>45657</v>
      </c>
      <c r="BN25" t="s">
        <v>533</v>
      </c>
      <c r="BP25">
        <v>18</v>
      </c>
      <c r="BQ25" t="s">
        <v>302</v>
      </c>
      <c r="BR25" t="s">
        <v>457</v>
      </c>
      <c r="BY25" t="s">
        <v>203</v>
      </c>
      <c r="CA25" t="s">
        <v>377</v>
      </c>
      <c r="CD25" t="s">
        <v>567</v>
      </c>
      <c r="CF25" t="s">
        <v>568</v>
      </c>
      <c r="CG25" t="s">
        <v>375</v>
      </c>
      <c r="CH25" s="3">
        <v>45382</v>
      </c>
      <c r="CI25" t="s">
        <v>642</v>
      </c>
    </row>
    <row r="26" spans="1:87" x14ac:dyDescent="0.25">
      <c r="A26">
        <v>2024</v>
      </c>
      <c r="B26" s="3">
        <v>45292</v>
      </c>
      <c r="C26" s="3">
        <v>45382</v>
      </c>
      <c r="D26" t="s">
        <v>193</v>
      </c>
      <c r="E26" t="s">
        <v>199</v>
      </c>
      <c r="F26" t="s">
        <v>200</v>
      </c>
      <c r="G26" t="s">
        <v>543</v>
      </c>
      <c r="I26" t="s">
        <v>361</v>
      </c>
      <c r="J26" t="s">
        <v>569</v>
      </c>
      <c r="N26" t="s">
        <v>577</v>
      </c>
      <c r="O26">
        <v>19</v>
      </c>
      <c r="W26" t="s">
        <v>571</v>
      </c>
      <c r="X26" t="s">
        <v>572</v>
      </c>
      <c r="Y26" t="s">
        <v>573</v>
      </c>
      <c r="Z26" t="s">
        <v>205</v>
      </c>
      <c r="AB26">
        <v>19</v>
      </c>
      <c r="AC26" t="s">
        <v>574</v>
      </c>
      <c r="AD26" t="s">
        <v>212</v>
      </c>
      <c r="AE26" s="4" t="s">
        <v>483</v>
      </c>
      <c r="AF26" s="7">
        <v>2319</v>
      </c>
      <c r="AG26" s="6"/>
      <c r="AH26" s="4" t="s">
        <v>237</v>
      </c>
      <c r="AI26" s="4" t="s">
        <v>485</v>
      </c>
      <c r="AJ26" s="7">
        <v>1</v>
      </c>
      <c r="AK26" s="6" t="s">
        <v>485</v>
      </c>
      <c r="AL26" s="7">
        <v>6</v>
      </c>
      <c r="AM26" s="6" t="s">
        <v>485</v>
      </c>
      <c r="AN26" s="7">
        <v>1</v>
      </c>
      <c r="AO26" s="6" t="s">
        <v>300</v>
      </c>
      <c r="AP26" s="7">
        <v>8730</v>
      </c>
      <c r="AU26" t="s">
        <v>604</v>
      </c>
      <c r="AV26" t="s">
        <v>376</v>
      </c>
      <c r="AW26" t="s">
        <v>370</v>
      </c>
      <c r="AX26" t="s">
        <v>370</v>
      </c>
      <c r="AY26" t="s">
        <v>575</v>
      </c>
      <c r="AZ26" s="3">
        <v>45291</v>
      </c>
      <c r="BA26" s="3">
        <v>45292</v>
      </c>
      <c r="BB26" s="3">
        <v>45657</v>
      </c>
      <c r="BC26" s="5">
        <v>51724</v>
      </c>
      <c r="BD26" s="5">
        <v>59999</v>
      </c>
      <c r="BE26" s="5"/>
      <c r="BF26" s="5"/>
      <c r="BG26" t="s">
        <v>371</v>
      </c>
      <c r="BI26" t="s">
        <v>372</v>
      </c>
      <c r="BJ26" t="s">
        <v>570</v>
      </c>
      <c r="BL26" s="3">
        <v>45292</v>
      </c>
      <c r="BM26" s="3">
        <v>45657</v>
      </c>
      <c r="BN26" t="s">
        <v>645</v>
      </c>
      <c r="BP26">
        <v>19</v>
      </c>
      <c r="BQ26" t="s">
        <v>302</v>
      </c>
      <c r="BR26" t="s">
        <v>457</v>
      </c>
      <c r="BY26" t="s">
        <v>203</v>
      </c>
      <c r="CA26" t="s">
        <v>377</v>
      </c>
      <c r="CG26" t="s">
        <v>375</v>
      </c>
      <c r="CH26" s="3">
        <v>45382</v>
      </c>
      <c r="CI26" t="s">
        <v>648</v>
      </c>
    </row>
    <row r="27" spans="1:87" x14ac:dyDescent="0.25">
      <c r="A27">
        <v>2024</v>
      </c>
      <c r="B27" s="3">
        <v>45292</v>
      </c>
      <c r="C27" s="3">
        <v>45382</v>
      </c>
      <c r="D27" t="s">
        <v>193</v>
      </c>
      <c r="E27" t="s">
        <v>199</v>
      </c>
      <c r="F27" t="s">
        <v>200</v>
      </c>
      <c r="G27" t="s">
        <v>551</v>
      </c>
      <c r="I27" t="s">
        <v>361</v>
      </c>
      <c r="J27" t="s">
        <v>576</v>
      </c>
      <c r="N27" t="s">
        <v>588</v>
      </c>
      <c r="O27">
        <v>20</v>
      </c>
      <c r="AA27" t="s">
        <v>493</v>
      </c>
      <c r="AB27">
        <v>20</v>
      </c>
      <c r="AC27" t="s">
        <v>494</v>
      </c>
      <c r="AD27" t="s">
        <v>212</v>
      </c>
      <c r="AE27" s="4" t="s">
        <v>495</v>
      </c>
      <c r="AF27" s="9">
        <v>50</v>
      </c>
      <c r="AG27" s="8" t="s">
        <v>496</v>
      </c>
      <c r="AH27" s="4" t="s">
        <v>237</v>
      </c>
      <c r="AI27" s="4" t="s">
        <v>497</v>
      </c>
      <c r="AJ27" s="9">
        <v>1</v>
      </c>
      <c r="AK27" s="8" t="s">
        <v>439</v>
      </c>
      <c r="AL27" s="9">
        <v>54</v>
      </c>
      <c r="AM27" s="8" t="s">
        <v>439</v>
      </c>
      <c r="AN27" s="9">
        <v>15</v>
      </c>
      <c r="AO27" s="8" t="s">
        <v>270</v>
      </c>
      <c r="AP27" s="9">
        <v>52172</v>
      </c>
      <c r="AU27" t="s">
        <v>604</v>
      </c>
      <c r="AV27" t="s">
        <v>376</v>
      </c>
      <c r="AW27" t="s">
        <v>370</v>
      </c>
      <c r="AX27" t="s">
        <v>370</v>
      </c>
      <c r="AY27" t="s">
        <v>551</v>
      </c>
      <c r="AZ27" s="3">
        <v>45282</v>
      </c>
      <c r="BA27" s="3">
        <v>45292</v>
      </c>
      <c r="BB27" s="3">
        <v>45657</v>
      </c>
      <c r="BC27" s="5">
        <v>283200</v>
      </c>
      <c r="BD27" s="5">
        <v>328512</v>
      </c>
      <c r="BE27" s="5"/>
      <c r="BF27" s="5"/>
      <c r="BG27" t="s">
        <v>371</v>
      </c>
      <c r="BI27" t="s">
        <v>372</v>
      </c>
      <c r="BJ27" t="s">
        <v>588</v>
      </c>
      <c r="BL27" s="3">
        <v>45292</v>
      </c>
      <c r="BM27" s="3">
        <v>45657</v>
      </c>
      <c r="BN27" t="s">
        <v>534</v>
      </c>
      <c r="BP27">
        <v>20</v>
      </c>
      <c r="BQ27" t="s">
        <v>302</v>
      </c>
      <c r="BR27" t="s">
        <v>457</v>
      </c>
      <c r="BY27" t="s">
        <v>203</v>
      </c>
      <c r="CA27" t="s">
        <v>377</v>
      </c>
      <c r="CD27" t="s">
        <v>589</v>
      </c>
      <c r="CF27" t="s">
        <v>590</v>
      </c>
      <c r="CG27" t="s">
        <v>375</v>
      </c>
      <c r="CH27" s="3">
        <v>45382</v>
      </c>
      <c r="CI27" t="s">
        <v>641</v>
      </c>
    </row>
    <row r="28" spans="1:87" x14ac:dyDescent="0.25">
      <c r="A28">
        <v>2024</v>
      </c>
      <c r="B28" s="3">
        <v>45292</v>
      </c>
      <c r="C28" s="3">
        <v>45382</v>
      </c>
      <c r="D28" t="s">
        <v>193</v>
      </c>
      <c r="E28" t="s">
        <v>199</v>
      </c>
      <c r="F28" t="s">
        <v>200</v>
      </c>
      <c r="G28" t="s">
        <v>544</v>
      </c>
      <c r="I28" t="s">
        <v>361</v>
      </c>
      <c r="J28" t="s">
        <v>585</v>
      </c>
      <c r="N28" t="s">
        <v>579</v>
      </c>
      <c r="O28">
        <v>21</v>
      </c>
      <c r="AA28" t="s">
        <v>580</v>
      </c>
      <c r="AB28">
        <v>21</v>
      </c>
      <c r="AC28" s="4" t="s">
        <v>581</v>
      </c>
      <c r="AD28" s="4" t="s">
        <v>212</v>
      </c>
      <c r="AE28" s="4" t="s">
        <v>582</v>
      </c>
      <c r="AF28" s="9">
        <v>67</v>
      </c>
      <c r="AG28" s="8" t="s">
        <v>496</v>
      </c>
      <c r="AH28" s="4" t="s">
        <v>237</v>
      </c>
      <c r="AI28" s="4" t="s">
        <v>583</v>
      </c>
      <c r="AJ28" s="9">
        <v>1</v>
      </c>
      <c r="AK28" s="8" t="s">
        <v>584</v>
      </c>
      <c r="AL28" s="9">
        <v>33</v>
      </c>
      <c r="AM28" s="8" t="s">
        <v>583</v>
      </c>
      <c r="AN28" s="9">
        <v>15</v>
      </c>
      <c r="AO28" s="8" t="s">
        <v>270</v>
      </c>
      <c r="AP28" s="9">
        <v>55130</v>
      </c>
      <c r="AU28" t="s">
        <v>604</v>
      </c>
      <c r="AV28" t="s">
        <v>376</v>
      </c>
      <c r="AW28" t="s">
        <v>370</v>
      </c>
      <c r="AX28" t="s">
        <v>370</v>
      </c>
      <c r="AY28" t="s">
        <v>544</v>
      </c>
      <c r="AZ28" s="3">
        <v>45282</v>
      </c>
      <c r="BA28" s="3">
        <v>45292</v>
      </c>
      <c r="BB28" s="3">
        <v>45657</v>
      </c>
      <c r="BC28" s="5">
        <v>101845</v>
      </c>
      <c r="BD28" s="5">
        <v>118140</v>
      </c>
      <c r="BE28" s="5"/>
      <c r="BF28" s="5"/>
      <c r="BG28" t="s">
        <v>371</v>
      </c>
      <c r="BI28" t="s">
        <v>372</v>
      </c>
      <c r="BJ28" t="s">
        <v>579</v>
      </c>
      <c r="BL28" s="3">
        <v>45292</v>
      </c>
      <c r="BM28" s="3">
        <v>45657</v>
      </c>
      <c r="BN28" t="s">
        <v>535</v>
      </c>
      <c r="BP28">
        <v>21</v>
      </c>
      <c r="BQ28" t="s">
        <v>302</v>
      </c>
      <c r="BR28" t="s">
        <v>457</v>
      </c>
      <c r="BY28" t="s">
        <v>203</v>
      </c>
      <c r="CA28" t="s">
        <v>377</v>
      </c>
      <c r="CD28" t="s">
        <v>586</v>
      </c>
      <c r="CF28" t="s">
        <v>587</v>
      </c>
      <c r="CG28" t="s">
        <v>375</v>
      </c>
      <c r="CH28" s="3">
        <v>45382</v>
      </c>
      <c r="CI28" t="s">
        <v>641</v>
      </c>
    </row>
    <row r="29" spans="1:87" x14ac:dyDescent="0.25">
      <c r="A29">
        <v>2024</v>
      </c>
      <c r="B29" s="3">
        <v>45292</v>
      </c>
      <c r="C29" s="3">
        <v>45382</v>
      </c>
      <c r="D29" t="s">
        <v>193</v>
      </c>
      <c r="E29" t="s">
        <v>199</v>
      </c>
      <c r="F29" t="s">
        <v>200</v>
      </c>
      <c r="G29" t="s">
        <v>545</v>
      </c>
      <c r="I29" t="s">
        <v>361</v>
      </c>
      <c r="J29" t="s">
        <v>591</v>
      </c>
      <c r="N29" t="s">
        <v>592</v>
      </c>
      <c r="O29">
        <v>22</v>
      </c>
      <c r="AA29" t="s">
        <v>593</v>
      </c>
      <c r="AB29">
        <v>22</v>
      </c>
      <c r="AC29" s="4" t="s">
        <v>594</v>
      </c>
      <c r="AD29" s="4" t="s">
        <v>231</v>
      </c>
      <c r="AE29" s="4" t="s">
        <v>595</v>
      </c>
      <c r="AF29" s="9">
        <v>653</v>
      </c>
      <c r="AG29" s="9">
        <v>501</v>
      </c>
      <c r="AH29" s="4" t="s">
        <v>237</v>
      </c>
      <c r="AI29" s="4" t="s">
        <v>495</v>
      </c>
      <c r="AJ29" s="9">
        <v>1</v>
      </c>
      <c r="AK29" s="8" t="s">
        <v>566</v>
      </c>
      <c r="AL29" s="9">
        <v>16</v>
      </c>
      <c r="AM29" s="8" t="s">
        <v>566</v>
      </c>
      <c r="AN29" s="9">
        <v>9</v>
      </c>
      <c r="AO29" s="8" t="s">
        <v>300</v>
      </c>
      <c r="AP29" s="9">
        <v>11810</v>
      </c>
      <c r="AU29" t="s">
        <v>604</v>
      </c>
      <c r="AV29" t="s">
        <v>376</v>
      </c>
      <c r="AW29" t="s">
        <v>370</v>
      </c>
      <c r="AX29" t="s">
        <v>370</v>
      </c>
      <c r="AY29" t="s">
        <v>545</v>
      </c>
      <c r="AZ29" s="3">
        <v>45282</v>
      </c>
      <c r="BA29" s="3">
        <v>45292</v>
      </c>
      <c r="BB29" s="3">
        <v>45657</v>
      </c>
      <c r="BC29" s="5">
        <v>23221</v>
      </c>
      <c r="BD29" s="5">
        <v>26936</v>
      </c>
      <c r="BE29" s="5">
        <v>3800</v>
      </c>
      <c r="BF29" s="5">
        <v>26936</v>
      </c>
      <c r="BG29" t="s">
        <v>371</v>
      </c>
      <c r="BI29" t="s">
        <v>372</v>
      </c>
      <c r="BJ29" t="s">
        <v>592</v>
      </c>
      <c r="BL29" s="3">
        <v>45292</v>
      </c>
      <c r="BM29" s="3">
        <v>45657</v>
      </c>
      <c r="BN29" t="s">
        <v>536</v>
      </c>
      <c r="BP29">
        <v>22</v>
      </c>
      <c r="BQ29" t="s">
        <v>302</v>
      </c>
      <c r="BR29" t="s">
        <v>457</v>
      </c>
      <c r="BY29" t="s">
        <v>203</v>
      </c>
      <c r="CA29" t="s">
        <v>377</v>
      </c>
      <c r="CG29" t="s">
        <v>375</v>
      </c>
      <c r="CH29" s="3">
        <v>45382</v>
      </c>
      <c r="CI29" t="s">
        <v>644</v>
      </c>
    </row>
    <row r="30" spans="1:87" x14ac:dyDescent="0.25">
      <c r="A30">
        <v>2024</v>
      </c>
      <c r="B30" s="3">
        <v>45292</v>
      </c>
      <c r="C30" s="3">
        <v>45382</v>
      </c>
      <c r="D30" t="s">
        <v>193</v>
      </c>
      <c r="E30" t="s">
        <v>199</v>
      </c>
      <c r="F30" t="s">
        <v>200</v>
      </c>
      <c r="G30" t="s">
        <v>546</v>
      </c>
      <c r="I30" t="s">
        <v>361</v>
      </c>
      <c r="J30" t="s">
        <v>596</v>
      </c>
      <c r="N30" t="s">
        <v>597</v>
      </c>
      <c r="O30">
        <v>23</v>
      </c>
      <c r="AA30" t="s">
        <v>598</v>
      </c>
      <c r="AB30">
        <v>23</v>
      </c>
      <c r="AC30" s="4" t="s">
        <v>599</v>
      </c>
      <c r="AD30" s="4" t="s">
        <v>212</v>
      </c>
      <c r="AE30" s="4" t="s">
        <v>600</v>
      </c>
      <c r="AF30" s="9">
        <v>104</v>
      </c>
      <c r="AG30" s="9">
        <v>204</v>
      </c>
      <c r="AH30" s="4" t="s">
        <v>237</v>
      </c>
      <c r="AI30" s="4" t="s">
        <v>601</v>
      </c>
      <c r="AJ30" s="9">
        <v>1</v>
      </c>
      <c r="AK30" s="8" t="s">
        <v>300</v>
      </c>
      <c r="AL30" s="9">
        <v>7</v>
      </c>
      <c r="AM30" s="8" t="s">
        <v>602</v>
      </c>
      <c r="AN30" s="9">
        <v>9</v>
      </c>
      <c r="AO30" s="8" t="s">
        <v>300</v>
      </c>
      <c r="AP30" s="9">
        <v>9830</v>
      </c>
      <c r="AU30" t="s">
        <v>604</v>
      </c>
      <c r="AV30" t="s">
        <v>376</v>
      </c>
      <c r="AW30" t="s">
        <v>370</v>
      </c>
      <c r="AX30" t="s">
        <v>370</v>
      </c>
      <c r="AY30" t="s">
        <v>546</v>
      </c>
      <c r="AZ30" s="3">
        <v>45291</v>
      </c>
      <c r="BA30" s="3">
        <v>45292</v>
      </c>
      <c r="BB30" s="3">
        <v>45657</v>
      </c>
      <c r="BC30" s="5">
        <v>382305</v>
      </c>
      <c r="BD30" s="5">
        <v>443472</v>
      </c>
      <c r="BE30" s="5"/>
      <c r="BF30" s="5"/>
      <c r="BG30" t="s">
        <v>371</v>
      </c>
      <c r="BI30" t="s">
        <v>372</v>
      </c>
      <c r="BJ30" t="s">
        <v>597</v>
      </c>
      <c r="BL30" s="3">
        <v>45292</v>
      </c>
      <c r="BM30" s="3">
        <v>45657</v>
      </c>
      <c r="BN30" t="s">
        <v>646</v>
      </c>
      <c r="BP30">
        <v>23</v>
      </c>
      <c r="BQ30" t="s">
        <v>302</v>
      </c>
      <c r="BR30" t="s">
        <v>457</v>
      </c>
      <c r="BY30" t="s">
        <v>203</v>
      </c>
      <c r="CA30" t="s">
        <v>377</v>
      </c>
      <c r="CG30" t="s">
        <v>375</v>
      </c>
      <c r="CH30" s="3">
        <v>45382</v>
      </c>
      <c r="CI30" t="s">
        <v>643</v>
      </c>
    </row>
    <row r="31" spans="1:87" x14ac:dyDescent="0.25">
      <c r="A31">
        <v>2024</v>
      </c>
      <c r="B31" s="3">
        <v>45292</v>
      </c>
      <c r="C31" s="3">
        <v>45382</v>
      </c>
      <c r="D31" t="s">
        <v>193</v>
      </c>
      <c r="E31" t="s">
        <v>199</v>
      </c>
      <c r="F31" t="s">
        <v>200</v>
      </c>
      <c r="G31" t="s">
        <v>547</v>
      </c>
      <c r="I31" t="s">
        <v>361</v>
      </c>
      <c r="J31" t="s">
        <v>605</v>
      </c>
      <c r="N31" t="s">
        <v>606</v>
      </c>
      <c r="O31">
        <v>24</v>
      </c>
      <c r="W31" t="s">
        <v>607</v>
      </c>
      <c r="X31" t="s">
        <v>608</v>
      </c>
      <c r="Y31" t="s">
        <v>609</v>
      </c>
      <c r="Z31" t="s">
        <v>204</v>
      </c>
      <c r="AB31">
        <v>24</v>
      </c>
      <c r="AC31" s="4" t="s">
        <v>610</v>
      </c>
      <c r="AD31" s="4" t="s">
        <v>212</v>
      </c>
      <c r="AE31" s="4" t="s">
        <v>611</v>
      </c>
      <c r="AF31" s="9">
        <v>807</v>
      </c>
      <c r="AG31" s="8" t="s">
        <v>496</v>
      </c>
      <c r="AH31" s="4" t="s">
        <v>237</v>
      </c>
      <c r="AI31" s="4" t="s">
        <v>612</v>
      </c>
      <c r="AJ31" s="9">
        <v>1</v>
      </c>
      <c r="AK31" s="8" t="s">
        <v>439</v>
      </c>
      <c r="AL31" s="9">
        <v>54</v>
      </c>
      <c r="AM31" s="8" t="s">
        <v>439</v>
      </c>
      <c r="AN31" s="9">
        <v>15</v>
      </c>
      <c r="AO31" s="8" t="s">
        <v>270</v>
      </c>
      <c r="AP31" s="9">
        <v>52140</v>
      </c>
      <c r="AU31" t="s">
        <v>604</v>
      </c>
      <c r="AV31" t="s">
        <v>376</v>
      </c>
      <c r="AW31" t="s">
        <v>370</v>
      </c>
      <c r="AX31" t="s">
        <v>370</v>
      </c>
      <c r="AY31" t="s">
        <v>547</v>
      </c>
      <c r="AZ31" s="3">
        <v>45291</v>
      </c>
      <c r="BA31" s="3">
        <v>45292</v>
      </c>
      <c r="BB31" s="3">
        <v>45657</v>
      </c>
      <c r="BC31" s="5">
        <v>25862</v>
      </c>
      <c r="BD31" s="5">
        <v>29999</v>
      </c>
      <c r="BE31" s="5"/>
      <c r="BF31" s="5"/>
      <c r="BG31" t="s">
        <v>371</v>
      </c>
      <c r="BI31" t="s">
        <v>372</v>
      </c>
      <c r="BJ31" t="s">
        <v>606</v>
      </c>
      <c r="BL31" s="3">
        <v>45292</v>
      </c>
      <c r="BM31" s="3">
        <v>45657</v>
      </c>
      <c r="BN31" t="s">
        <v>537</v>
      </c>
      <c r="BP31">
        <v>24</v>
      </c>
      <c r="BQ31" t="s">
        <v>302</v>
      </c>
      <c r="BR31" t="s">
        <v>457</v>
      </c>
      <c r="BY31" t="s">
        <v>203</v>
      </c>
      <c r="CA31" t="s">
        <v>377</v>
      </c>
      <c r="CD31" t="s">
        <v>613</v>
      </c>
      <c r="CF31" t="s">
        <v>614</v>
      </c>
      <c r="CG31" t="s">
        <v>375</v>
      </c>
      <c r="CH31" s="3">
        <v>45382</v>
      </c>
      <c r="CI31" t="s">
        <v>647</v>
      </c>
    </row>
    <row r="32" spans="1:87" x14ac:dyDescent="0.25">
      <c r="A32">
        <v>2024</v>
      </c>
      <c r="B32" s="3">
        <v>45292</v>
      </c>
      <c r="C32" s="3">
        <v>45382</v>
      </c>
      <c r="D32" t="s">
        <v>193</v>
      </c>
      <c r="E32" t="s">
        <v>199</v>
      </c>
      <c r="F32" t="s">
        <v>200</v>
      </c>
      <c r="G32" t="s">
        <v>548</v>
      </c>
      <c r="I32" t="s">
        <v>361</v>
      </c>
      <c r="J32" t="s">
        <v>615</v>
      </c>
      <c r="N32" t="s">
        <v>617</v>
      </c>
      <c r="O32">
        <v>25</v>
      </c>
      <c r="AA32" t="s">
        <v>618</v>
      </c>
      <c r="AB32">
        <v>25</v>
      </c>
      <c r="AC32" s="4" t="s">
        <v>619</v>
      </c>
      <c r="AD32" s="4" t="s">
        <v>212</v>
      </c>
      <c r="AE32" s="4" t="s">
        <v>620</v>
      </c>
      <c r="AF32" s="9">
        <v>12</v>
      </c>
      <c r="AG32" s="8" t="s">
        <v>496</v>
      </c>
      <c r="AH32" s="4" t="s">
        <v>237</v>
      </c>
      <c r="AI32" s="4" t="s">
        <v>621</v>
      </c>
      <c r="AJ32" s="9">
        <v>57</v>
      </c>
      <c r="AK32" s="8" t="s">
        <v>622</v>
      </c>
      <c r="AL32" s="9">
        <v>57</v>
      </c>
      <c r="AM32" s="8" t="s">
        <v>622</v>
      </c>
      <c r="AN32" s="9">
        <v>15</v>
      </c>
      <c r="AO32" s="8" t="s">
        <v>270</v>
      </c>
      <c r="AP32" s="9">
        <v>53500</v>
      </c>
      <c r="AU32" t="s">
        <v>604</v>
      </c>
      <c r="AV32" t="s">
        <v>376</v>
      </c>
      <c r="AW32" t="s">
        <v>370</v>
      </c>
      <c r="AX32" t="s">
        <v>370</v>
      </c>
      <c r="AY32" t="s">
        <v>548</v>
      </c>
      <c r="AZ32" s="3">
        <v>45282</v>
      </c>
      <c r="BA32" s="3">
        <v>45292</v>
      </c>
      <c r="BB32" s="3">
        <v>45657</v>
      </c>
      <c r="BC32" s="5">
        <v>39500</v>
      </c>
      <c r="BD32" s="5">
        <v>45820</v>
      </c>
      <c r="BE32" s="5"/>
      <c r="BF32" s="5"/>
      <c r="BG32" t="s">
        <v>371</v>
      </c>
      <c r="BI32" t="s">
        <v>372</v>
      </c>
      <c r="BJ32" t="s">
        <v>617</v>
      </c>
      <c r="BL32" s="3">
        <v>45292</v>
      </c>
      <c r="BM32" s="3">
        <v>45657</v>
      </c>
      <c r="BN32" t="s">
        <v>538</v>
      </c>
      <c r="BP32">
        <v>25</v>
      </c>
      <c r="BQ32" t="s">
        <v>302</v>
      </c>
      <c r="BR32" t="s">
        <v>457</v>
      </c>
      <c r="BY32" t="s">
        <v>203</v>
      </c>
      <c r="CA32" t="s">
        <v>377</v>
      </c>
      <c r="CD32" t="s">
        <v>616</v>
      </c>
      <c r="CF32" t="s">
        <v>615</v>
      </c>
      <c r="CG32" t="s">
        <v>375</v>
      </c>
      <c r="CH32" s="3">
        <v>45382</v>
      </c>
      <c r="CI32" t="s">
        <v>641</v>
      </c>
    </row>
    <row r="33" spans="1:87" x14ac:dyDescent="0.25">
      <c r="A33">
        <v>2024</v>
      </c>
      <c r="B33" s="3">
        <v>45292</v>
      </c>
      <c r="C33" s="3">
        <v>45382</v>
      </c>
      <c r="D33" t="s">
        <v>193</v>
      </c>
      <c r="E33" t="s">
        <v>199</v>
      </c>
      <c r="F33" t="s">
        <v>200</v>
      </c>
      <c r="G33" t="s">
        <v>549</v>
      </c>
      <c r="I33" t="s">
        <v>361</v>
      </c>
      <c r="J33" t="s">
        <v>623</v>
      </c>
      <c r="N33" t="s">
        <v>624</v>
      </c>
      <c r="O33">
        <v>26</v>
      </c>
      <c r="AA33" t="s">
        <v>625</v>
      </c>
      <c r="AB33">
        <v>26</v>
      </c>
      <c r="AC33" s="4" t="s">
        <v>637</v>
      </c>
      <c r="AD33" t="s">
        <v>212</v>
      </c>
      <c r="AE33" s="4" t="s">
        <v>638</v>
      </c>
      <c r="AF33" s="9">
        <v>5</v>
      </c>
      <c r="AG33">
        <v>5</v>
      </c>
      <c r="AH33" t="s">
        <v>237</v>
      </c>
      <c r="AI33" s="4" t="s">
        <v>639</v>
      </c>
      <c r="AJ33" s="9">
        <v>1</v>
      </c>
      <c r="AK33" s="8" t="s">
        <v>640</v>
      </c>
      <c r="AL33" s="9">
        <v>33</v>
      </c>
      <c r="AM33" s="8" t="s">
        <v>584</v>
      </c>
      <c r="AN33" s="9">
        <v>15</v>
      </c>
      <c r="AO33" t="s">
        <v>270</v>
      </c>
      <c r="AP33" s="9">
        <v>55230</v>
      </c>
      <c r="AU33" t="s">
        <v>604</v>
      </c>
      <c r="AV33" t="s">
        <v>376</v>
      </c>
      <c r="AW33" t="s">
        <v>370</v>
      </c>
      <c r="AX33" t="s">
        <v>370</v>
      </c>
      <c r="AY33" t="s">
        <v>549</v>
      </c>
      <c r="AZ33" s="3">
        <v>45282</v>
      </c>
      <c r="BA33" s="3">
        <v>45292</v>
      </c>
      <c r="BB33" s="3">
        <v>45657</v>
      </c>
      <c r="BC33" s="5">
        <v>15000</v>
      </c>
      <c r="BD33" s="5">
        <v>174000</v>
      </c>
      <c r="BE33" s="5"/>
      <c r="BF33" s="5"/>
      <c r="BG33" t="s">
        <v>371</v>
      </c>
      <c r="BI33" t="s">
        <v>372</v>
      </c>
      <c r="BJ33" t="s">
        <v>624</v>
      </c>
      <c r="BL33" s="3">
        <v>45292</v>
      </c>
      <c r="BM33" s="3">
        <v>45657</v>
      </c>
      <c r="BN33" t="s">
        <v>539</v>
      </c>
      <c r="BP33">
        <v>26</v>
      </c>
      <c r="BQ33" t="s">
        <v>302</v>
      </c>
      <c r="BR33" t="s">
        <v>457</v>
      </c>
      <c r="BY33" t="s">
        <v>203</v>
      </c>
      <c r="CA33" t="s">
        <v>377</v>
      </c>
      <c r="CD33" t="s">
        <v>628</v>
      </c>
      <c r="CF33" t="s">
        <v>630</v>
      </c>
      <c r="CG33" t="s">
        <v>375</v>
      </c>
      <c r="CH33" s="3">
        <v>45382</v>
      </c>
      <c r="CI33" t="s">
        <v>641</v>
      </c>
    </row>
    <row r="34" spans="1:87" x14ac:dyDescent="0.25">
      <c r="A34">
        <v>2024</v>
      </c>
      <c r="B34" s="3">
        <v>45292</v>
      </c>
      <c r="C34" s="3">
        <v>45382</v>
      </c>
      <c r="D34" t="s">
        <v>193</v>
      </c>
      <c r="E34" t="s">
        <v>197</v>
      </c>
      <c r="F34" t="s">
        <v>200</v>
      </c>
      <c r="G34" t="s">
        <v>550</v>
      </c>
      <c r="I34" t="s">
        <v>361</v>
      </c>
      <c r="J34" t="s">
        <v>626</v>
      </c>
      <c r="N34" t="s">
        <v>631</v>
      </c>
      <c r="O34">
        <v>27</v>
      </c>
      <c r="AA34" t="s">
        <v>632</v>
      </c>
      <c r="AB34">
        <v>27</v>
      </c>
      <c r="AC34" s="4" t="s">
        <v>633</v>
      </c>
      <c r="AD34" s="4" t="s">
        <v>212</v>
      </c>
      <c r="AE34" s="4" t="s">
        <v>634</v>
      </c>
      <c r="AF34" s="9">
        <v>1705</v>
      </c>
      <c r="AG34" s="8" t="s">
        <v>635</v>
      </c>
      <c r="AH34" s="4" t="s">
        <v>237</v>
      </c>
      <c r="AI34" s="4" t="s">
        <v>636</v>
      </c>
      <c r="AJ34" s="9">
        <v>1</v>
      </c>
      <c r="AK34" s="8" t="s">
        <v>464</v>
      </c>
      <c r="AL34" s="9">
        <v>106</v>
      </c>
      <c r="AM34" s="8" t="s">
        <v>464</v>
      </c>
      <c r="AN34" s="9">
        <v>15</v>
      </c>
      <c r="AO34" s="8" t="s">
        <v>270</v>
      </c>
      <c r="AP34" s="9">
        <v>50273</v>
      </c>
      <c r="AU34" t="s">
        <v>604</v>
      </c>
      <c r="AV34" t="s">
        <v>376</v>
      </c>
      <c r="AW34" t="s">
        <v>370</v>
      </c>
      <c r="AX34" t="s">
        <v>370</v>
      </c>
      <c r="AY34" t="s">
        <v>550</v>
      </c>
      <c r="AZ34" s="3">
        <v>45282</v>
      </c>
      <c r="BA34" s="3">
        <v>45292</v>
      </c>
      <c r="BB34" s="3">
        <v>45657</v>
      </c>
      <c r="BC34" s="5">
        <v>27600</v>
      </c>
      <c r="BD34" s="5">
        <v>27600</v>
      </c>
      <c r="BE34" s="5">
        <v>2250</v>
      </c>
      <c r="BF34" s="5">
        <v>27600</v>
      </c>
      <c r="BG34" t="s">
        <v>371</v>
      </c>
      <c r="BI34" t="s">
        <v>372</v>
      </c>
      <c r="BJ34" t="s">
        <v>631</v>
      </c>
      <c r="BL34" s="3">
        <v>45292</v>
      </c>
      <c r="BM34" s="3">
        <v>45657</v>
      </c>
      <c r="BN34" t="s">
        <v>540</v>
      </c>
      <c r="BP34">
        <v>27</v>
      </c>
      <c r="BQ34" t="s">
        <v>302</v>
      </c>
      <c r="BR34" t="s">
        <v>457</v>
      </c>
      <c r="BY34" t="s">
        <v>203</v>
      </c>
      <c r="CA34" t="s">
        <v>377</v>
      </c>
      <c r="CD34" t="s">
        <v>627</v>
      </c>
      <c r="CF34" t="s">
        <v>629</v>
      </c>
      <c r="CG34" t="s">
        <v>375</v>
      </c>
      <c r="CH34" s="3">
        <v>45382</v>
      </c>
      <c r="CI34" t="s">
        <v>642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AD8:AD14 AD16:AD28 AD33 AD35:AD200" xr:uid="{00000000-0002-0000-0000-000005000000}">
      <formula1>Hidden_629</formula1>
    </dataValidation>
    <dataValidation type="list" allowBlank="1" showErrorMessage="1" sqref="AH8:AH14 AH16 AH19 AH23 AH25 AH28 AH33 AH35:AH200" xr:uid="{00000000-0002-0000-0000-000006000000}">
      <formula1>Hidden_733</formula1>
    </dataValidation>
    <dataValidation type="list" allowBlank="1" showErrorMessage="1" sqref="AO8:AO14 AO16 AO19 AO23 AO25 AO28 AO33 AO35:AO200" xr:uid="{00000000-0002-0000-0000-000007000000}">
      <formula1>Hidden_840</formula1>
    </dataValidation>
    <dataValidation type="list" allowBlank="1" showErrorMessage="1" sqref="AO15 AO17:AO18 AO21" xr:uid="{B707284C-79DD-47DC-A129-45EB1EB99899}">
      <formula1>Hidden_728</formula1>
    </dataValidation>
    <dataValidation type="list" allowBlank="1" showErrorMessage="1" sqref="AH15 AH17:AH18 AH21:AH22" xr:uid="{E3FE2970-99A3-4CC7-B31D-FCEE8D29D578}">
      <formula1>Hidden_621</formula1>
    </dataValidation>
    <dataValidation type="list" allowBlank="1" showErrorMessage="1" sqref="AD15" xr:uid="{84E40F1F-27B4-4F8C-8EBA-569074EC9639}">
      <formula1>Hidden_517</formula1>
    </dataValidation>
    <dataValidation type="list" allowBlank="1" showErrorMessage="1" sqref="AH20 AH24 AH27:AH32 AH34" xr:uid="{9E5B85DC-660C-475D-8351-58B65FC469B4}">
      <formula1>Hidden_622</formula1>
    </dataValidation>
    <dataValidation type="list" allowBlank="1" showErrorMessage="1" sqref="AO20 AO24 AO27:AO32 AO34" xr:uid="{0E1B33CD-FCF8-4716-A131-105848BB8303}">
      <formula1>Hidden_729</formula1>
    </dataValidation>
    <dataValidation type="list" allowBlank="1" showErrorMessage="1" sqref="AD28:AD32 AD34" xr:uid="{00407093-8EA1-47A4-A0BD-47D1BF9FF669}">
      <formula1>Hidden_518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0"/>
  <sheetViews>
    <sheetView topLeftCell="A3" workbookViewId="0">
      <selection activeCell="B4" sqref="B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366</v>
      </c>
      <c r="G4" t="s">
        <v>367</v>
      </c>
    </row>
    <row r="5" spans="1:7" x14ac:dyDescent="0.25">
      <c r="A5">
        <v>2</v>
      </c>
      <c r="F5" t="s">
        <v>381</v>
      </c>
      <c r="G5" t="s">
        <v>382</v>
      </c>
    </row>
    <row r="6" spans="1:7" x14ac:dyDescent="0.25">
      <c r="A6">
        <v>3</v>
      </c>
      <c r="B6" t="s">
        <v>393</v>
      </c>
      <c r="C6" t="s">
        <v>391</v>
      </c>
      <c r="D6" t="s">
        <v>392</v>
      </c>
      <c r="E6" t="s">
        <v>205</v>
      </c>
      <c r="G6" t="s">
        <v>394</v>
      </c>
    </row>
    <row r="7" spans="1:7" x14ac:dyDescent="0.25">
      <c r="A7">
        <v>4</v>
      </c>
      <c r="F7" t="s">
        <v>404</v>
      </c>
      <c r="G7" t="s">
        <v>405</v>
      </c>
    </row>
    <row r="8" spans="1:7" x14ac:dyDescent="0.25">
      <c r="A8">
        <v>5</v>
      </c>
      <c r="F8" t="s">
        <v>413</v>
      </c>
      <c r="G8" t="s">
        <v>414</v>
      </c>
    </row>
    <row r="9" spans="1:7" x14ac:dyDescent="0.25">
      <c r="A9">
        <v>6</v>
      </c>
      <c r="F9" t="s">
        <v>413</v>
      </c>
      <c r="G9" t="s">
        <v>414</v>
      </c>
    </row>
    <row r="10" spans="1:7" x14ac:dyDescent="0.25">
      <c r="A10">
        <v>7</v>
      </c>
      <c r="F10" t="s">
        <v>428</v>
      </c>
      <c r="G10" t="s">
        <v>429</v>
      </c>
    </row>
    <row r="11" spans="1:7" x14ac:dyDescent="0.25">
      <c r="A11">
        <v>8</v>
      </c>
      <c r="F11" t="s">
        <v>436</v>
      </c>
      <c r="G11" t="s">
        <v>440</v>
      </c>
    </row>
    <row r="12" spans="1:7" x14ac:dyDescent="0.25">
      <c r="A12">
        <v>9</v>
      </c>
      <c r="F12" t="s">
        <v>447</v>
      </c>
      <c r="G12" t="s">
        <v>448</v>
      </c>
    </row>
    <row r="13" spans="1:7" x14ac:dyDescent="0.25">
      <c r="A13">
        <v>10</v>
      </c>
      <c r="F13" t="s">
        <v>460</v>
      </c>
      <c r="G13" t="s">
        <v>461</v>
      </c>
    </row>
    <row r="14" spans="1:7" x14ac:dyDescent="0.25">
      <c r="A14">
        <v>11</v>
      </c>
      <c r="F14" t="s">
        <v>436</v>
      </c>
      <c r="G14" t="s">
        <v>440</v>
      </c>
    </row>
    <row r="15" spans="1:7" x14ac:dyDescent="0.25">
      <c r="A15">
        <v>12</v>
      </c>
      <c r="B15" t="s">
        <v>479</v>
      </c>
      <c r="C15" t="s">
        <v>480</v>
      </c>
      <c r="D15" t="s">
        <v>481</v>
      </c>
      <c r="E15" t="s">
        <v>204</v>
      </c>
      <c r="G15" t="s">
        <v>482</v>
      </c>
    </row>
    <row r="16" spans="1:7" x14ac:dyDescent="0.25">
      <c r="A16">
        <v>13</v>
      </c>
      <c r="F16" t="s">
        <v>493</v>
      </c>
      <c r="G16" t="s">
        <v>494</v>
      </c>
    </row>
    <row r="17" spans="1:7" x14ac:dyDescent="0.25">
      <c r="A17">
        <v>14</v>
      </c>
      <c r="F17" t="s">
        <v>460</v>
      </c>
      <c r="G17" t="s">
        <v>461</v>
      </c>
    </row>
    <row r="18" spans="1:7" x14ac:dyDescent="0.25">
      <c r="A18">
        <v>15</v>
      </c>
      <c r="F18" t="s">
        <v>511</v>
      </c>
      <c r="G18" t="s">
        <v>510</v>
      </c>
    </row>
    <row r="19" spans="1:7" x14ac:dyDescent="0.25">
      <c r="A19">
        <v>16</v>
      </c>
      <c r="F19" t="s">
        <v>522</v>
      </c>
      <c r="G19" t="s">
        <v>523</v>
      </c>
    </row>
    <row r="20" spans="1:7" x14ac:dyDescent="0.25">
      <c r="A20">
        <v>17</v>
      </c>
      <c r="B20" t="s">
        <v>364</v>
      </c>
      <c r="C20" t="s">
        <v>364</v>
      </c>
      <c r="D20" t="s">
        <v>364</v>
      </c>
      <c r="F20" t="s">
        <v>554</v>
      </c>
      <c r="G20" t="s">
        <v>555</v>
      </c>
    </row>
    <row r="21" spans="1:7" x14ac:dyDescent="0.25">
      <c r="A21">
        <v>18</v>
      </c>
      <c r="F21" t="s">
        <v>561</v>
      </c>
      <c r="G21" t="s">
        <v>562</v>
      </c>
    </row>
    <row r="22" spans="1:7" x14ac:dyDescent="0.25">
      <c r="A22">
        <v>19</v>
      </c>
      <c r="B22" t="s">
        <v>571</v>
      </c>
      <c r="C22" t="s">
        <v>572</v>
      </c>
      <c r="D22" t="s">
        <v>573</v>
      </c>
      <c r="E22" t="s">
        <v>205</v>
      </c>
      <c r="G22" t="s">
        <v>574</v>
      </c>
    </row>
    <row r="23" spans="1:7" x14ac:dyDescent="0.25">
      <c r="A23">
        <v>20</v>
      </c>
      <c r="F23" t="s">
        <v>493</v>
      </c>
      <c r="G23" t="s">
        <v>494</v>
      </c>
    </row>
    <row r="24" spans="1:7" x14ac:dyDescent="0.25">
      <c r="A24">
        <v>21</v>
      </c>
      <c r="F24" t="s">
        <v>580</v>
      </c>
      <c r="G24" s="4" t="s">
        <v>581</v>
      </c>
    </row>
    <row r="25" spans="1:7" x14ac:dyDescent="0.25">
      <c r="A25">
        <v>22</v>
      </c>
      <c r="F25" t="s">
        <v>593</v>
      </c>
      <c r="G25" s="4" t="s">
        <v>594</v>
      </c>
    </row>
    <row r="26" spans="1:7" x14ac:dyDescent="0.25">
      <c r="A26">
        <v>23</v>
      </c>
      <c r="F26" t="s">
        <v>598</v>
      </c>
      <c r="G26" s="4" t="s">
        <v>599</v>
      </c>
    </row>
    <row r="27" spans="1:7" x14ac:dyDescent="0.25">
      <c r="A27">
        <v>24</v>
      </c>
      <c r="B27" t="s">
        <v>607</v>
      </c>
      <c r="C27" t="s">
        <v>608</v>
      </c>
      <c r="D27" t="s">
        <v>609</v>
      </c>
      <c r="E27" t="s">
        <v>204</v>
      </c>
      <c r="G27" s="4" t="s">
        <v>610</v>
      </c>
    </row>
    <row r="28" spans="1:7" x14ac:dyDescent="0.25">
      <c r="A28">
        <v>25</v>
      </c>
      <c r="F28" t="s">
        <v>618</v>
      </c>
      <c r="G28" s="4" t="s">
        <v>619</v>
      </c>
    </row>
    <row r="29" spans="1:7" x14ac:dyDescent="0.25">
      <c r="A29">
        <v>26</v>
      </c>
      <c r="F29" t="s">
        <v>625</v>
      </c>
      <c r="G29" s="4" t="s">
        <v>637</v>
      </c>
    </row>
    <row r="30" spans="1:7" x14ac:dyDescent="0.25">
      <c r="A30">
        <v>27</v>
      </c>
      <c r="F30" t="s">
        <v>632</v>
      </c>
      <c r="G30" s="4" t="s">
        <v>633</v>
      </c>
    </row>
  </sheetData>
  <dataValidations count="2">
    <dataValidation type="list" allowBlank="1" showErrorMessage="1" sqref="E31:E201" xr:uid="{00000000-0002-0000-0E00-000000000000}">
      <formula1>Hidden_1_Tabla_5880564</formula1>
    </dataValidation>
    <dataValidation type="list" allowBlank="1" showErrorMessage="1" sqref="E4:E30" xr:uid="{2B446764-7DCD-4E88-BD71-EC8B2DB3D68F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0"/>
  <sheetViews>
    <sheetView topLeftCell="A3" workbookViewId="0">
      <selection activeCell="A4" sqref="A4:A3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366</v>
      </c>
      <c r="C4" t="s">
        <v>366</v>
      </c>
      <c r="D4" t="s">
        <v>366</v>
      </c>
    </row>
    <row r="5" spans="1:4" x14ac:dyDescent="0.25">
      <c r="A5">
        <v>2</v>
      </c>
      <c r="B5" t="s">
        <v>381</v>
      </c>
      <c r="C5" t="s">
        <v>381</v>
      </c>
      <c r="D5" t="s">
        <v>381</v>
      </c>
    </row>
    <row r="6" spans="1:4" x14ac:dyDescent="0.25">
      <c r="A6">
        <v>3</v>
      </c>
      <c r="B6" t="s">
        <v>393</v>
      </c>
      <c r="C6" t="s">
        <v>391</v>
      </c>
      <c r="D6" t="s">
        <v>392</v>
      </c>
    </row>
    <row r="7" spans="1:4" x14ac:dyDescent="0.25">
      <c r="A7">
        <v>4</v>
      </c>
      <c r="B7" t="s">
        <v>404</v>
      </c>
      <c r="C7" t="s">
        <v>404</v>
      </c>
      <c r="D7" t="s">
        <v>404</v>
      </c>
    </row>
    <row r="8" spans="1:4" x14ac:dyDescent="0.25">
      <c r="A8">
        <v>5</v>
      </c>
      <c r="B8" t="s">
        <v>413</v>
      </c>
      <c r="C8" t="s">
        <v>413</v>
      </c>
      <c r="D8" t="s">
        <v>413</v>
      </c>
    </row>
    <row r="9" spans="1:4" x14ac:dyDescent="0.25">
      <c r="A9">
        <v>6</v>
      </c>
      <c r="B9" t="s">
        <v>413</v>
      </c>
      <c r="C9" t="s">
        <v>413</v>
      </c>
      <c r="D9" t="s">
        <v>413</v>
      </c>
    </row>
    <row r="10" spans="1:4" x14ac:dyDescent="0.25">
      <c r="A10">
        <v>7</v>
      </c>
      <c r="B10" t="s">
        <v>428</v>
      </c>
      <c r="C10" t="s">
        <v>428</v>
      </c>
      <c r="D10" t="s">
        <v>428</v>
      </c>
    </row>
    <row r="11" spans="1:4" x14ac:dyDescent="0.25">
      <c r="A11">
        <v>8</v>
      </c>
      <c r="B11" t="s">
        <v>436</v>
      </c>
      <c r="C11" t="s">
        <v>436</v>
      </c>
      <c r="D11" t="s">
        <v>436</v>
      </c>
    </row>
    <row r="12" spans="1:4" x14ac:dyDescent="0.25">
      <c r="A12">
        <v>9</v>
      </c>
      <c r="B12" t="s">
        <v>447</v>
      </c>
      <c r="C12" t="s">
        <v>447</v>
      </c>
      <c r="D12" t="s">
        <v>447</v>
      </c>
    </row>
    <row r="13" spans="1:4" x14ac:dyDescent="0.25">
      <c r="A13">
        <v>10</v>
      </c>
      <c r="B13" t="s">
        <v>460</v>
      </c>
      <c r="C13" t="s">
        <v>460</v>
      </c>
      <c r="D13" t="s">
        <v>460</v>
      </c>
    </row>
    <row r="14" spans="1:4" x14ac:dyDescent="0.25">
      <c r="A14">
        <v>11</v>
      </c>
      <c r="B14" t="s">
        <v>436</v>
      </c>
      <c r="C14" t="s">
        <v>436</v>
      </c>
      <c r="D14" t="s">
        <v>436</v>
      </c>
    </row>
    <row r="15" spans="1:4" x14ac:dyDescent="0.25">
      <c r="A15">
        <v>12</v>
      </c>
      <c r="B15" t="s">
        <v>479</v>
      </c>
      <c r="C15" t="s">
        <v>480</v>
      </c>
      <c r="D15" t="s">
        <v>481</v>
      </c>
    </row>
    <row r="16" spans="1:4" x14ac:dyDescent="0.25">
      <c r="A16">
        <v>13</v>
      </c>
      <c r="B16" t="s">
        <v>493</v>
      </c>
      <c r="C16" t="s">
        <v>493</v>
      </c>
      <c r="D16" t="s">
        <v>493</v>
      </c>
    </row>
    <row r="17" spans="1:4" x14ac:dyDescent="0.25">
      <c r="A17">
        <v>14</v>
      </c>
      <c r="B17" t="s">
        <v>460</v>
      </c>
      <c r="C17" t="s">
        <v>460</v>
      </c>
      <c r="D17" t="s">
        <v>460</v>
      </c>
    </row>
    <row r="18" spans="1:4" x14ac:dyDescent="0.25">
      <c r="A18">
        <v>15</v>
      </c>
      <c r="B18" t="s">
        <v>511</v>
      </c>
      <c r="C18" t="s">
        <v>511</v>
      </c>
      <c r="D18" t="s">
        <v>511</v>
      </c>
    </row>
    <row r="19" spans="1:4" x14ac:dyDescent="0.25">
      <c r="A19">
        <v>16</v>
      </c>
      <c r="B19" t="s">
        <v>522</v>
      </c>
      <c r="C19" t="s">
        <v>522</v>
      </c>
      <c r="D19" t="s">
        <v>522</v>
      </c>
    </row>
    <row r="20" spans="1:4" x14ac:dyDescent="0.25">
      <c r="A20">
        <v>17</v>
      </c>
      <c r="B20" t="s">
        <v>554</v>
      </c>
      <c r="C20" t="s">
        <v>554</v>
      </c>
      <c r="D20" t="s">
        <v>554</v>
      </c>
    </row>
    <row r="21" spans="1:4" x14ac:dyDescent="0.25">
      <c r="A21">
        <v>18</v>
      </c>
      <c r="B21" t="s">
        <v>561</v>
      </c>
      <c r="C21" t="s">
        <v>561</v>
      </c>
      <c r="D21" t="s">
        <v>561</v>
      </c>
    </row>
    <row r="22" spans="1:4" x14ac:dyDescent="0.25">
      <c r="A22">
        <v>19</v>
      </c>
      <c r="B22" t="s">
        <v>571</v>
      </c>
      <c r="C22" t="s">
        <v>572</v>
      </c>
      <c r="D22" t="s">
        <v>573</v>
      </c>
    </row>
    <row r="23" spans="1:4" x14ac:dyDescent="0.25">
      <c r="A23">
        <v>20</v>
      </c>
      <c r="B23" t="s">
        <v>493</v>
      </c>
      <c r="C23" t="s">
        <v>493</v>
      </c>
      <c r="D23" t="s">
        <v>493</v>
      </c>
    </row>
    <row r="24" spans="1:4" x14ac:dyDescent="0.25">
      <c r="A24">
        <v>21</v>
      </c>
      <c r="B24" t="s">
        <v>580</v>
      </c>
      <c r="C24" t="s">
        <v>580</v>
      </c>
      <c r="D24" t="s">
        <v>580</v>
      </c>
    </row>
    <row r="25" spans="1:4" x14ac:dyDescent="0.25">
      <c r="A25">
        <v>22</v>
      </c>
      <c r="B25" t="s">
        <v>593</v>
      </c>
      <c r="C25" t="s">
        <v>593</v>
      </c>
      <c r="D25" t="s">
        <v>593</v>
      </c>
    </row>
    <row r="26" spans="1:4" x14ac:dyDescent="0.25">
      <c r="A26">
        <v>23</v>
      </c>
      <c r="B26" t="s">
        <v>598</v>
      </c>
      <c r="C26" t="s">
        <v>598</v>
      </c>
      <c r="D26" t="s">
        <v>598</v>
      </c>
    </row>
    <row r="27" spans="1:4" x14ac:dyDescent="0.25">
      <c r="A27">
        <v>24</v>
      </c>
      <c r="B27" t="s">
        <v>607</v>
      </c>
      <c r="C27" t="s">
        <v>608</v>
      </c>
      <c r="D27" t="s">
        <v>609</v>
      </c>
    </row>
    <row r="28" spans="1:4" x14ac:dyDescent="0.25">
      <c r="A28">
        <v>25</v>
      </c>
      <c r="B28" t="s">
        <v>618</v>
      </c>
      <c r="C28" t="s">
        <v>618</v>
      </c>
      <c r="D28" t="s">
        <v>618</v>
      </c>
    </row>
    <row r="29" spans="1:4" x14ac:dyDescent="0.25">
      <c r="A29">
        <v>26</v>
      </c>
      <c r="B29" t="s">
        <v>625</v>
      </c>
      <c r="C29" t="s">
        <v>625</v>
      </c>
      <c r="D29" t="s">
        <v>625</v>
      </c>
    </row>
    <row r="30" spans="1:4" x14ac:dyDescent="0.25">
      <c r="A30">
        <v>27</v>
      </c>
      <c r="B30" t="s">
        <v>632</v>
      </c>
      <c r="C30" t="s">
        <v>632</v>
      </c>
      <c r="D30" t="s">
        <v>632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0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2150100</v>
      </c>
    </row>
    <row r="5" spans="1:2" x14ac:dyDescent="0.25">
      <c r="A5">
        <v>2</v>
      </c>
      <c r="B5">
        <v>2150100</v>
      </c>
    </row>
    <row r="6" spans="1:2" x14ac:dyDescent="0.25">
      <c r="A6">
        <v>3</v>
      </c>
      <c r="B6">
        <v>2150100</v>
      </c>
    </row>
    <row r="7" spans="1:2" x14ac:dyDescent="0.25">
      <c r="A7">
        <v>4</v>
      </c>
      <c r="B7">
        <v>2150100</v>
      </c>
    </row>
    <row r="8" spans="1:2" x14ac:dyDescent="0.25">
      <c r="A8">
        <v>5</v>
      </c>
      <c r="B8">
        <v>3830100</v>
      </c>
    </row>
    <row r="9" spans="1:2" x14ac:dyDescent="0.25">
      <c r="A9">
        <v>6</v>
      </c>
      <c r="B9">
        <v>3030100</v>
      </c>
    </row>
    <row r="10" spans="1:2" x14ac:dyDescent="0.25">
      <c r="A10">
        <v>7</v>
      </c>
      <c r="B10">
        <v>3030100</v>
      </c>
    </row>
    <row r="11" spans="1:2" x14ac:dyDescent="0.25">
      <c r="A11">
        <v>8</v>
      </c>
      <c r="B11">
        <v>3550100</v>
      </c>
    </row>
    <row r="12" spans="1:2" x14ac:dyDescent="0.25">
      <c r="A12">
        <v>9</v>
      </c>
      <c r="B12">
        <v>3820100</v>
      </c>
    </row>
    <row r="13" spans="1:2" x14ac:dyDescent="0.25">
      <c r="A13">
        <v>10</v>
      </c>
      <c r="B13">
        <v>3820100</v>
      </c>
    </row>
    <row r="14" spans="1:2" x14ac:dyDescent="0.25">
      <c r="A14">
        <v>11</v>
      </c>
      <c r="B14">
        <v>3550100</v>
      </c>
    </row>
    <row r="15" spans="1:2" x14ac:dyDescent="0.25">
      <c r="A15">
        <v>12</v>
      </c>
      <c r="B15">
        <v>3520100</v>
      </c>
    </row>
    <row r="16" spans="1:2" x14ac:dyDescent="0.25">
      <c r="A16">
        <v>13</v>
      </c>
      <c r="B16">
        <v>3520100</v>
      </c>
    </row>
    <row r="17" spans="1:2" x14ac:dyDescent="0.25">
      <c r="A17">
        <v>14</v>
      </c>
      <c r="B17">
        <v>3830100</v>
      </c>
    </row>
    <row r="18" spans="1:2" x14ac:dyDescent="0.25">
      <c r="A18">
        <v>15</v>
      </c>
      <c r="B18">
        <v>2610500</v>
      </c>
    </row>
    <row r="19" spans="1:2" x14ac:dyDescent="0.25">
      <c r="A19">
        <v>16</v>
      </c>
      <c r="B19">
        <v>2960100</v>
      </c>
    </row>
    <row r="20" spans="1:2" x14ac:dyDescent="0.25">
      <c r="A20">
        <v>17</v>
      </c>
      <c r="B20">
        <v>3570100</v>
      </c>
    </row>
    <row r="21" spans="1:2" x14ac:dyDescent="0.25">
      <c r="A21">
        <v>18</v>
      </c>
      <c r="B21">
        <v>3180100</v>
      </c>
    </row>
    <row r="22" spans="1:2" x14ac:dyDescent="0.25">
      <c r="A22">
        <v>19</v>
      </c>
      <c r="B22">
        <v>3520100</v>
      </c>
    </row>
    <row r="23" spans="1:2" x14ac:dyDescent="0.25">
      <c r="A23">
        <v>20</v>
      </c>
      <c r="B23">
        <v>3520100</v>
      </c>
    </row>
    <row r="24" spans="1:2" x14ac:dyDescent="0.25">
      <c r="A24">
        <v>21</v>
      </c>
      <c r="B24">
        <v>3570100</v>
      </c>
    </row>
    <row r="25" spans="1:2" x14ac:dyDescent="0.25">
      <c r="A25">
        <v>22</v>
      </c>
      <c r="B25">
        <v>3580100</v>
      </c>
    </row>
    <row r="26" spans="1:2" x14ac:dyDescent="0.25">
      <c r="A26">
        <v>23</v>
      </c>
      <c r="B26">
        <v>3360100</v>
      </c>
    </row>
    <row r="27" spans="1:2" x14ac:dyDescent="0.25">
      <c r="A27">
        <v>24</v>
      </c>
      <c r="B27">
        <v>3510100</v>
      </c>
    </row>
    <row r="28" spans="1:2" x14ac:dyDescent="0.25">
      <c r="A28">
        <v>25</v>
      </c>
      <c r="B28">
        <v>3570100</v>
      </c>
    </row>
    <row r="29" spans="1:2" x14ac:dyDescent="0.25">
      <c r="A29">
        <v>26</v>
      </c>
      <c r="B29">
        <v>3520100</v>
      </c>
    </row>
    <row r="30" spans="1:2" x14ac:dyDescent="0.25">
      <c r="A30">
        <v>27</v>
      </c>
      <c r="B30">
        <v>2210400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María Cristina Lujano Arciniega</cp:lastModifiedBy>
  <cp:revision/>
  <dcterms:created xsi:type="dcterms:W3CDTF">2024-04-01T17:06:39Z</dcterms:created>
  <dcterms:modified xsi:type="dcterms:W3CDTF">2024-04-19T19:40:05Z</dcterms:modified>
  <cp:category/>
  <cp:contentStatus/>
</cp:coreProperties>
</file>