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2023/TERCER TRIMESTRE/"/>
    </mc:Choice>
  </mc:AlternateContent>
  <xr:revisionPtr revIDLastSave="100" documentId="13_ncr:1_{6C19A3DF-1863-4FCE-8047-16C541C93EB2}" xr6:coauthVersionLast="47" xr6:coauthVersionMax="47" xr10:uidLastSave="{0DC36921-C33A-4DA0-B749-26579C2CB8BF}"/>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externalReferences>
    <externalReference r:id="rId15"/>
  </externalReferences>
  <definedNames>
    <definedName name="Hidden_1_Tabla_3342554">Hidden_1_Tabla_334255!$A$1:$A$3</definedName>
    <definedName name="Hidden_1_Tabla_3342715">Hidden_1_Tabla_334271!$A$1:$A$2</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5">Hidden_4!$A$1:$A$2</definedName>
    <definedName name="Hidden_416">[1]Hidden_4!$A$1:$A$2</definedName>
    <definedName name="Hidden_517">Hidden_5!$A$1:$A$26</definedName>
    <definedName name="Hidden_518">[1]Hidden_5!$A$1:$A$26</definedName>
    <definedName name="Hidden_621">Hidden_6!$A$1:$A$41</definedName>
    <definedName name="Hidden_622">[1]Hidden_6!$A$1:$A$41</definedName>
    <definedName name="Hidden_728">Hidden_7!$A$1:$A$32</definedName>
    <definedName name="Hidden_729">[1]Hidden_7!$A$1:$A$32</definedName>
    <definedName name="Hidden_856">Hidden_8!$A$1:$A$2</definedName>
    <definedName name="Hidden_857">[1]Hidden_8!$A$1:$A$2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<sst xmlns="http://schemas.openxmlformats.org/spreadsheetml/2006/main" count="2722" uniqueCount="870">
  <si>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</si>
  <si>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</si>
  <si>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</si>
  <si>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</si>
  <si>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</si>
  <si>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</si>
  <si>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</si>
  <si>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</si>
  <si>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</si>
  <si>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</si>
  <si>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</si>
  <si>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</si>
  <si>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</si>
  <si>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</si>
  <si>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</si>
  <si>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</si>
  <si>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</si>
  <si>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</si>
  <si>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</si>
  <si>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</si>
  <si>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</si>
  <si>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</si>
  <si>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</si>
  <si>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</si>
  <si>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</si>
  <si>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</si>
  <si>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</si>
  <si>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</si>
  <si>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</si>
  <si>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</si>
  <si>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</si>
  <si>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</si>
  <si>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</si>
  <si>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</si>
  <si>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</si>
  <si>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</si>
  <si>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</si>
  <si>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</si>
  <si>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</si>
  <si>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</si>
  <si>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</si>
  <si>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</si>
  <si>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</si>
  <si>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</si>
  <si>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</si>
  <si>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</si>
  <si>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</si>
  <si>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</si>
  <si>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</si>
  <si>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</si>
  <si>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</si>
  <si>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</si>
  <si>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</si>
  <si>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</si>
  <si>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</si>
  <si>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</si>
  <si>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</si>
  <si>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</si>
  <si>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</si>
  <si>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</si>
  <si>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</si>
  <si>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</si>
  <si>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</si>
  <si>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</si>
  <si>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</si>
  <si>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</si>
  <si>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</si>
  <si>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</si>
  <si>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</si>
  <si>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</si>
  <si>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</si>
  <si>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</si>
  <si>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</si>
  <si>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</si>
  <si>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</si>
  <si>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</si>
  <si>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</si>
  <si>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</si>
  <si>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</si>
  <si>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</si>
  <si>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</si>
  <si>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</si>
  <si>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</si>
  <si>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</si>
  <si>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</si>
  <si>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</si>
  <si>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</si>
  <si>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</si>
  <si>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</si>
  <si>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</si>
  <si>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</si>
  <si>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</si>
  <si>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</si>
  <si>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</si>
  <si>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</si>
  <si>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</si>
  <si>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</si>
  <si>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</si>
  <si>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</si>
  <si>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</si>
  <si>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</si>
  <si>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</si>
  <si>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</si>
  <si>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</si>
  <si>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</si>
  <si>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</si>
  <si>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</si>
  <si>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</si>
  <si>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</si>
  <si>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</si>
  <si>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</si>
  <si>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</si>
  <si>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</si>
  <si>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</si>
  <si>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</si>
  <si>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</si>
  <si>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</si>
  <si>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</si>
  <si>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</si>
  <si>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</si>
  <si>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</si>
  <si>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</si>
  <si>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</si>
  <si>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</si>
  <si>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</si>
  <si>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</si>
  <si>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</si>
  <si>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</si>
  <si>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</si>
  <si>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</si>
  <si>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</si>
  <si>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</si>
  <si>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</si>
  <si>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</si>
  <si>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</si>
  <si>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</si>
  <si>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</si>
  <si>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</si>
  <si>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</si>
  <si>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</si>
  <si>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</si>
  <si>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</si>
  <si>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</si>
  <si>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</si>
  <si>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</si>
  <si>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</si>
  <si>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</si>
  <si>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</si>
  <si>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</si>
  <si>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</si>
  <si>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</si>
  <si>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</si>
  <si>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</si>
  <si>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</si>
  <si>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</si>
  <si>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</si>
  <si>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</si>
  <si>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</si>
  <si>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</si>
  <si>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</si>
  <si>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</si>
  <si>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</si>
  <si>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</si>
  <si>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</si>
  <si>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</si>
  <si>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</si>
  <si>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</si>
  <si>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</si>
  <si>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</si>
  <si>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</si>
  <si>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</si>
  <si>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</si>
  <si>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</si>
  <si>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</si>
  <si>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</si>
  <si>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</si>
  <si>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</si>
  <si>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</si>
  <si>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</si>
  <si>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</si>
  <si>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</si>
  <si>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</si>
  <si>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</si>
  <si>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</si>
  <si>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</si>
  <si>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</si>
  <si>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</si>
  <si>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</si>
  <si>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</si>
  <si>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</si>
  <si>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</si>
  <si>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</si>
  <si>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</si>
  <si>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</si>
  <si>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</si>
  <si>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</si>
  <si>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</si>
  <si>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</si>
  <si>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</si>
  <si>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</si>
  <si>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</si>
  <si>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</si>
  <si>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</si>
  <si>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</si>
  <si>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</si>
  <si>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</si>
  <si>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</si>
  <si>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</si>
  <si>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</si>
  <si>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</si>
  <si>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</si>
  <si>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</si>
  <si>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</si>
  <si>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</si>
  <si>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</si>
  <si>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</si>
  <si>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</si>
  <si>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</si>
  <si>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</si>
  <si>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</si>
  <si>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</si>
  <si>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</si>
  <si>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</si>
  <si>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</si>
  <si>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</si>
  <si>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</si>
  <si>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</si>
  <si>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</si>
  <si>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</si>
  <si>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</si>
  <si>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</si>
  <si>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</si>
  <si>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</si>
  <si>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</si>
  <si>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</si>
  <si>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</si>
  <si>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</si>
  <si>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</si>
  <si>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</si>
  <si>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</si>
  <si>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</si>
  <si>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</si>
  <si>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</si>
  <si>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</si>
  <si>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</si>
  <si>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</si>
  <si>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</si>
  <si>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</si>
  <si>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</si>
  <si>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</si>
  <si>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</si>
  <si>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</si>
  <si>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</si>
  <si>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</si>
  <si>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</si>
  <si>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</si>
  <si>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</si>
  <si>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</si>
  <si>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</si>
  <si>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</si>
  <si>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</si>
  <si>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</si>
  <si>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</si>
  <si>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</si>
  <si>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</si>
  <si>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</si>
  <si>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</si>
  <si>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</si>
  <si>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</si>
  <si>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</si>
  <si>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</si>
  <si>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</si>
  <si>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</si>
  <si>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</si>
  <si>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</si>
  <si>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</si>
  <si>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</si>
  <si>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</si>
  <si>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</si>
  <si>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</si>
  <si>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</si>
  <si>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</si>
  <si>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</si>
  <si>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</si>
  <si>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</si>
  <si>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</si>
  <si>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</si>
  <si>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</si>
  <si>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</si>
  <si>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</si>
  <si>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</si>
  <si>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</si>
  <si>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</si>
  <si>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2023</t>
  </si>
  <si>
    <t>SRT/0S-001/2023</t>
  </si>
  <si>
    <t>Artículos 24, Fracción I, 75 Y 88, Fracción I Del “Acuerdo General Que Regula Los Procedimientos De Adquisición, Arrendamiento De Bienes Muebles, Prestación De Servicios, Obra Pública Y Los Servicios Relacionados Con La Misma, Del Tribunal Electoral Del P</t>
  </si>
  <si>
    <t>https://www.te.gob.mx/Repositorio/A70F28-B/SRT/2023/ORDENES DE SERVICIO 2023/SUFICIENCIA SUSCRIPCIONES.pdf</t>
  </si>
  <si>
    <t>Suscripción al periódico Reforma para el ejercicio fiscal 2023</t>
  </si>
  <si>
    <t/>
  </si>
  <si>
    <t>Consorcio Interamericano de Comunicación SA de CV</t>
  </si>
  <si>
    <t>CIC970922LKA</t>
  </si>
  <si>
    <t>Washington Oriente</t>
  </si>
  <si>
    <t>629</t>
  </si>
  <si>
    <t>Monterrey, Nuevo León</t>
  </si>
  <si>
    <t>Monterrey</t>
  </si>
  <si>
    <t>39</t>
  </si>
  <si>
    <t>19</t>
  </si>
  <si>
    <t>6400</t>
  </si>
  <si>
    <t>Delegación Administrativa de la Sala Regional Toluca</t>
  </si>
  <si>
    <t>SRT/OS-001/2023</t>
  </si>
  <si>
    <t>04/01/2023</t>
  </si>
  <si>
    <t>01/01/2023</t>
  </si>
  <si>
    <t>31/12/2023</t>
  </si>
  <si>
    <t>3861</t>
  </si>
  <si>
    <t>Peso Mexicano</t>
  </si>
  <si>
    <t>Transferencia</t>
  </si>
  <si>
    <t>https://www.te.gob.mx/Repositorio/A70F28-B/SRT/2023/ORDENES DE SERVICIO 2023/OS 001.pdf</t>
  </si>
  <si>
    <t>Federales</t>
  </si>
  <si>
    <t>Recursos Federales</t>
  </si>
  <si>
    <t>La Sala Regional Toluca del Tribuanl Electoral del Poder Judiacial de la Federación, a través del personal adscrito a la Delegación Administrativa</t>
  </si>
  <si>
    <t>https://www.te.gob.mx/Repositorio/A70F28-B/SRT/2023/ORDENES DE SERVICIO 2023/SATISFACCION OS 001.pdf</t>
  </si>
  <si>
    <t>Respecto a los criterios "ESTE CRITERIO APLICA A PARTIR DEL 01/07/2023 -&gt; Sexo (catálogo)", no aplica por tratarse de una persona moral,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</si>
  <si>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SRT/OS-002/2023</t>
  </si>
  <si>
    <t>Suscripción anual al diario El Finaciero por edición digital para el ejercicio 2023</t>
  </si>
  <si>
    <t>El financiero Suscripciones, S.A. de C.V.</t>
  </si>
  <si>
    <t>FSU12090513A</t>
  </si>
  <si>
    <t>Guilleromo González Camarena</t>
  </si>
  <si>
    <t>600</t>
  </si>
  <si>
    <t>PB</t>
  </si>
  <si>
    <t>Alvaro Obregón</t>
  </si>
  <si>
    <t>Álvaro Obregón</t>
  </si>
  <si>
    <t>1210</t>
  </si>
  <si>
    <t>1600</t>
  </si>
  <si>
    <t>https://www.te.gob.mx/Repositorio/A70F28-B/SRT/2023/ORDENES DE SERVICIO 2023/OS 002.pdf</t>
  </si>
  <si>
    <t>https://www.te.gob.mx/Repositorio/A70F28-B/SRT/2023/ORDENES DE SERVICIO 2023/SATISFACCION OS 002.pdf</t>
  </si>
  <si>
    <t>SRT/OS-003/2023</t>
  </si>
  <si>
    <t>Suscripción al periódico El Sol de Toluca para el ejercicio fiscal 2023, digital e impresa</t>
  </si>
  <si>
    <t>CIA. Periodistica del Sol del Estado de México , S.A. de C.V.</t>
  </si>
  <si>
    <t>PSA7906135L6</t>
  </si>
  <si>
    <t>Santos Degollado</t>
  </si>
  <si>
    <t>105</t>
  </si>
  <si>
    <t>Centro</t>
  </si>
  <si>
    <t>Toluca de Lerdo</t>
  </si>
  <si>
    <t>106</t>
  </si>
  <si>
    <t>15</t>
  </si>
  <si>
    <t>50000</t>
  </si>
  <si>
    <t>4200</t>
  </si>
  <si>
    <t>https://www.te.gob.mx/Repositorio/A70F28-B/SRT/2023/ORDENES DE SERVICIO 2023/OS 003.pdf</t>
  </si>
  <si>
    <t>https://www.te.gob.mx/Repositorio/A70F28-B/SRT/2023/ORDENES DE SERVICIO 2023/SATISFACCION OS 003.pdf</t>
  </si>
  <si>
    <t>SRT/OS-004/2023</t>
  </si>
  <si>
    <t>Suscripción al periódico Milenio Estado de México para el ejercicio fiscal 2023, impresa y digital</t>
  </si>
  <si>
    <t>Milenio Diario, S.A. de C.V.</t>
  </si>
  <si>
    <t>MDI991214A74</t>
  </si>
  <si>
    <t>16</t>
  </si>
  <si>
    <t>Cuauhtémoc</t>
  </si>
  <si>
    <t>6040</t>
  </si>
  <si>
    <t>2555</t>
  </si>
  <si>
    <t>https://www.te.gob.mx/Repositorio/A70F28-B/SRT/2023/ORDENES DE SERVICIO 2023/OS 004.pdf</t>
  </si>
  <si>
    <t>https://www.te.gob.mx/Repositorio/A70F28-B/SRT/2023/ORDENES DE SERVICIO 2023/SATISFACCION OS 004.pdf</t>
  </si>
  <si>
    <t>SRT/OS-026/2023</t>
  </si>
  <si>
    <t>https://www.te.gob.mx/Repositorio/A70F28-B/SRT/2023/ORDENES DE SERVICIO 2023/SUFICIENCIA OS 026.pdf</t>
  </si>
  <si>
    <t>Servicio de mantanimiento preventivo y correctivo, correspondiente a los 280,000 kilometros, cambio de balatasdelenteras y soportes delanteros derechos de motor, al vehículo utilitario Nissan TIIDA, modelo 2016, placas de circulación NTD 4059</t>
  </si>
  <si>
    <t>José Luis</t>
  </si>
  <si>
    <t>Álvarez</t>
  </si>
  <si>
    <t>Flores</t>
  </si>
  <si>
    <t>AAFL65121342A</t>
  </si>
  <si>
    <t>Alemania</t>
  </si>
  <si>
    <t>508</t>
  </si>
  <si>
    <t>San Lorenzo Tepaltitlan</t>
  </si>
  <si>
    <t>50010</t>
  </si>
  <si>
    <t>13/05/2023</t>
  </si>
  <si>
    <t>15/05/2023</t>
  </si>
  <si>
    <t>17/05/2023</t>
  </si>
  <si>
    <t>7831</t>
  </si>
  <si>
    <t>9083</t>
  </si>
  <si>
    <t>https://www.te.gob.mx/Repositorio/A70F28-B/SRT/2023/ORDENES DE SERVICIO 2023/OS 026.pdf</t>
  </si>
  <si>
    <t>https://www.te.gob.mx/Repositorio/A70F28-B/SRT/2023/ORDENES DE SERVICIO 2023/SATISFACCIÓN OS 026.pdf</t>
  </si>
  <si>
    <t>Respecto a los criterios ,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</si>
  <si>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SRT/OS-027/2023</t>
  </si>
  <si>
    <t>https://www.te.gob.mx/Repositorio/A70F28-B/SRT/2023/ORDENES DE SERVICIO 2023/SUFICIENCIA OS 027.pdf</t>
  </si>
  <si>
    <t>Retapizado de sillas y sillones que se encuentran en la Sala Regional toluca</t>
  </si>
  <si>
    <t>Arturo</t>
  </si>
  <si>
    <t>Valencia</t>
  </si>
  <si>
    <t>Varela</t>
  </si>
  <si>
    <t>VAVA770901HX3</t>
  </si>
  <si>
    <t>5ta de josé García Preciat</t>
  </si>
  <si>
    <t>36</t>
  </si>
  <si>
    <t>Miguel Hidalgo</t>
  </si>
  <si>
    <t>Tlalpan</t>
  </si>
  <si>
    <t>12</t>
  </si>
  <si>
    <t>14250</t>
  </si>
  <si>
    <t>16/05/2023</t>
  </si>
  <si>
    <t>22/05/2023</t>
  </si>
  <si>
    <t>17000</t>
  </si>
  <si>
    <t>19720</t>
  </si>
  <si>
    <t>Retapizado de sillas y sillones que se encuentran en la Sala Regional Toluca</t>
  </si>
  <si>
    <t>https://www.te.gob.mx/Repositorio/A70F28-B/SRT/2023/ORDENES DE SERVICIO 2023/OS 027.pdf</t>
  </si>
  <si>
    <t>https://www.te.gob.mx/Repositorio/A70F28-B/SRT/2023/ORDENES DE SERVICIO 2023/SATISFACCION OS 027.pdf</t>
  </si>
  <si>
    <t>SRT/OS-005/2023</t>
  </si>
  <si>
    <t>Suscripcióm anual a la revista Proceso, acceso a edición digital y hemeroteca, de enero a diciembre 2023</t>
  </si>
  <si>
    <t>Comunicación eInformación SA de CV</t>
  </si>
  <si>
    <t>CIN7609098VO</t>
  </si>
  <si>
    <t>Fresas</t>
  </si>
  <si>
    <t>Del Valle</t>
  </si>
  <si>
    <t>Benito Juárez</t>
  </si>
  <si>
    <t>3100</t>
  </si>
  <si>
    <t>16/01/2023</t>
  </si>
  <si>
    <t>1450</t>
  </si>
  <si>
    <t>https://www.te.gob.mx/Repositorio/A70F28-B/SRT/2023/ORDENES DE SERVICIO 2023/OS 005.pdf</t>
  </si>
  <si>
    <t>https://www.te.gob.mx/Repositorio/A70F28-B/SRT/2023/ORDENES DE SERVICIO 2023/SATISFACCION OS 005.pdf</t>
  </si>
  <si>
    <t>ST/70-23</t>
  </si>
  <si>
    <t>Artículo 18 fracción IV y 73 fracción XIII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</si>
  <si>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https://www.te.gob.mx/Repositorio/A70F28-B/SRT/2023/CONTRATOS 2023/SUFICIENCIA ST 70.pdf</t>
  </si>
  <si>
    <t>Servicio de mantenimiento preventivo y correctivo a dos elevadores instalados en la Sala Regional Toluca, correspondiente al mes de enero 2023</t>
  </si>
  <si>
    <t>Elevadores Atlas México, S.A. de C.V</t>
  </si>
  <si>
    <t>EAM080208FB1</t>
  </si>
  <si>
    <t>67</t>
  </si>
  <si>
    <t>Ecatepec</t>
  </si>
  <si>
    <t>Ecatepec de Morelos</t>
  </si>
  <si>
    <t>33</t>
  </si>
  <si>
    <t>55130</t>
  </si>
  <si>
    <t>25/11/2022</t>
  </si>
  <si>
    <t>67234</t>
  </si>
  <si>
    <t>80040</t>
  </si>
  <si>
    <t>https://www.te.gob.mx/Repositorio/A70F28-B/70-28-b/2023/ST-70-23.pdf</t>
  </si>
  <si>
    <t>ST/75-23</t>
  </si>
  <si>
    <t>https://www.te.gob.mx/Repositorio/A70F28-B/SRT/2023/CONTRATOS 2023/SUFICIENCIA ST 75.pdf</t>
  </si>
  <si>
    <t>Servicio bimestral de mantenimiento a los seis elevautos instaldos en la Sala Regional Toluca</t>
  </si>
  <si>
    <t>31/10/2022</t>
  </si>
  <si>
    <t>28063</t>
  </si>
  <si>
    <t>33408</t>
  </si>
  <si>
    <t>https://www.te.gob.mx/Repositorio/A70F28-B/70-28-b/2023/ST-75-23.pdf</t>
  </si>
  <si>
    <t>ST/89-23</t>
  </si>
  <si>
    <t>https://www.te.gob.mx/Repositorio/A70F28-B/SRT/2023/CONTRATOS 2023/SUFICIENCIA ST 89.pdf</t>
  </si>
  <si>
    <t>Servico Trimestral de manejo, recolección, transporte, y confinamiento final de residuos peligrosos gerados en la Sala Regional Toluca</t>
  </si>
  <si>
    <t>BIO TratamientoS México SA de CV</t>
  </si>
  <si>
    <t>BTM970630H57</t>
  </si>
  <si>
    <t>Constituyentes</t>
  </si>
  <si>
    <t>653</t>
  </si>
  <si>
    <t>501</t>
  </si>
  <si>
    <t>16 de Septiembre</t>
  </si>
  <si>
    <t>11810</t>
  </si>
  <si>
    <t>19/12/2022</t>
  </si>
  <si>
    <t>21755</t>
  </si>
  <si>
    <t>25898</t>
  </si>
  <si>
    <t>1307</t>
  </si>
  <si>
    <t>https://www.te.gob.mx/Repositorio/A70F28-B/70-28-b/2023/ST-89-23.pdf</t>
  </si>
  <si>
    <t>ST/87-23</t>
  </si>
  <si>
    <t>https://www.te.gob.mx/Repositorio/A70F28-B/70-28-b/2023/ST-87-23.pdf</t>
  </si>
  <si>
    <t>Servicio de mantenimiento preventivo y correctivo al sistema hidroneumático instalado en la Sala Regional Toluca.</t>
  </si>
  <si>
    <t>Consorcio Titanic, SA de CV</t>
  </si>
  <si>
    <t>CTI97117PW1</t>
  </si>
  <si>
    <t>De los Pinos</t>
  </si>
  <si>
    <t>27</t>
  </si>
  <si>
    <t>San Pedro de los Pinos</t>
  </si>
  <si>
    <t>Azcapotzalco</t>
  </si>
  <si>
    <t>3800</t>
  </si>
  <si>
    <t>16/12/2022</t>
  </si>
  <si>
    <t>25724</t>
  </si>
  <si>
    <t>30624</t>
  </si>
  <si>
    <t>ST/78-23</t>
  </si>
  <si>
    <t>https://www.te.gob.mx/Repositorio/A70F28-B/SRT/2023/CONTRATOS 2023/SUFICIENCIA ST 78.pdf</t>
  </si>
  <si>
    <t>Servicio de inspección, pruebas y mantenimiento preventivo y correctivo mensual a bombas, motobombas, sus tableros de control y sus hidrantes y rociadores (a base de agua) y riesers manifold de los equipos contra incendios instalados en la Sala Regional Toluca</t>
  </si>
  <si>
    <t>SPROFIRE México SA de CV</t>
  </si>
  <si>
    <t>SME110706969</t>
  </si>
  <si>
    <t>50</t>
  </si>
  <si>
    <t>Agrícola</t>
  </si>
  <si>
    <t>Metepec</t>
  </si>
  <si>
    <t>54</t>
  </si>
  <si>
    <t>52172</t>
  </si>
  <si>
    <t>30/11/2022</t>
  </si>
  <si>
    <t>267765</t>
  </si>
  <si>
    <t>318768</t>
  </si>
  <si>
    <t>https://www.te.gob.mx/Repositorio/A70F28-B/70-28-b/2023/ST-78-23.pdf</t>
  </si>
  <si>
    <t>ST/93-23</t>
  </si>
  <si>
    <t>https://www.te.gob.mx/Repositorio/A70F28-B/SRT/2023/CONTRATOS 2023/SUFICIENCIA ST 93 23.pdf</t>
  </si>
  <si>
    <t>Servicio de mantenimiento preventivo y correctivo trimestral para el cerdado electrificado instalado en la Sala Regional Toluca</t>
  </si>
  <si>
    <t>Miguel</t>
  </si>
  <si>
    <t>Carrillo</t>
  </si>
  <si>
    <t>Sánchez</t>
  </si>
  <si>
    <t>CASM8409211X9</t>
  </si>
  <si>
    <t>Josefa Ortiz de Domínguez</t>
  </si>
  <si>
    <t>807</t>
  </si>
  <si>
    <t>San Mateo</t>
  </si>
  <si>
    <t>52140</t>
  </si>
  <si>
    <t>24165</t>
  </si>
  <si>
    <t>28768</t>
  </si>
  <si>
    <t>https://www.te.gob.mx/Repositorio/A70F28-B/70-28-b/2023/ST-93-23.pdf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</si>
  <si>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</si>
  <si>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ST/129-23</t>
  </si>
  <si>
    <t>Artículo 18 fracción IV y 73 fracción XIII del Acuerdo General que regula los procedimientos de adquisición, arrendamiento de bienes muebles, prestación de servicios, obra pública y los servicios relacionados con la misma, del Tribunal Electoral del Poder</t>
  </si>
  <si>
    <t>https://www.te.gob.mx/Repositorio/A70F28-B/SRT/2023/CONTRATOS 2023/SUFICIENCIA ST 129 23.pdf</t>
  </si>
  <si>
    <t>Servicio de mantenimiento preventivo y correctivo a la subestación y planta de emergencia de la Sala Regional Toluca</t>
  </si>
  <si>
    <t>Construcciones y Edificaciones DECOH, S.A. de C.V.</t>
  </si>
  <si>
    <t>CED070627464</t>
  </si>
  <si>
    <t>Ixtlahuaca</t>
  </si>
  <si>
    <t>El Conde Naucalpan</t>
  </si>
  <si>
    <t>57</t>
  </si>
  <si>
    <t>Naucalpan</t>
  </si>
  <si>
    <t>53500</t>
  </si>
  <si>
    <t>14/12/2022</t>
  </si>
  <si>
    <t>66225</t>
  </si>
  <si>
    <t>76821</t>
  </si>
  <si>
    <t>https://www.te.gob.mx/Repositorio/A70F28-B/70-28-b/2023/ST-129-23.pdf</t>
  </si>
  <si>
    <t>ST/92-23</t>
  </si>
  <si>
    <t>https://www.te.gob.mx/Repositorio/A70F28-B/SRT/2023/CONTRATOS 2023/SUFICIENCIA ST 92.pdf</t>
  </si>
  <si>
    <t>Servicio mensual de jardinería a las áreas verdes de la Sala Regional Toluca</t>
  </si>
  <si>
    <t>José Roberto</t>
  </si>
  <si>
    <t>Passarelli</t>
  </si>
  <si>
    <t>Serrano</t>
  </si>
  <si>
    <t>PASR8507309P4</t>
  </si>
  <si>
    <t>San Isidro</t>
  </si>
  <si>
    <t>750</t>
  </si>
  <si>
    <t>San Pedro Xalpa</t>
  </si>
  <si>
    <t>2710</t>
  </si>
  <si>
    <t>29232</t>
  </si>
  <si>
    <t>34799</t>
  </si>
  <si>
    <t>Servicio de jardinería a la Sala Regional Toluca</t>
  </si>
  <si>
    <t>https://www.te.gob.mx/Repositorio/A70F28-B/70-28-b/2023/ST-92-23.pdf</t>
  </si>
  <si>
    <t>ST/228-23</t>
  </si>
  <si>
    <t>https://www.te.gob.mx/Repositorio/A70F28-B/SRT/2023/CONTRATOS 2023/SUFICIENCIA ST 228.pdf</t>
  </si>
  <si>
    <t>Interpretación al lenguaje de señas mexicanas en las sesiones y eventos de la Sala Regional Toluca</t>
  </si>
  <si>
    <t>Interpretes y Traductores de Lengua de Señas en la República Mexicana AC</t>
  </si>
  <si>
    <t>ITL140408AU4</t>
  </si>
  <si>
    <t>Germanio</t>
  </si>
  <si>
    <t>104</t>
  </si>
  <si>
    <t>204</t>
  </si>
  <si>
    <t>Paraje San Juan</t>
  </si>
  <si>
    <t>Iztapalapa</t>
  </si>
  <si>
    <t>9830</t>
  </si>
  <si>
    <t>23/12/2022</t>
  </si>
  <si>
    <t>358193</t>
  </si>
  <si>
    <t>426420</t>
  </si>
  <si>
    <t>1914</t>
  </si>
  <si>
    <t>https://www.te.gob.mx/Repositorio/A70F28-B/70-28-b/2023/ST-228-23.pdf</t>
  </si>
  <si>
    <t>ST/194-23</t>
  </si>
  <si>
    <t>https://www.te.gob.mx/Repositorio/A70F28-B/SRT/2023/CONTRATOS 2023/SUFICIENCIA ST 194 23.pdf</t>
  </si>
  <si>
    <t>Servicios de seguridad y vigilancia en el inmueble que ocupa la Sala Regional Toluca</t>
  </si>
  <si>
    <t>Secretaría de Seguridad y Protección Ciudadana Servcio de Protección Federal</t>
  </si>
  <si>
    <t>SPF130103BF7</t>
  </si>
  <si>
    <t>Miguel Ángel de Quevedo</t>
  </si>
  <si>
    <t>915</t>
  </si>
  <si>
    <t>El Rosal</t>
  </si>
  <si>
    <t>Coyoacán</t>
  </si>
  <si>
    <t>3</t>
  </si>
  <si>
    <t>4330</t>
  </si>
  <si>
    <t>30/12/2022</t>
  </si>
  <si>
    <t>3559480</t>
  </si>
  <si>
    <t>https://www.te.gob.mx/Repositorio/A70F28-B/70-28-b/2023/ST-194-23.pdf</t>
  </si>
  <si>
    <t>ST/77-23</t>
  </si>
  <si>
    <t>https://www.te.gob.mx/Repositorio/A70F28-B/SRT/2023/CONTRATOS 2023/SUFICIENCIA ST 77.pdf</t>
  </si>
  <si>
    <t>Servicio de mantenimiento preventivo y correctivo a los equipos del sistema de alerta sísmica</t>
  </si>
  <si>
    <t>Centro de Instrumentación y Registro Sísmico, A.C.</t>
  </si>
  <si>
    <t>CIR860619EC9</t>
  </si>
  <si>
    <t>Anáxagoras</t>
  </si>
  <si>
    <t>814</t>
  </si>
  <si>
    <t>Narvarte</t>
  </si>
  <si>
    <t>3020</t>
  </si>
  <si>
    <t>24895</t>
  </si>
  <si>
    <t>https://www.te.gob.mx/Repositorio/A70F28-B/70-28-b/2023/ST-77-23.pdf</t>
  </si>
  <si>
    <t>ST/69-23</t>
  </si>
  <si>
    <t>https://www.te.gob.mx/Repositorio/A70F28-B/SRT/2023/CONTRATOS 2023/SUFICICIENCIA ST 69.pdf</t>
  </si>
  <si>
    <t>Servicio de suministro de agua purificada en presentación de garrafón de 20 litros para la Sala Regional Toluca</t>
  </si>
  <si>
    <t>Palajua, S.A. de C.V.</t>
  </si>
  <si>
    <t>PAL030626933</t>
  </si>
  <si>
    <t>Primero de Mayo</t>
  </si>
  <si>
    <t>1705</t>
  </si>
  <si>
    <t>B</t>
  </si>
  <si>
    <t>Buenavista</t>
  </si>
  <si>
    <t>50273</t>
  </si>
  <si>
    <t>27000</t>
  </si>
  <si>
    <t>2250</t>
  </si>
  <si>
    <t>https://www.te.gob.mx/Repositorio/A70F28-B/70-28-b/2023/ST-69-23.pdf</t>
  </si>
  <si>
    <t>ST/97-23</t>
  </si>
  <si>
    <t>https://www.te.gob.mx/Repositorio/A70F28-B/SRT/2023/CONTRATOS 2023/SUFICIENCIA ST 97.pdf</t>
  </si>
  <si>
    <t>Servicio mensual de fumigación y control integral de plagas en la Sala Regional Toluca</t>
  </si>
  <si>
    <t>16/12/2023</t>
  </si>
  <si>
    <t>44897</t>
  </si>
  <si>
    <t>52080</t>
  </si>
  <si>
    <t>https://www.te.gob.mx/Repositorio/A70F28-B/70-28-b/2023/ST-97-23.pdf</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</si>
  <si>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</si>
  <si>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SRT/OS-030/2023</t>
  </si>
  <si>
    <t>Servicio de mantenimento preventivo a SWITCHER de procucción BLACKMAGIC  DESING ATEM TELEVISION STUDIO PRO 4K LIVE</t>
  </si>
  <si>
    <t>Javier</t>
  </si>
  <si>
    <t>Prado</t>
  </si>
  <si>
    <t>Sanchéz</t>
  </si>
  <si>
    <t>PASJ690209739</t>
  </si>
  <si>
    <t>Parque Popocatepetl</t>
  </si>
  <si>
    <t>Jardines del alba</t>
  </si>
  <si>
    <t>Cuautitlán Izcalli</t>
  </si>
  <si>
    <t>SRT/OS-031/2023</t>
  </si>
  <si>
    <t>Servicio de mantenimiento preventivo y correctivo aun taladro de piso de 3 cabezas marca LASSCO, modelo FMM-3</t>
  </si>
  <si>
    <t>Olmedo Badia S.A de C.V</t>
  </si>
  <si>
    <t>OBA840508173</t>
  </si>
  <si>
    <t>Cervantes Saavedra</t>
  </si>
  <si>
    <t>Irrigación</t>
  </si>
  <si>
    <t>SRT/0S-032/2023</t>
  </si>
  <si>
    <t xml:space="preserve">Servicio de mantenimiento preventivo correspondiente a los 90,000KMS, y reemplazo deogomas limpia/parabrisas delanters y traseras, al vehículo de apoyo al cargo, toyota PRIUS, año 2017, placas de circulación 15J528 </t>
  </si>
  <si>
    <t>CEVER Toluca, S.A. de C.V.</t>
  </si>
  <si>
    <t>CTO021007DZ8</t>
  </si>
  <si>
    <t>Toluca Metepec</t>
  </si>
  <si>
    <t>Barrio De Coaxustenco</t>
  </si>
  <si>
    <t>SRT/OS-035/2023</t>
  </si>
  <si>
    <t>Artículos 24, Fracción I, 75 Y 88, Fracción I Del “Acuerdo General Que Regula Los Procedimientos De Adquisición, Arrendamiento De Bienes Muebles, Prestación De Servicios, Obra</t>
  </si>
  <si>
    <t>Inspección y emisión de dictamen para la instalación de aprovechamientos de gas LP</t>
  </si>
  <si>
    <t>Alfonso</t>
  </si>
  <si>
    <t>Ruedas</t>
  </si>
  <si>
    <t>Zarate</t>
  </si>
  <si>
    <t>RUZA770517AVA</t>
  </si>
  <si>
    <t xml:space="preserve">Jesus del Monte </t>
  </si>
  <si>
    <t>Hacienda de la palma</t>
  </si>
  <si>
    <t>Huixquilucan de Degollado</t>
  </si>
  <si>
    <t>Huixquilucan</t>
  </si>
  <si>
    <t>SRT/OS-036/2023</t>
  </si>
  <si>
    <t>Suministro e instalación de interruptor de cuchilla electrica para servicio, suministro e instalación de cable</t>
  </si>
  <si>
    <t>Juan Manuel</t>
  </si>
  <si>
    <t>Arenas</t>
  </si>
  <si>
    <t>Pérez</t>
  </si>
  <si>
    <t>AEPJ690817GEA</t>
  </si>
  <si>
    <t>Queretaro MZ</t>
  </si>
  <si>
    <t xml:space="preserve">Granjas valle verde guadalupe </t>
  </si>
  <si>
    <t>SRT/OS-038/2023</t>
  </si>
  <si>
    <t>Dictamen estructural</t>
  </si>
  <si>
    <t xml:space="preserve">GEAS Verificación, S.A de C.V </t>
  </si>
  <si>
    <t>GVE171016PJ4</t>
  </si>
  <si>
    <t xml:space="preserve">Carlos Enriquez </t>
  </si>
  <si>
    <t>Santiago tlacotepec</t>
  </si>
  <si>
    <t>Santiago Tlacotepec</t>
  </si>
  <si>
    <t>SRT/P-017/2023</t>
  </si>
  <si>
    <t>Suministro de combustibles para escaners, que se encuentran asignados a la Sala Regional Toluca</t>
  </si>
  <si>
    <t>TEMELECTRIC, S.A de C.V</t>
  </si>
  <si>
    <t>TEME220429KN8</t>
  </si>
  <si>
    <t>Ignacio comonfort MZ</t>
  </si>
  <si>
    <t>Sauces ll</t>
  </si>
  <si>
    <t>Aquisición de pintura gris, brochas, felpa de microfibra y masking azul, para el sotano de la Sala Regional Toluca</t>
  </si>
  <si>
    <t>ECONOCOMEX internancional S.A de C.V</t>
  </si>
  <si>
    <t>EIN050504Q34</t>
  </si>
  <si>
    <t>Norte</t>
  </si>
  <si>
    <t>San Pedo el Chico</t>
  </si>
  <si>
    <t xml:space="preserve">Gustavo A. Madero </t>
  </si>
  <si>
    <t>Gustavo A. Madero</t>
  </si>
  <si>
    <t>SRT/OS-037/2023</t>
  </si>
  <si>
    <t>Mantenimiento preventivo a los equipos del comedor industrial</t>
  </si>
  <si>
    <t xml:space="preserve">Liliana </t>
  </si>
  <si>
    <t xml:space="preserve">Daza </t>
  </si>
  <si>
    <t>Cano</t>
  </si>
  <si>
    <t>DACL7912294Z9</t>
  </si>
  <si>
    <t>Sur</t>
  </si>
  <si>
    <t>Gabriel Ramos Millan</t>
  </si>
  <si>
    <t>Iztacalco</t>
  </si>
  <si>
    <t>SRT/P-014/2023</t>
  </si>
  <si>
    <t>Suministro y fabricación bajo diseño e instalación de 65 letras y un acento para el salón de plenos de la Sala Reginal Toluca</t>
  </si>
  <si>
    <t xml:space="preserve">Cerrada 5ta de Jose García Preciat </t>
  </si>
  <si>
    <t>SRT/P-018/2023</t>
  </si>
  <si>
    <t>Suministros de licuadora tipo industrial de 5 litros, congelador horizontal de 15´ y bascula de plataforma de 100 kg para la cocina del comedor instituional de la Sala Regional Toluca</t>
  </si>
  <si>
    <t>EQUIPOS DE PRESICIÓN, CONTROL Y COMPUTO G.M.A., S.A. DE C.V.</t>
  </si>
  <si>
    <t>EPC040210G97</t>
  </si>
  <si>
    <t>Angel del campo</t>
  </si>
  <si>
    <t>Obrera</t>
  </si>
  <si>
    <t>SRT/OS-039/2023</t>
  </si>
  <si>
    <t>Revisión, matenimiento y carga de exteriores de diferentes agentes y capacidades, distribuidos en diversas áreas de la Sala Regional Toluca</t>
  </si>
  <si>
    <t>Luis Rogelio</t>
  </si>
  <si>
    <t>Reyes</t>
  </si>
  <si>
    <t>Jimenéz</t>
  </si>
  <si>
    <t>REJL9207088D5</t>
  </si>
  <si>
    <t>Francisco olaguibel</t>
  </si>
  <si>
    <t>Comision Federal de Electricidad</t>
  </si>
  <si>
    <t>SRT/0S-039/2023</t>
  </si>
  <si>
    <t>SRT/OS-040/2023</t>
  </si>
  <si>
    <t>Suministro e instalación de sello mecánico y valvula check 2" para el sistema contra incencios instalado en la Sala Regional Toluca</t>
  </si>
  <si>
    <t>Agricola Francisco I Madero</t>
  </si>
  <si>
    <t>SRT/OS-41/2023</t>
  </si>
  <si>
    <t>Mantenimiento preventivo y correctivo a equipo de intercomunicación</t>
  </si>
  <si>
    <t>CLC980514862</t>
  </si>
  <si>
    <t>Pino Suarez Norte</t>
  </si>
  <si>
    <t>Toluca de lerdo centro</t>
  </si>
  <si>
    <t>SRT/OS-041/2023</t>
  </si>
  <si>
    <t>SRT/OS-43/2023</t>
  </si>
  <si>
    <t xml:space="preserve">Servicio de mantenimiento preventivo correspondiente a los 90000 kilómetros, al vehiculo de apoyo al cargo, toyota prius, modelo 2017, placas de circulaxión 15J523 </t>
  </si>
  <si>
    <t>Coaxustenco</t>
  </si>
  <si>
    <r>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t>
    </r>
    <r>
      <rPr>
        <sz val="11"/>
        <color indexed="8"/>
        <rFont val="Calibri"/>
        <family val="2"/>
        <scheme val="minor"/>
      </rPr>
      <t>“Monto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</si>
  <si>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r>
      <t xml:space="preserve">Respecto a los criterios "ESTE CRITERIO APLICA A PARTIR DEL 01/07/2023 -&gt; Sexo (catálogo)", no aplica por tratarse de una persona moral. </t>
    </r>
    <r>
      <rPr>
        <sz val="10"/>
        <color rgb="FF000000"/>
        <rFont val="Arial"/>
        <family val="2"/>
      </rPr>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</si>
  <si>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r>
      <t xml:space="preserve">Respecto a los criterios "ESTE CRITERIO APLICA A PARTIR DEL 01/07/2023 -&gt; Sexo (catálogo)", no aplica por tratarse de una persona moral.  </t>
    </r>
    <r>
      <rPr>
        <sz val="10"/>
        <color rgb="FF000000"/>
        <rFont val="Arial"/>
        <family val="2"/>
      </rPr>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</si>
  <si>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</si>
  <si>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r>
      <t xml:space="preserve">Respecto a los criterios "ESTE CRITERIO APLICA A PARTIR DEL 01/07/2023 -&gt; Sexo (catálogo)", no aplica por tratarse de una persona moral. </t>
    </r>
    <r>
      <rPr>
        <sz val="10"/>
        <color rgb="FF000000"/>
        <rFont val="Arial"/>
        <family val="2"/>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</si>
  <si>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</si>
  <si>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r>
      <t xml:space="preserve">Respecto a los criterios "ESTE CRITERIO APLICA A PARTIR DEL 01/07/2023 -&gt; Sexo (catálogo)", no aplica por tratarse de una persona moral. </t>
    </r>
    <r>
      <rPr>
        <sz val="10"/>
        <color rgb="FF000000"/>
        <rFont val="Arial"/>
        <family val="2"/>
      </rPr>
      <t>Respecto a los criterios “Domicilio fiscal de la empresa, contratista o proveedor. Número interior, en su caso”, no se reporta información debido a que las ordenes de servicio, ordenes de pedido y contratos no cuentan con número interior</t>
    </r>
    <r>
      <rPr>
        <sz val="11"/>
        <color indexed="8"/>
        <rFont val="Calibri"/>
        <family val="2"/>
        <scheme val="minor"/>
      </rPr>
      <t xml:space="preserve"> </t>
    </r>
    <r>
      <rPr>
        <sz val="10"/>
        <color rgb="FF000000"/>
        <rFont val="Arial"/>
        <family val="2"/>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</si>
  <si>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Cargos para traslados de expedientes a base de herreria con cubierta de madera y llantas giratorias de 4", para las ponencias y secretaria generas de la Sala Regial Toluca</t>
  </si>
  <si>
    <t>Anaelcy Marisol</t>
  </si>
  <si>
    <t xml:space="preserve">Diaz </t>
  </si>
  <si>
    <t>Cruz</t>
  </si>
  <si>
    <t>DICA920113D48</t>
  </si>
  <si>
    <t>Rio Yaqui MZ 7</t>
  </si>
  <si>
    <t xml:space="preserve">Valle de San Lorenzo </t>
  </si>
  <si>
    <t>Adquisición y montaje de una llanta, michelin primacy 4 , medidas 195/65 R15, para el vehículo de apoyo al cargo, toyota prius, modelo 2017, placas de circulacion 15J523, que se encuentran adscrito a la Sala Regional Toluca</t>
  </si>
  <si>
    <t>SLE971223CX3</t>
  </si>
  <si>
    <t xml:space="preserve">MZA </t>
  </si>
  <si>
    <t xml:space="preserve">SN Parque industrial </t>
  </si>
  <si>
    <t>Atlacomuco</t>
  </si>
  <si>
    <t>Atlacomulco</t>
  </si>
  <si>
    <t>https://www.te.gob.mx/Repositorio/A70F28-B/SRT/2023/ORDENES DE SERVICIO 2023/OS 030.pdf</t>
  </si>
  <si>
    <t>https://www.te.gob.mx/Repositorio/A70F28-B/SRT/2023/ORDENES DE SERVICIO 2023/SUFICIENCIA OS 030.pdf</t>
  </si>
  <si>
    <t>https://www.te.gob.mx/Repositorio/A70F28-B/SRT/2023/ORDENES DE SERVICIO 2023/SUFICIENCIA OS 031.pdf</t>
  </si>
  <si>
    <t>https://www.te.gob.mx/Repositorio/A70F28-B/SRT/2023/ORDENES DE SERVICIO 2023/SUFICIENCIA OS 032.pdf</t>
  </si>
  <si>
    <t>https://www.te.gob.mx/Repositorio/A70F28-B/SRT/2023/ORDENES DE SERVICIO 2023/SUFICIENCIA OS 035.pdf</t>
  </si>
  <si>
    <t>https://www.te.gob.mx/Repositorio/A70F28-B/SRT/2023/ORDENES DE SERVICIO 2023/SUFICIENCIA OS 036.pdf</t>
  </si>
  <si>
    <t>https://www.te.gob.mx/Repositorio/A70F28-B/SRT/2023/ORDENES DE SERVICIO 2023/SUFICIENCIA OS 038.pdf</t>
  </si>
  <si>
    <t>https://www.te.gob.mx/Repositorio/A70F28-B/SRT/2023/ORDENES DE SERVICIO 2023/SUFICIENCIA OS 037.pdf</t>
  </si>
  <si>
    <t>https://www.te.gob.mx/Repositorio/A70F28-B/SRT/2023/ORDENES DE SERVICIO 2023/SUFICIENCIA OS 039.pdf</t>
  </si>
  <si>
    <t>https://www.te.gob.mx/Repositorio/A70F28-B/SRT/2023/ORDENES DE SERVICIO 2023/SUFICIENCIA OS 040.pdf</t>
  </si>
  <si>
    <t>https://www.te.gob.mx/Repositorio/A70F28-B/SRT/2023/ORDENES DE SERVICIO 2023/SUFICIENCIA OS 041.pdf</t>
  </si>
  <si>
    <t>https://www.te.gob.mx/Repositorio/A70F28-B/SRT/2023/ORDENES DE SERVICIO 2023/SUFICIENCIA OS 043.pdf</t>
  </si>
  <si>
    <t>https://www.te.gob.mx/Repositorio/A70F28-B/SRT/2023/ORDENES DE SERVICIO 2023/OS 031.pdf</t>
  </si>
  <si>
    <t>https://www.te.gob.mx/Repositorio/A70F28-B/SRT/2023/ORDENES DE SERVICIO 2023/OS 032.pdf</t>
  </si>
  <si>
    <t>https://www.te.gob.mx/Repositorio/A70F28-B/SRT/2023/ORDENES DE SERVICIO 2023/OS 035.pdf</t>
  </si>
  <si>
    <t>https://www.te.gob.mx/Repositorio/A70F28-B/SRT/2023/ORDENES DE SERVICIO 2023/OS 036.pdf</t>
  </si>
  <si>
    <t>https://www.te.gob.mx/Repositorio/A70F28-B/SRT/2023/ORDENES DE SERVICIO 2023/OS 038.pdf</t>
  </si>
  <si>
    <t>https://www.te.gob.mx/Repositorio/A70F28-B/SRT/2023/ORDENES DE SERVICIO 2023/OS 037.pdf</t>
  </si>
  <si>
    <t>https://www.te.gob.mx/Repositorio/A70F28-B/SRT/2023/ORDENES DE SERVICIO 2023/OS 039.pdf</t>
  </si>
  <si>
    <t>https://www.te.gob.mx/Repositorio/A70F28-B/SRT/2023/ORDENES DE SERVICIO 2023/OS 040.pdf</t>
  </si>
  <si>
    <t>https://www.te.gob.mx/Repositorio/A70F28-B/SRT/2023/ORDENES DE SERVICIO 2023/OS 041.pdf</t>
  </si>
  <si>
    <t>https://www.te.gob.mx/Repositorio/A70F28-B/SRT/2023/ORDENES DE SERVICIO 2023/OS 043.pdf</t>
  </si>
  <si>
    <t>https://www.te.gob.mx/Repositorio/A70F28-B/SRT/2023/ORDENES DE SERVICIO 2023/SATISFACCIÓN OS 030.pdf</t>
  </si>
  <si>
    <t>https://www.te.gob.mx/Repositorio/A70F28-B/SRT/2023/ORDENES DE SERVICIO 2023/SATISFACCIÓN OS 031.pdf</t>
  </si>
  <si>
    <t>https://www.te.gob.mx/Repositorio/A70F28-B/SRT/2023/ORDENES DE SERVICIO 2023/SATISFACCIÓN OS 032.pdf</t>
  </si>
  <si>
    <t>https://www.te.gob.mx/Repositorio/A70F28-B/SRT/2023/ORDENES DE SERVICIO 2023/SATISFACCION OS 035.pdf</t>
  </si>
  <si>
    <t>https://www.te.gob.mx/Repositorio/A70F28-B/SRT/2023/ORDENES DE SERVICIO 2023/SATISFACCION OS 036.pdf</t>
  </si>
  <si>
    <t>https://www.te.gob.mx/Repositorio/A70F28-B/SRT/2023/ORDENES DE SERVICIO 2023/SATISFACCION OS 038.pdf</t>
  </si>
  <si>
    <t>https://www.te.gob.mx/Repositorio/A70F28-B/SRT/2023/ORDENES DE SERVICIO 2023/SATISFACCIÓN OS 037.pdf</t>
  </si>
  <si>
    <t>https://www.te.gob.mx/Repositorio/A70F28-B/SRT/2023/ORDENES DE SERVICIO 2023/SATISFACCION OS 039.pdf</t>
  </si>
  <si>
    <t>https://www.te.gob.mx/Repositorio/A70F28-B/SRT/2023/ORDENES DE SERVICIO 2023/SATISFACCIÓN OS 040.pdf</t>
  </si>
  <si>
    <t>https://www.te.gob.mx/Repositorio/A70F28-B/SRT/2023/ORDENES DE SERVICIO 2023/SATISFACCION OS 041.pdf</t>
  </si>
  <si>
    <t>https://www.te.gob.mx/Repositorio/A70F28-B/SRT/2023/ORDENES DE SERVICIO 2023/SATISFACCION OS 043.pdf</t>
  </si>
  <si>
    <t>https://www.te.gob.mx/Repositorio/A70F28-B/SRT/2023/PEDIDOS 2023/SUFICIENCIA P 017.pdf</t>
  </si>
  <si>
    <t>https://www.te.gob.mx/Repositorio/A70F28-B/SRT/2023/PEDIDOS 2023/SUFICIENCIA P 019.pdf</t>
  </si>
  <si>
    <t>https://www.te.gob.mx/Repositorio/A70F28-B/SRT/2023/PEDIDOS 2023/SUFICIENCIA P 014.pdf</t>
  </si>
  <si>
    <t>https://www.te.gob.mx/Repositorio/A70F28-B/SRT/2023/PEDIDOS 2023/SUFICIENCIA P 018.pdf</t>
  </si>
  <si>
    <t>https://www.te.gob.mx/Repositorio/A70F28-B/SRT/2023/PEDIDOS 2023/SUFICIENCIA P 020.pdf</t>
  </si>
  <si>
    <t>https://www.te.gob.mx/Repositorio/A70F28-B/SRT/2023/PEDIDOS 2023/SUFICIENCIA P 024.pdf</t>
  </si>
  <si>
    <t>https://www.te.gob.mx/Repositorio/A70F28-B/SRT/2023/PEDIDOS 2023/P 017.pdf</t>
  </si>
  <si>
    <t>https://www.te.gob.mx/Repositorio/A70F28-B/SRT/2023/PEDIDOS 2023/P 019.pdf</t>
  </si>
  <si>
    <t>https://www.te.gob.mx/Repositorio/A70F28-B/SRT/2023/PEDIDOS 2023/P 014.pdf</t>
  </si>
  <si>
    <t>https://www.te.gob.mx/Repositorio/A70F28-B/SRT/2023/PEDIDOS 2023/P 018.pdf</t>
  </si>
  <si>
    <t>https://www.te.gob.mx/Repositorio/A70F28-B/SRT/2023/PEDIDOS 2023/P 020.pdf</t>
  </si>
  <si>
    <t>https://www.te.gob.mx/Repositorio/A70F28-B/SRT/2023/PEDIDOS 2023/P 024.pdf</t>
  </si>
  <si>
    <t>https://www.te.gob.mx/Repositorio/A70F28-B/SRT/2023/PEDIDOS 2023/SATISFACCION P 017.pdf</t>
  </si>
  <si>
    <t>https://www.te.gob.mx/Repositorio/A70F28-B/SRT/2023/PEDIDOS 2023/SATISFACCION P 019.pdf</t>
  </si>
  <si>
    <t>https://www.te.gob.mx/Repositorio/A70F28-B/SRT/2023/PEDIDOS 2023/SATISFACCION P 014.pdf</t>
  </si>
  <si>
    <t>https://www.te.gob.mx/Repositorio/A70F28-B/SRT/2023/PEDIDOS 2023/SATISFACCION P 018.pdf</t>
  </si>
  <si>
    <t>https://www.te.gob.mx/Repositorio/A70F28-B/SRT/2023/PEDIDOS 2023/SATISFACCION P 020.pdf</t>
  </si>
  <si>
    <t>https://www.te.gob.mx/Repositorio/A70F28-B/SRT/2023/PEDIDOS 2023/SATISFACCION P 024.pdf</t>
  </si>
  <si>
    <t>Prendas de protección de bomberos para las vitrinas que se encuentran en el inmueble que alberga la Sala Regional Toluca</t>
  </si>
  <si>
    <t>FEM7906285D9</t>
  </si>
  <si>
    <t>PTE. 122 513</t>
  </si>
  <si>
    <t>Coltongo</t>
  </si>
  <si>
    <t>https://www.te.gob.mx/Repositorio/A70F28-B/SRT/2023/PEDIDOS 2023/SUFICIENCIA P 021.pdf</t>
  </si>
  <si>
    <t>https://www.te.gob.mx/Repositorio/A70F28-B/SRT/2023/PEDIDOS 2023/P 021.pdf</t>
  </si>
  <si>
    <t>https://www.te.gob.mx/Repositorio/A70F28-B/SRT/2023/PEDIDOS 2023/SATISFACCION P 021.pdf</t>
  </si>
  <si>
    <r>
      <t xml:space="preserve">Respecto a los criterios "ESTE CRITERIO APLICA A PARTIR DEL 01/07/2023 -&gt; Sexo (catálogo)", no aplica por tratarse de una persona moral. </t>
    </r>
    <r>
      <rPr>
        <sz val="10"/>
        <color rgb="FF000000"/>
        <rFont val="Arial"/>
        <family val="2"/>
      </rPr>
      <t>Respecto a los criterios “Domicilio fiscal de la empresa, contratista o proveedor. Número interior,exterior en su caso”, no se reporta información debido a que las ordenes de servicio, ordenes de pedido y contratos no cuentan con número interior</t>
    </r>
    <r>
      <rPr>
        <sz val="11"/>
        <color indexed="8"/>
        <rFont val="Calibri"/>
        <family val="2"/>
        <scheme val="minor"/>
      </rPr>
      <t xml:space="preserve"> </t>
    </r>
    <r>
      <rPr>
        <sz val="10"/>
        <color rgb="FF000000"/>
        <rFont val="Arial"/>
        <family val="2"/>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</si>
  <si>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SRT/0S-044/2023</t>
  </si>
  <si>
    <t>SRT/P-021/2023</t>
  </si>
  <si>
    <t>SRT/P-024/2023</t>
  </si>
  <si>
    <t>Suministro e instalación de multicontactos en mesas del salón de plenos de la Sala Regional Toluca</t>
  </si>
  <si>
    <t>CPD110405TD3</t>
  </si>
  <si>
    <t>El sol</t>
  </si>
  <si>
    <t>Ciudad Nezahualcóyotl</t>
  </si>
  <si>
    <t>Nezahualcóyotl</t>
  </si>
  <si>
    <t>SRT/OS-044/2023</t>
  </si>
  <si>
    <t>23/08/023</t>
  </si>
  <si>
    <t>https://www.te.gob.mx/Repositorio/A70F28-B/SRT/2023/ORDENES DE SERVICIO 2023/SUFICIENCIA OS 044.pdf</t>
  </si>
  <si>
    <t>https://www.te.gob.mx/Repositorio/A70F28-B/SRT/2023/ORDENES DE SERVICIO 2023/OS 044.pdf</t>
  </si>
  <si>
    <t>https://www.te.gob.mx/Repositorio/A70F28-B/SRT/2023/ORDENES DE SERVICIO 2023/SATISFACCIÓN OS 044.pdf</t>
  </si>
  <si>
    <t>Cori Planeación y Diseño, S.A de C.V</t>
  </si>
  <si>
    <t>Fire Equipmet de México S.A de C.V</t>
  </si>
  <si>
    <t xml:space="preserve">Servicio Llantero la Estación, SA. De C.V </t>
  </si>
  <si>
    <t>CL Comunicaciones, S.A de C.V</t>
  </si>
  <si>
    <t>SRT/P-022/2023</t>
  </si>
  <si>
    <t xml:space="preserve">Suministro de equipo codifcador de transmisiones para el salón de plenos de la Sala Regional Toluca </t>
  </si>
  <si>
    <t>Punto en Tecnologias de la Informacion S.A de C.V</t>
  </si>
  <si>
    <t>PTI060517KZ5</t>
  </si>
  <si>
    <t xml:space="preserve">Sinaloa </t>
  </si>
  <si>
    <t>Roma Norte</t>
  </si>
  <si>
    <t>https://www.te.gob.mx/Repositorio/A70F28-B/SRT/2023/PEDIDOS 2023/SUFICIENCIA P 022.pdf</t>
  </si>
  <si>
    <t>https://www.te.gob.mx/Repositorio/A70F28-B/SRT/2023/PEDIDOS 2023/P 022.pdf</t>
  </si>
  <si>
    <t>https://www.te.gob.mx/Repositorio/A70F28-B/SRT/2023/PEDIDOS 2023/SATISFACCIÓN P 022.pdf</t>
  </si>
  <si>
    <t>SRT/OS-047/2023</t>
  </si>
  <si>
    <t>Desazolve a la linea de aguas residuales, 2 W.C de planta baja y 2 W.C sotano, del inmueble que alberga la Sala Regional Toluca</t>
  </si>
  <si>
    <t>Servicio Sondex, S.A de C.V</t>
  </si>
  <si>
    <t>SSO0809012C1</t>
  </si>
  <si>
    <t xml:space="preserve">Lago peten </t>
  </si>
  <si>
    <t>Ocho cedros</t>
  </si>
  <si>
    <t xml:space="preserve">Desazolve a la linea de aguas residuales, 2 W.C de planta baja y 2 W.C sotano, del inmueble que alberga la Sala Regional Toluca </t>
  </si>
  <si>
    <t>Servicio de mantenimiento correctivo consistente en: suministro y colocacion de diversas refacciones, para el vehiculo de apoyo al cargo, Toyota prius, modelo 2017, con placas de circulación 15J523. Según inspección realizada por la agencia automotriz, vehiculo asignado a la Sala Regional Toluca</t>
  </si>
  <si>
    <t>https://www.te.gob.mx/Repositorio/A70F28-B/SRT/2023/ORDENES DE SERVICIO 2023/SUFICIENCIA OS 047.pdf</t>
  </si>
  <si>
    <t>https://www.te.gob.mx/Repositorio/A70F28-B/SRT/2023/ORDENES DE SERVICIO 2023/SUFICIENCIA OS 049.pdf</t>
  </si>
  <si>
    <t>https://www.te.gob.mx/Repositorio/A70F28-B/SRT/2023/ORDENES DE SERVICIO 2023/OS 047.pdf</t>
  </si>
  <si>
    <t>https://www.te.gob.mx/Repositorio/A70F28-B/SRT/2023/ORDENES DE SERVICIO 2023/OS 049.pdf</t>
  </si>
  <si>
    <t>https://www.te.gob.mx/Repositorio/A70F28-B/SRT/2023/ORDENES DE SERVICIO 2023/SATISFACCIÓN OS 047.pdf</t>
  </si>
  <si>
    <t>https://www.te.gob.mx/Repositorio/A70F28-B/SRT/2023/ORDENES DE SERVICIO 2023/SATISFACCION OS 049.pdf</t>
  </si>
  <si>
    <t>Servicio de mantenimiento preventivo y correctivo a la caseta de vigilancia, mediante colocación de lambrin en paredes,  aplicación de pintura intramuros, suministro e instalción de superficie para base de concreto y mesa de trabajo, que se encuentra en el inmueble que alberga la Sala Regional Toluca</t>
  </si>
  <si>
    <t>https://www.te.gob.mx/Repositorio/A70F28-B/SRT/2023/ORDENES DE SERVICIO 2023/SUFICIENCIA OS 048.pdf</t>
  </si>
  <si>
    <t>https://www.te.gob.mx/Repositorio/A70F28-B/SRT/2023/ORDENES DE SERVICIO 2023/OS 048.pdf</t>
  </si>
  <si>
    <t>https://www.te.gob.mx/Repositorio/A70F28-B/SRT/2023/ORDENES DE SERVICIO 2023/SATISFACCION OS 048.pdf</t>
  </si>
  <si>
    <t>Suministro de camaras robóticas, controlador remoto para cámara y micrófonos cuello de ganzo para el salón de plenos de la Sala Regional Toluca</t>
  </si>
  <si>
    <t xml:space="preserve">Servicio de instalación y puesta en marcha de cámaras robóticas, controlador y microfonos cuello de canzo en el salón de plenos de la Sala Regional Toluca </t>
  </si>
  <si>
    <t>https://www.te.gob.mx/Repositorio/A70F28-B/SRT/2023/PEDIDOS 2023/SUFICIENCIA P 023.pdf</t>
  </si>
  <si>
    <t>https://www.te.gob.mx/Repositorio/A70F28-B/SRT/2023/PEDIDOS 2023/P 023.pdf</t>
  </si>
  <si>
    <t>https://www.te.gob.mx/Repositorio/A70F28-B/SRT/2023/PEDIDOS 2023/SATISFACCION P 023.pdf</t>
  </si>
  <si>
    <t>SRT/OS-42/2023</t>
  </si>
  <si>
    <t>https://www.te.gob.mx/Repositorio/A70F28-B/SRT/2023/ORDENES DE SERVICIO 2023/SUFICIENCIA OS 042.pdf</t>
  </si>
  <si>
    <t>https://www.te.gob.mx/Repositorio/A70F28-B/SRT/2023/ORDENES DE SERVICIO 2023/OS 042.pdf</t>
  </si>
  <si>
    <t>https://www.te.gob.mx/Repositorio/A70F28-B/SRT/2023/ORDENES DE SERVICIO 2023/SATISFACCION OS 042.pdf</t>
  </si>
  <si>
    <t>SRT/OS-048/2023</t>
  </si>
  <si>
    <t>SRT/P-019/2023</t>
  </si>
  <si>
    <t>SRT/P-020/2023</t>
  </si>
  <si>
    <t>SRT/OS-049/2023</t>
  </si>
  <si>
    <t>SRT/P-023/2023</t>
  </si>
  <si>
    <t>SRT/OS-042/2023</t>
  </si>
  <si>
    <t>SRT/OS-043/2023</t>
  </si>
  <si>
    <t>SRT/OS-046/2023</t>
  </si>
  <si>
    <t>Servicio de mantenimiento preventiv y correctivo a diversos equipos asignados al conultorio medico de la Sala Regional Toluca</t>
  </si>
  <si>
    <t>Electronica y Servicio Juarez Guerrero, S.A de C.V</t>
  </si>
  <si>
    <t>ESJ080117JK6</t>
  </si>
  <si>
    <t>Equipos de Presición, Control y Computo G.M.A., S.A. DE C.V.</t>
  </si>
  <si>
    <t xml:space="preserve">Heron Proal </t>
  </si>
  <si>
    <t xml:space="preserve">Liberacion proletaria </t>
  </si>
  <si>
    <t xml:space="preserve">Servicio de mantenimiento preventiv y correctivo a diversos equipos asignados al conultorio medico de la Sala Regional Toluca </t>
  </si>
  <si>
    <t>SRT/OS-050/2023</t>
  </si>
  <si>
    <t>Instalación y suministro de un lavadero de granito en el sotano de la Sala Regional Toluca</t>
  </si>
  <si>
    <t>SRT/OS-034/2023</t>
  </si>
  <si>
    <t xml:space="preserve">Estudios de laboratorio para servidores públicos de la Sala Regional Toluca </t>
  </si>
  <si>
    <t>Salud Digna, A.C.</t>
  </si>
  <si>
    <t>SDI121109B14</t>
  </si>
  <si>
    <t xml:space="preserve">Francisco Villa </t>
  </si>
  <si>
    <t>Culiacán Rosales</t>
  </si>
  <si>
    <t>Culiacán</t>
  </si>
  <si>
    <t>SRT/OS-34/2023</t>
  </si>
  <si>
    <t>Estudios de laboratorio para servidores públicos de la Sala Regional Toluca</t>
  </si>
  <si>
    <t>Primer cuadro</t>
  </si>
  <si>
    <t>https://www.te.gob.mx/Repositorio/A70F28-B/SRT/2023/ORDENES DE SERVICIO 2023/SUFICIENCIA OS 046.pdf</t>
  </si>
  <si>
    <t>https://www.te.gob.mx/Repositorio/A70F28-B/SRT/2023/ORDENES DE SERVICIO 2023/SUFICIENCIA OS 050.pdf</t>
  </si>
  <si>
    <t>https://www.te.gob.mx/Repositorio/A70F28-B/SRT/2023/ORDENES DE SERVICIO 2023/SUFICIENCIA OS 034.pdf</t>
  </si>
  <si>
    <t>https://www.te.gob.mx/Repositorio/A70F28-B/SRT/2023/ORDENES DE SERVICIO 2023/OS 046.pdf</t>
  </si>
  <si>
    <t>https://www.te.gob.mx/Repositorio/A70F28-B/SRT/2023/ORDENES DE SERVICIO 2023/OS 050.pdf</t>
  </si>
  <si>
    <t>https://www.te.gob.mx/Repositorio/A70F28-B/SRT/2023/ORDENES DE SERVICIO 2023/OS 034.pdf</t>
  </si>
  <si>
    <t>https://www.te.gob.mx/Repositorio/A70F28-B/SRT/2023/ORDENES DE SERVICIO 2023/SATISFACCION OS 046.pdf</t>
  </si>
  <si>
    <t>https://www.te.gob.mx/Repositorio/A70F28-B/SRT/2023/ORDENES DE SERVICIO 2023/SATISFACCION OS 050.pdf</t>
  </si>
  <si>
    <t>https://www.te.gob.mx/Repositorio/A70F28-B/SRT/2023/ORDENES DE SERVICIO 2023/SATISFACCION OS 034.pdf</t>
  </si>
  <si>
    <t>ST/227-2023</t>
  </si>
  <si>
    <t>https://www.te.gob.mx/Repositorio/A70F28-B/70-28-b/2023/ST-227-23.pdf</t>
  </si>
  <si>
    <t>Servicio de Mensajería y Paquetería Nacional e Internacional para la Sala Regional Toluca</t>
  </si>
  <si>
    <t>DHL Express México, S.A. de C.V.</t>
  </si>
  <si>
    <t>DEM8801152E9</t>
  </si>
  <si>
    <t>Fuerza Aérea Mexicana</t>
  </si>
  <si>
    <t>Demarcación Territorail Venustiano Carranza</t>
  </si>
  <si>
    <t>Venustiano Carranza</t>
  </si>
  <si>
    <t>ST/227-23</t>
  </si>
  <si>
    <t>https://www.te.gob.mx/Repositorio/A70F28-B/SRT/2023/CONTRATOS 2023/TERCER TRIMESTRE/CONTRATO ST 70.pdf</t>
  </si>
  <si>
    <t>https://www.te.gob.mx/Repositorio/A70F28-B/SRT/2023/CONTRATOS 2023/TERCER TRIMESTRE/CONTRATO ST 75.pdf</t>
  </si>
  <si>
    <t>https://www.te.gob.mx/Repositorio/A70F28-B/SRT/2023/CONTRATOS 2023/TERCER TRIMESTRE/CONTRATO ST 89.pdf</t>
  </si>
  <si>
    <t>https://www.te.gob.mx/Repositorio/A70F28-B/SRT/2023/CONTRATOS 2023/TERCER TRIMESTRE/CONTRATO ST 87.pdf</t>
  </si>
  <si>
    <t>https://www.te.gob.mx/Repositorio/A70F28-B/SRT/2023/CONTRATOS 2023/TERCER TRIMESTRE/CONTRATO ST 78.pdf</t>
  </si>
  <si>
    <t>https://www.te.gob.mx/Repositorio/A70F28-B/SRT/2023/CONTRATOS 2023/TERCER TRIMESTRE/CONTRATO ST 93.pdf</t>
  </si>
  <si>
    <t>https://www.te.gob.mx/Repositorio/A70F28-B/SRT/2023/CONTRATOS 2023/TERCER TRIMESTRE/CONTRATO ST 129.pdf</t>
  </si>
  <si>
    <t>https://www.te.gob.mx/Repositorio/A70F28-B/SRT/2023/CONTRATOS 2023/TERCER TRIMESTRE/CONTRATO ST 92.pdf</t>
  </si>
  <si>
    <t>https://www.te.gob.mx/Repositorio/A70F28-B/SRT/2023/CONTRATOS 2023/TERCER TRIMESTRE/CONTRATO ST 228.pdf</t>
  </si>
  <si>
    <t>https://www.te.gob.mx/Repositorio/A70F28-B/SRT/2023/CONTRATOS 2023/TERCER TRIMESTRE/CONTRATO ST 194.pdf</t>
  </si>
  <si>
    <t>https://www.te.gob.mx/Repositorio/A70F28-B/SRT/2023/CONTRATOS 2023/TERCER TRIMESTRE/CONTRATO ST 69.pdf</t>
  </si>
  <si>
    <t>https://www.te.gob.mx/Repositorio/A70F28-B/SRT/2023/CONTRATOS 2023/TERCER TRIMESTRE/CONTRATO ST 97.pdf</t>
  </si>
  <si>
    <t>https://www.te.gob.mx/Repositorio/A70F28-B/SRT/2023/CONTRATOS 2023/TERCER TRIMESTRE/CONTRATO ST 227.pdf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</si>
</sst>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2"/>
      <color rgb="FF000000"/>
      <name val="Calibri"/>
      <family val="2"/>
      <scheme val="minor"/>
    </font>
    <font>
      <sz val="8"/>
      <name val="Calibri"/>
      <family val="2"/>
      <scheme val="minor"/>
    </font>
    <font>
      <sz val="10"/>
      <color theme="1"/>
      <name val="Arial"/>
      <family val="2"/>
    </font>
    <font>
      <sz val="10"/>
      <name val="Calibri"/>
      <family val="2"/>
      <scheme val="minor"/>
    </font>
    <font>
      <sz val="10"/>
      <name val="Arial"/>
      <family val="2"/>
    </font>
    <font>
      <sz val="10"/>
      <color rgb="FF000000"/>
      <name val="Arial"/>
      <family val="2"/>
    </font>
    <font>
      <sz val="11"/>
      <name val="Calibri"/>
      <family val="2"/>
      <scheme val="minor"/>
    </font>
    <font>
      <sz val="10"/>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alignment vertical="top"/>
    </xf>
    <xf numFmtId="0" fontId="2" fillId="0" borderId="0" xfId="0" applyFont="1"/>
    <xf numFmtId="0" fontId="2" fillId="0" borderId="0" xfId="0" applyFont="1" applyAlignment="1">
      <alignment horizontal="left"/>
    </xf>
    <xf numFmtId="0" fontId="6" fillId="0" borderId="0" xfId="0" applyFont="1" applyAlignment="1">
      <alignment horizontal="left"/>
    </xf>
    <xf numFmtId="0" fontId="3"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9" fillId="0" borderId="0" xfId="0" applyFont="1" applyAlignment="1">
      <alignment horizontal="left" vertical="center" wrapText="1"/>
    </xf>
    <xf numFmtId="0" fontId="4" fillId="0" borderId="0" xfId="0" applyFont="1" applyAlignment="1">
      <alignment horizontal="left" wrapText="1"/>
    </xf>
    <xf numFmtId="0" fontId="8" fillId="0" borderId="0" xfId="0" applyFont="1"/>
    <xf numFmtId="14" fontId="0" fillId="0" borderId="0" xfId="0" applyNumberFormat="1" applyAlignment="1">
      <alignment horizontal="left"/>
    </xf>
    <xf numFmtId="0" fontId="0" fillId="0" borderId="0" xfId="0" applyAlignment="1">
      <alignment horizontal="left"/>
    </xf>
    <xf numFmtId="0" fontId="0" fillId="0" borderId="0" xfId="0" applyAlignment="1">
      <alignment wrapText="1"/>
    </xf>
    <xf numFmtId="0" fontId="2" fillId="0" borderId="0" xfId="0" applyFont="1" applyAlignment="1">
      <alignment vertical="top" wrapText="1"/>
    </xf>
    <xf numFmtId="0" fontId="8" fillId="0" borderId="0" xfId="0" applyFont="1" applyAlignment="1">
      <alignment horizontal="left" vertical="center"/>
    </xf>
    <xf numFmtId="0" fontId="7" fillId="0" borderId="0" xfId="0" applyFont="1" applyAlignment="1">
      <alignment vertical="top" wrapText="1"/>
    </xf>
    <xf numFmtId="0" fontId="7" fillId="0" borderId="0" xfId="0" applyFont="1" applyAlignment="1">
      <alignment horizontal="left" vertical="top" wrapText="1"/>
    </xf>
    <xf numFmtId="0" fontId="10" fillId="0" borderId="0" xfId="0" applyFont="1"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center"/>
    </xf>
    <xf numFmtId="0" fontId="0" fillId="0" borderId="0" xfId="0" applyAlignment="1">
      <alignment vertical="top" wrapText="1"/>
    </xf>
    <xf numFmtId="0" fontId="3" fillId="0" borderId="0" xfId="0" applyFont="1" applyAlignment="1">
      <alignment horizontal="left" vertical="top" wrapText="1"/>
    </xf>
    <xf numFmtId="0" fontId="11" fillId="0" borderId="0" xfId="0" applyFont="1" applyAlignment="1">
      <alignment horizontal="left" vertical="top" wrapText="1"/>
    </xf>
    <xf numFmtId="0" fontId="2" fillId="3" borderId="1" xfId="0" applyFont="1" applyFill="1" applyBorder="1" applyAlignment="1">
      <alignment horizontal="left" wrapText="1"/>
    </xf>
    <xf numFmtId="0" fontId="2" fillId="0" borderId="0" xfId="0" applyFont="1" applyAlignment="1">
      <alignment horizontal="left" vertical="top"/>
    </xf>
    <xf numFmtId="0" fontId="9"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left" vertical="top" wrapText="1"/>
    </xf>
    <xf numFmtId="0" fontId="12" fillId="0" borderId="0" xfId="0" applyFont="1" applyAlignment="1">
      <alignment vertical="top"/>
    </xf>
    <xf numFmtId="0" fontId="2" fillId="3" borderId="1" xfId="0" applyFont="1" applyFill="1" applyBorder="1" applyAlignment="1">
      <alignment horizontal="center" vertical="top" wrapText="1"/>
    </xf>
    <xf numFmtId="0" fontId="2" fillId="0" borderId="0" xfId="0" applyFont="1" applyAlignment="1">
      <alignment wrapText="1"/>
    </xf>
    <xf numFmtId="0" fontId="6" fillId="0" borderId="0" xfId="0" applyFont="1"/>
    <xf numFmtId="0" fontId="9"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vertical="top"/>
    </xf>
    <xf numFmtId="0" fontId="3" fillId="0" borderId="0" xfId="0" applyFont="1" applyAlignment="1">
      <alignment horizontal="left" vertical="top"/>
    </xf>
    <xf numFmtId="0" fontId="11" fillId="0" borderId="0" xfId="0" applyFont="1" applyAlignment="1">
      <alignment horizontal="left" vertical="top"/>
    </xf>
    <xf numFmtId="0" fontId="0" fillId="0" borderId="0" xfId="0" applyAlignment="1">
      <alignment vertical="top"/>
    </xf>
    <xf numFmtId="14" fontId="2" fillId="0" borderId="0" xfId="0" applyNumberFormat="1" applyFont="1" applyAlignment="1">
      <alignment horizontal="left"/>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2023/28b-LGT_Art_70_Fr_XXVIII%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6"/>
  <sheetViews>
    <sheetView tabSelected="1" topLeftCell="BH7" zoomScale="98" zoomScaleNormal="98" workbookViewId="0">
      <pane ySplit="1" topLeftCell="A34" activePane="bottomLeft" state="frozen"/>
      <selection activeCell="A7" sqref="A7"/>
      <selection pane="bottomLeft" activeCell="BJ57" sqref="BJ57:BJ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30.85546875" customWidth="1"/>
    <col min="8" max="8" width="65.85546875" bestFit="1" customWidth="1"/>
    <col min="9" max="9" width="100.42578125" bestFit="1" customWidth="1"/>
    <col min="10" max="10" width="39.8554687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style="15"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style="15" bestFit="1" customWidth="1"/>
    <col min="39" max="39" width="48.28515625" style="15" bestFit="1" customWidth="1"/>
    <col min="40" max="40" width="50.42578125" style="15" bestFit="1" customWidth="1"/>
    <col min="41" max="41" width="36.7109375" style="15" bestFit="1" customWidth="1"/>
    <col min="42" max="42" width="69.7109375" style="15" bestFit="1" customWidth="1"/>
    <col min="43" max="43" width="22.85546875" style="15" bestFit="1" customWidth="1"/>
    <col min="44" max="44" width="23.28515625" style="15" bestFit="1" customWidth="1"/>
    <col min="45" max="45" width="14.42578125" bestFit="1" customWidth="1"/>
    <col min="46" max="46" width="35.28515625" bestFit="1" customWidth="1"/>
    <col min="47" max="47" width="13.5703125" bestFit="1" customWidth="1"/>
    <col min="48" max="48" width="60.28515625" customWidth="1"/>
    <col min="49" max="49" width="85" bestFit="1" customWidth="1"/>
    <col min="50" max="50" width="74.5703125" bestFit="1" customWidth="1"/>
    <col min="51" max="51" width="66.28515625" bestFit="1" customWidth="1"/>
    <col min="52" max="52" width="71.42578125" style="33"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52.42578125" customWidth="1"/>
    <col min="61" max="61" width="41.7109375" bestFit="1" customWidth="1"/>
    <col min="62" max="62" width="61.7109375" bestFit="1" customWidth="1"/>
    <col min="63" max="63" width="75.140625" customWidth="1"/>
    <col min="64" max="64" width="56.5703125" customWidth="1"/>
    <col min="65" max="65" width="17.5703125" bestFit="1" customWidth="1"/>
    <col min="66" max="66" width="20" bestFit="1" customWidth="1"/>
    <col min="67" max="67" width="51.7109375" customWidth="1"/>
  </cols>
  <sheetData>
    <row r="1" spans="1:67" hidden="1" x14ac:dyDescent="0.25">
      <c r="A1" t="s">
        <v>0</v>
      </c>
    </row>
    <row r="2" spans="1:67" hidden="1" x14ac:dyDescent="0.25">
      <c r="A2" s="45" t="s">
        <v>1</v>
      </c>
      <c r="B2" s="46"/>
      <c r="C2" s="46"/>
      <c r="D2" s="45" t="s">
        <v>2</v>
      </c>
      <c r="E2" s="46"/>
      <c r="F2" s="46"/>
      <c r="G2" s="45" t="s">
        <v>3</v>
      </c>
      <c r="H2" s="46"/>
      <c r="I2" s="46"/>
    </row>
    <row r="3" spans="1:67" hidden="1" x14ac:dyDescent="0.25">
      <c r="A3" s="47" t="s">
        <v>4</v>
      </c>
      <c r="B3" s="46"/>
      <c r="C3" s="46"/>
      <c r="D3" s="47" t="s">
        <v>5</v>
      </c>
      <c r="E3" s="46"/>
      <c r="F3" s="46"/>
      <c r="G3" s="47" t="s">
        <v>6</v>
      </c>
      <c r="H3" s="46"/>
      <c r="I3" s="46"/>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s="15" t="s">
        <v>7</v>
      </c>
      <c r="V4" t="s">
        <v>9</v>
      </c>
      <c r="W4" t="s">
        <v>10</v>
      </c>
      <c r="X4" t="s">
        <v>7</v>
      </c>
      <c r="Y4" t="s">
        <v>10</v>
      </c>
      <c r="Z4" t="s">
        <v>7</v>
      </c>
      <c r="AA4" t="s">
        <v>10</v>
      </c>
      <c r="AB4" t="s">
        <v>7</v>
      </c>
      <c r="AC4" t="s">
        <v>9</v>
      </c>
      <c r="AD4" t="s">
        <v>7</v>
      </c>
      <c r="AE4" t="s">
        <v>10</v>
      </c>
      <c r="AF4" t="s">
        <v>10</v>
      </c>
      <c r="AG4" t="s">
        <v>10</v>
      </c>
      <c r="AH4" t="s">
        <v>10</v>
      </c>
      <c r="AI4" t="s">
        <v>10</v>
      </c>
      <c r="AJ4" t="s">
        <v>10</v>
      </c>
      <c r="AK4" t="s">
        <v>7</v>
      </c>
      <c r="AL4" s="15" t="s">
        <v>8</v>
      </c>
      <c r="AM4" s="15" t="s">
        <v>8</v>
      </c>
      <c r="AN4" s="15" t="s">
        <v>8</v>
      </c>
      <c r="AO4" s="15" t="s">
        <v>13</v>
      </c>
      <c r="AP4" s="15" t="s">
        <v>13</v>
      </c>
      <c r="AQ4" s="15" t="s">
        <v>13</v>
      </c>
      <c r="AR4" s="15" t="s">
        <v>13</v>
      </c>
      <c r="AS4" t="s">
        <v>7</v>
      </c>
      <c r="AT4" t="s">
        <v>7</v>
      </c>
      <c r="AU4" t="s">
        <v>7</v>
      </c>
      <c r="AV4" t="s">
        <v>10</v>
      </c>
      <c r="AW4" t="s">
        <v>13</v>
      </c>
      <c r="AX4" t="s">
        <v>8</v>
      </c>
      <c r="AY4" t="s">
        <v>8</v>
      </c>
      <c r="AZ4" s="33"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s="1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s="15" t="s">
        <v>53</v>
      </c>
      <c r="AM5" s="15" t="s">
        <v>54</v>
      </c>
      <c r="AN5" s="15" t="s">
        <v>55</v>
      </c>
      <c r="AO5" s="15" t="s">
        <v>56</v>
      </c>
      <c r="AP5" s="15" t="s">
        <v>57</v>
      </c>
      <c r="AQ5" s="15" t="s">
        <v>58</v>
      </c>
      <c r="AR5" s="15" t="s">
        <v>59</v>
      </c>
      <c r="AS5" t="s">
        <v>60</v>
      </c>
      <c r="AT5" t="s">
        <v>61</v>
      </c>
      <c r="AU5" t="s">
        <v>62</v>
      </c>
      <c r="AV5" t="s">
        <v>63</v>
      </c>
      <c r="AW5" t="s">
        <v>64</v>
      </c>
      <c r="AX5" t="s">
        <v>65</v>
      </c>
      <c r="AY5" t="s">
        <v>66</v>
      </c>
      <c r="AZ5" s="33"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hidden="1" x14ac:dyDescent="0.25">
      <c r="A6" s="45" t="s">
        <v>83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7" t="s">
        <v>121</v>
      </c>
      <c r="AM7" s="27" t="s">
        <v>122</v>
      </c>
      <c r="AN7" s="27" t="s">
        <v>123</v>
      </c>
      <c r="AO7" s="27" t="s">
        <v>124</v>
      </c>
      <c r="AP7" s="27" t="s">
        <v>125</v>
      </c>
      <c r="AQ7" s="27" t="s">
        <v>126</v>
      </c>
      <c r="AR7" s="27" t="s">
        <v>127</v>
      </c>
      <c r="AS7" s="2" t="s">
        <v>128</v>
      </c>
      <c r="AT7" s="2" t="s">
        <v>129</v>
      </c>
      <c r="AU7" s="2" t="s">
        <v>130</v>
      </c>
      <c r="AV7" s="2" t="s">
        <v>131</v>
      </c>
      <c r="AW7" s="2" t="s">
        <v>132</v>
      </c>
      <c r="AX7" s="2" t="s">
        <v>133</v>
      </c>
      <c r="AY7" s="2" t="s">
        <v>134</v>
      </c>
      <c r="AZ7" s="34"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s="3" t="s">
        <v>293</v>
      </c>
      <c r="B8" s="4">
        <v>45108</v>
      </c>
      <c r="C8" s="4">
        <v>45199</v>
      </c>
      <c r="D8" s="3" t="s">
        <v>151</v>
      </c>
      <c r="E8" s="3" t="s">
        <v>157</v>
      </c>
      <c r="F8" s="3" t="s">
        <v>158</v>
      </c>
      <c r="G8" s="3" t="s">
        <v>294</v>
      </c>
      <c r="H8" s="3" t="s">
        <v>295</v>
      </c>
      <c r="I8" s="3" t="s">
        <v>296</v>
      </c>
      <c r="J8" s="3" t="s">
        <v>297</v>
      </c>
      <c r="K8" s="3">
        <v>1</v>
      </c>
      <c r="L8" s="3" t="s">
        <v>298</v>
      </c>
      <c r="M8" s="3" t="s">
        <v>298</v>
      </c>
      <c r="N8" s="3" t="s">
        <v>298</v>
      </c>
      <c r="O8" s="3" t="s">
        <v>299</v>
      </c>
      <c r="P8" s="3" t="s">
        <v>298</v>
      </c>
      <c r="Q8" s="3" t="s">
        <v>300</v>
      </c>
      <c r="R8" s="3" t="s">
        <v>168</v>
      </c>
      <c r="S8" s="3" t="s">
        <v>301</v>
      </c>
      <c r="T8" s="3" t="s">
        <v>302</v>
      </c>
      <c r="U8" s="28" t="s">
        <v>298</v>
      </c>
      <c r="V8" s="3" t="s">
        <v>191</v>
      </c>
      <c r="W8" s="3" t="s">
        <v>303</v>
      </c>
      <c r="X8" s="3" t="s">
        <v>7</v>
      </c>
      <c r="Y8" s="3" t="s">
        <v>304</v>
      </c>
      <c r="Z8" s="3" t="s">
        <v>305</v>
      </c>
      <c r="AA8" s="3" t="s">
        <v>304</v>
      </c>
      <c r="AB8" s="3" t="s">
        <v>306</v>
      </c>
      <c r="AC8" s="3" t="s">
        <v>254</v>
      </c>
      <c r="AD8" s="3" t="s">
        <v>307</v>
      </c>
      <c r="AE8" s="3" t="s">
        <v>298</v>
      </c>
      <c r="AF8" s="3" t="s">
        <v>298</v>
      </c>
      <c r="AG8" s="3" t="s">
        <v>298</v>
      </c>
      <c r="AH8" s="3" t="s">
        <v>298</v>
      </c>
      <c r="AI8" s="3" t="s">
        <v>308</v>
      </c>
      <c r="AJ8" s="3" t="s">
        <v>308</v>
      </c>
      <c r="AK8" s="3" t="s">
        <v>309</v>
      </c>
      <c r="AL8" s="28" t="s">
        <v>310</v>
      </c>
      <c r="AM8" s="28" t="s">
        <v>311</v>
      </c>
      <c r="AN8" s="28" t="s">
        <v>312</v>
      </c>
      <c r="AO8" s="28" t="s">
        <v>313</v>
      </c>
      <c r="AP8" s="28" t="s">
        <v>313</v>
      </c>
      <c r="AQ8" s="28" t="s">
        <v>298</v>
      </c>
      <c r="AR8" s="28" t="s">
        <v>298</v>
      </c>
      <c r="AS8" s="3" t="s">
        <v>314</v>
      </c>
      <c r="AT8" s="3" t="s">
        <v>298</v>
      </c>
      <c r="AU8" s="3" t="s">
        <v>315</v>
      </c>
      <c r="AV8" s="3" t="s">
        <v>297</v>
      </c>
      <c r="AW8" s="3" t="s">
        <v>298</v>
      </c>
      <c r="AX8" s="3" t="s">
        <v>311</v>
      </c>
      <c r="AY8" s="3" t="s">
        <v>312</v>
      </c>
      <c r="AZ8" s="3" t="s">
        <v>316</v>
      </c>
      <c r="BA8" s="3" t="s">
        <v>298</v>
      </c>
      <c r="BB8" s="3" t="s">
        <v>317</v>
      </c>
      <c r="BC8" s="3" t="s">
        <v>318</v>
      </c>
      <c r="BD8" s="3"/>
      <c r="BE8" s="3" t="s">
        <v>259</v>
      </c>
      <c r="BF8" s="3"/>
      <c r="BG8" s="3" t="s">
        <v>319</v>
      </c>
      <c r="BH8" s="3" t="s">
        <v>298</v>
      </c>
      <c r="BI8" s="3" t="s">
        <v>298</v>
      </c>
      <c r="BJ8" s="3" t="s">
        <v>320</v>
      </c>
      <c r="BK8" s="3" t="s">
        <v>298</v>
      </c>
      <c r="BL8" s="3" t="s">
        <v>308</v>
      </c>
      <c r="BM8" s="4">
        <v>45199</v>
      </c>
      <c r="BN8" s="4">
        <v>45199</v>
      </c>
      <c r="BO8" s="3" t="s">
        <v>321</v>
      </c>
    </row>
    <row r="9" spans="1:67" x14ac:dyDescent="0.25">
      <c r="A9" s="3" t="s">
        <v>293</v>
      </c>
      <c r="B9" s="4">
        <v>45108</v>
      </c>
      <c r="C9" s="4">
        <v>45199</v>
      </c>
      <c r="D9" s="3" t="s">
        <v>151</v>
      </c>
      <c r="E9" s="3" t="s">
        <v>157</v>
      </c>
      <c r="F9" s="3" t="s">
        <v>158</v>
      </c>
      <c r="G9" s="3" t="s">
        <v>322</v>
      </c>
      <c r="H9" s="3" t="s">
        <v>295</v>
      </c>
      <c r="I9" s="3" t="s">
        <v>296</v>
      </c>
      <c r="J9" s="3" t="s">
        <v>323</v>
      </c>
      <c r="K9" s="3">
        <v>2</v>
      </c>
      <c r="L9" s="3" t="s">
        <v>298</v>
      </c>
      <c r="M9" s="3" t="s">
        <v>298</v>
      </c>
      <c r="N9" s="3" t="s">
        <v>298</v>
      </c>
      <c r="O9" s="3" t="s">
        <v>324</v>
      </c>
      <c r="P9" s="3" t="s">
        <v>298</v>
      </c>
      <c r="Q9" s="3" t="s">
        <v>325</v>
      </c>
      <c r="R9" s="3" t="s">
        <v>168</v>
      </c>
      <c r="S9" s="3" t="s">
        <v>326</v>
      </c>
      <c r="T9" s="3" t="s">
        <v>327</v>
      </c>
      <c r="U9" s="28" t="s">
        <v>328</v>
      </c>
      <c r="V9" s="3" t="s">
        <v>193</v>
      </c>
      <c r="W9" s="3" t="s">
        <v>329</v>
      </c>
      <c r="X9" s="3" t="s">
        <v>7</v>
      </c>
      <c r="Y9" s="3" t="s">
        <v>256</v>
      </c>
      <c r="Z9" s="3" t="s">
        <v>7</v>
      </c>
      <c r="AA9" s="3" t="s">
        <v>330</v>
      </c>
      <c r="AB9" s="3" t="s">
        <v>9</v>
      </c>
      <c r="AC9" s="3" t="s">
        <v>256</v>
      </c>
      <c r="AD9" s="3" t="s">
        <v>331</v>
      </c>
      <c r="AE9" s="3" t="s">
        <v>298</v>
      </c>
      <c r="AF9" s="3" t="s">
        <v>298</v>
      </c>
      <c r="AG9" s="3" t="s">
        <v>298</v>
      </c>
      <c r="AH9" s="3" t="s">
        <v>298</v>
      </c>
      <c r="AI9" s="3" t="s">
        <v>308</v>
      </c>
      <c r="AJ9" s="3" t="s">
        <v>308</v>
      </c>
      <c r="AK9" s="3" t="s">
        <v>322</v>
      </c>
      <c r="AL9" s="28" t="s">
        <v>310</v>
      </c>
      <c r="AM9" s="28" t="s">
        <v>311</v>
      </c>
      <c r="AN9" s="28" t="s">
        <v>312</v>
      </c>
      <c r="AO9" s="28" t="s">
        <v>332</v>
      </c>
      <c r="AP9" s="28" t="s">
        <v>332</v>
      </c>
      <c r="AQ9" s="28" t="s">
        <v>298</v>
      </c>
      <c r="AR9" s="28" t="s">
        <v>298</v>
      </c>
      <c r="AS9" s="3" t="s">
        <v>314</v>
      </c>
      <c r="AT9" s="3" t="s">
        <v>298</v>
      </c>
      <c r="AU9" s="3" t="s">
        <v>315</v>
      </c>
      <c r="AV9" s="3" t="s">
        <v>323</v>
      </c>
      <c r="AW9" s="3" t="s">
        <v>298</v>
      </c>
      <c r="AX9" s="3" t="s">
        <v>311</v>
      </c>
      <c r="AY9" s="3" t="s">
        <v>312</v>
      </c>
      <c r="AZ9" s="3" t="s">
        <v>333</v>
      </c>
      <c r="BA9" s="3" t="s">
        <v>298</v>
      </c>
      <c r="BB9" s="3" t="s">
        <v>317</v>
      </c>
      <c r="BC9" s="3" t="s">
        <v>318</v>
      </c>
      <c r="BD9" s="3"/>
      <c r="BE9" s="3" t="s">
        <v>259</v>
      </c>
      <c r="BF9" s="3"/>
      <c r="BG9" s="3" t="s">
        <v>319</v>
      </c>
      <c r="BH9" s="3" t="s">
        <v>298</v>
      </c>
      <c r="BI9" s="3" t="s">
        <v>298</v>
      </c>
      <c r="BJ9" s="3" t="s">
        <v>334</v>
      </c>
      <c r="BK9" s="3" t="s">
        <v>298</v>
      </c>
      <c r="BL9" s="3" t="s">
        <v>308</v>
      </c>
      <c r="BM9" s="4">
        <v>45199</v>
      </c>
      <c r="BN9" s="4">
        <v>45199</v>
      </c>
      <c r="BO9" s="3" t="s">
        <v>321</v>
      </c>
    </row>
    <row r="10" spans="1:67" x14ac:dyDescent="0.25">
      <c r="A10" s="3" t="s">
        <v>293</v>
      </c>
      <c r="B10" s="4">
        <v>45108</v>
      </c>
      <c r="C10" s="4">
        <v>45199</v>
      </c>
      <c r="D10" s="3" t="s">
        <v>151</v>
      </c>
      <c r="E10" s="3" t="s">
        <v>157</v>
      </c>
      <c r="F10" s="3" t="s">
        <v>158</v>
      </c>
      <c r="G10" s="3" t="s">
        <v>335</v>
      </c>
      <c r="H10" s="3" t="s">
        <v>295</v>
      </c>
      <c r="I10" s="3" t="s">
        <v>296</v>
      </c>
      <c r="J10" s="3" t="s">
        <v>336</v>
      </c>
      <c r="K10" s="3">
        <v>3</v>
      </c>
      <c r="L10" s="3" t="s">
        <v>298</v>
      </c>
      <c r="M10" s="3" t="s">
        <v>298</v>
      </c>
      <c r="N10" s="3" t="s">
        <v>298</v>
      </c>
      <c r="O10" s="3" t="s">
        <v>337</v>
      </c>
      <c r="P10" s="3" t="s">
        <v>298</v>
      </c>
      <c r="Q10" s="3" t="s">
        <v>338</v>
      </c>
      <c r="R10" s="3" t="s">
        <v>168</v>
      </c>
      <c r="S10" s="3" t="s">
        <v>339</v>
      </c>
      <c r="T10" s="3" t="s">
        <v>340</v>
      </c>
      <c r="U10" s="28" t="s">
        <v>298</v>
      </c>
      <c r="V10" s="3" t="s">
        <v>193</v>
      </c>
      <c r="W10" s="3" t="s">
        <v>341</v>
      </c>
      <c r="X10" s="3" t="s">
        <v>7</v>
      </c>
      <c r="Y10" s="3" t="s">
        <v>342</v>
      </c>
      <c r="Z10" s="3" t="s">
        <v>343</v>
      </c>
      <c r="AA10" s="3" t="s">
        <v>342</v>
      </c>
      <c r="AB10" s="3" t="s">
        <v>344</v>
      </c>
      <c r="AC10" s="3" t="s">
        <v>226</v>
      </c>
      <c r="AD10" s="3" t="s">
        <v>345</v>
      </c>
      <c r="AE10" s="3" t="s">
        <v>298</v>
      </c>
      <c r="AF10" s="3" t="s">
        <v>298</v>
      </c>
      <c r="AG10" s="3" t="s">
        <v>298</v>
      </c>
      <c r="AH10" s="3" t="s">
        <v>298</v>
      </c>
      <c r="AI10" s="3" t="s">
        <v>308</v>
      </c>
      <c r="AJ10" s="3" t="s">
        <v>308</v>
      </c>
      <c r="AK10" s="3" t="s">
        <v>335</v>
      </c>
      <c r="AL10" s="28" t="s">
        <v>310</v>
      </c>
      <c r="AM10" s="28" t="s">
        <v>311</v>
      </c>
      <c r="AN10" s="28" t="s">
        <v>312</v>
      </c>
      <c r="AO10" s="28" t="s">
        <v>346</v>
      </c>
      <c r="AP10" s="28" t="s">
        <v>346</v>
      </c>
      <c r="AQ10" s="28" t="s">
        <v>298</v>
      </c>
      <c r="AR10" s="28" t="s">
        <v>298</v>
      </c>
      <c r="AS10" s="3" t="s">
        <v>314</v>
      </c>
      <c r="AT10" s="3" t="s">
        <v>298</v>
      </c>
      <c r="AU10" s="3" t="s">
        <v>315</v>
      </c>
      <c r="AV10" s="3" t="s">
        <v>336</v>
      </c>
      <c r="AW10" s="3" t="s">
        <v>298</v>
      </c>
      <c r="AX10" s="3" t="s">
        <v>311</v>
      </c>
      <c r="AY10" s="3" t="s">
        <v>312</v>
      </c>
      <c r="AZ10" s="3" t="s">
        <v>347</v>
      </c>
      <c r="BA10" s="3" t="s">
        <v>298</v>
      </c>
      <c r="BB10" s="3" t="s">
        <v>317</v>
      </c>
      <c r="BC10" s="3" t="s">
        <v>318</v>
      </c>
      <c r="BD10" s="3"/>
      <c r="BE10" s="3" t="s">
        <v>259</v>
      </c>
      <c r="BF10" s="3"/>
      <c r="BG10" s="3" t="s">
        <v>319</v>
      </c>
      <c r="BH10" s="3" t="s">
        <v>298</v>
      </c>
      <c r="BI10" s="3" t="s">
        <v>298</v>
      </c>
      <c r="BJ10" s="3" t="s">
        <v>348</v>
      </c>
      <c r="BK10" s="3" t="s">
        <v>298</v>
      </c>
      <c r="BL10" s="3" t="s">
        <v>308</v>
      </c>
      <c r="BM10" s="4">
        <v>45199</v>
      </c>
      <c r="BN10" s="4">
        <v>45199</v>
      </c>
      <c r="BO10" s="3" t="s">
        <v>321</v>
      </c>
    </row>
    <row r="11" spans="1:67" x14ac:dyDescent="0.25">
      <c r="A11" s="3" t="s">
        <v>293</v>
      </c>
      <c r="B11" s="4">
        <v>45108</v>
      </c>
      <c r="C11" s="4">
        <v>45199</v>
      </c>
      <c r="D11" s="3" t="s">
        <v>151</v>
      </c>
      <c r="E11" s="3" t="s">
        <v>157</v>
      </c>
      <c r="F11" s="3" t="s">
        <v>158</v>
      </c>
      <c r="G11" s="3" t="s">
        <v>349</v>
      </c>
      <c r="H11" s="3" t="s">
        <v>295</v>
      </c>
      <c r="I11" s="3" t="s">
        <v>296</v>
      </c>
      <c r="J11" s="3" t="s">
        <v>350</v>
      </c>
      <c r="K11" s="3">
        <v>4</v>
      </c>
      <c r="L11" s="3" t="s">
        <v>298</v>
      </c>
      <c r="M11" s="3" t="s">
        <v>298</v>
      </c>
      <c r="N11" s="3" t="s">
        <v>298</v>
      </c>
      <c r="O11" s="3" t="s">
        <v>351</v>
      </c>
      <c r="P11" s="3" t="s">
        <v>298</v>
      </c>
      <c r="Q11" s="3" t="s">
        <v>352</v>
      </c>
      <c r="R11" s="3" t="s">
        <v>168</v>
      </c>
      <c r="S11" s="3" t="s">
        <v>238</v>
      </c>
      <c r="T11" s="3" t="s">
        <v>353</v>
      </c>
      <c r="U11" s="28" t="s">
        <v>298</v>
      </c>
      <c r="V11" s="3" t="s">
        <v>193</v>
      </c>
      <c r="W11" s="3" t="s">
        <v>341</v>
      </c>
      <c r="X11" s="3" t="s">
        <v>7</v>
      </c>
      <c r="Y11" s="3" t="s">
        <v>256</v>
      </c>
      <c r="Z11" s="3" t="s">
        <v>344</v>
      </c>
      <c r="AA11" s="3" t="s">
        <v>354</v>
      </c>
      <c r="AB11" s="3" t="s">
        <v>9</v>
      </c>
      <c r="AC11" s="3" t="s">
        <v>256</v>
      </c>
      <c r="AD11" s="3" t="s">
        <v>355</v>
      </c>
      <c r="AE11" s="3" t="s">
        <v>298</v>
      </c>
      <c r="AF11" s="3" t="s">
        <v>298</v>
      </c>
      <c r="AG11" s="3" t="s">
        <v>298</v>
      </c>
      <c r="AH11" s="3" t="s">
        <v>298</v>
      </c>
      <c r="AI11" s="3" t="s">
        <v>308</v>
      </c>
      <c r="AJ11" s="3" t="s">
        <v>308</v>
      </c>
      <c r="AK11" s="3" t="s">
        <v>349</v>
      </c>
      <c r="AL11" s="28" t="s">
        <v>310</v>
      </c>
      <c r="AM11" s="28" t="s">
        <v>311</v>
      </c>
      <c r="AN11" s="28" t="s">
        <v>312</v>
      </c>
      <c r="AO11" s="28" t="s">
        <v>356</v>
      </c>
      <c r="AP11" s="28" t="s">
        <v>356</v>
      </c>
      <c r="AQ11" s="28" t="s">
        <v>298</v>
      </c>
      <c r="AR11" s="28" t="s">
        <v>298</v>
      </c>
      <c r="AS11" s="3" t="s">
        <v>314</v>
      </c>
      <c r="AT11" s="3" t="s">
        <v>298</v>
      </c>
      <c r="AU11" s="3" t="s">
        <v>315</v>
      </c>
      <c r="AV11" s="3" t="s">
        <v>350</v>
      </c>
      <c r="AW11" s="3" t="s">
        <v>298</v>
      </c>
      <c r="AX11" s="3" t="s">
        <v>311</v>
      </c>
      <c r="AY11" s="3" t="s">
        <v>312</v>
      </c>
      <c r="AZ11" s="3" t="s">
        <v>357</v>
      </c>
      <c r="BA11" s="3" t="s">
        <v>298</v>
      </c>
      <c r="BB11" s="3" t="s">
        <v>317</v>
      </c>
      <c r="BC11" s="3" t="s">
        <v>318</v>
      </c>
      <c r="BD11" s="3"/>
      <c r="BE11" s="3" t="s">
        <v>259</v>
      </c>
      <c r="BF11" s="3"/>
      <c r="BG11" s="3" t="s">
        <v>319</v>
      </c>
      <c r="BH11" s="3" t="s">
        <v>298</v>
      </c>
      <c r="BI11" s="3" t="s">
        <v>298</v>
      </c>
      <c r="BJ11" s="3" t="s">
        <v>358</v>
      </c>
      <c r="BK11" s="3" t="s">
        <v>298</v>
      </c>
      <c r="BL11" s="3" t="s">
        <v>308</v>
      </c>
      <c r="BM11" s="4">
        <v>45199</v>
      </c>
      <c r="BN11" s="4">
        <v>45199</v>
      </c>
      <c r="BO11" s="3" t="s">
        <v>321</v>
      </c>
    </row>
    <row r="12" spans="1:67" x14ac:dyDescent="0.25">
      <c r="A12" s="3" t="s">
        <v>293</v>
      </c>
      <c r="B12" s="4">
        <v>45108</v>
      </c>
      <c r="C12" s="4">
        <v>45199</v>
      </c>
      <c r="D12" s="3" t="s">
        <v>151</v>
      </c>
      <c r="E12" s="3" t="s">
        <v>157</v>
      </c>
      <c r="F12" s="3" t="s">
        <v>158</v>
      </c>
      <c r="G12" s="3" t="s">
        <v>359</v>
      </c>
      <c r="H12" s="3" t="s">
        <v>295</v>
      </c>
      <c r="I12" s="3" t="s">
        <v>360</v>
      </c>
      <c r="J12" s="3" t="s">
        <v>361</v>
      </c>
      <c r="K12" s="3">
        <v>5</v>
      </c>
      <c r="L12" s="3" t="s">
        <v>362</v>
      </c>
      <c r="M12" s="3" t="s">
        <v>363</v>
      </c>
      <c r="N12" s="3" t="s">
        <v>364</v>
      </c>
      <c r="O12" s="3" t="s">
        <v>298</v>
      </c>
      <c r="P12" s="3" t="s">
        <v>160</v>
      </c>
      <c r="Q12" s="3" t="s">
        <v>365</v>
      </c>
      <c r="R12" s="3" t="s">
        <v>168</v>
      </c>
      <c r="S12" s="3" t="s">
        <v>366</v>
      </c>
      <c r="T12" s="3" t="s">
        <v>367</v>
      </c>
      <c r="U12" s="28" t="s">
        <v>298</v>
      </c>
      <c r="V12" s="3" t="s">
        <v>193</v>
      </c>
      <c r="W12" s="3" t="s">
        <v>368</v>
      </c>
      <c r="X12" s="3" t="s">
        <v>7</v>
      </c>
      <c r="Y12" s="3" t="s">
        <v>342</v>
      </c>
      <c r="Z12" s="3" t="s">
        <v>343</v>
      </c>
      <c r="AA12" s="3" t="s">
        <v>342</v>
      </c>
      <c r="AB12" s="3" t="s">
        <v>344</v>
      </c>
      <c r="AC12" s="3" t="s">
        <v>226</v>
      </c>
      <c r="AD12" s="3" t="s">
        <v>369</v>
      </c>
      <c r="AE12" s="3" t="s">
        <v>298</v>
      </c>
      <c r="AF12" s="3" t="s">
        <v>298</v>
      </c>
      <c r="AG12" s="3" t="s">
        <v>298</v>
      </c>
      <c r="AH12" s="3" t="s">
        <v>298</v>
      </c>
      <c r="AI12" s="3" t="s">
        <v>308</v>
      </c>
      <c r="AJ12" s="3" t="s">
        <v>308</v>
      </c>
      <c r="AK12" s="3" t="s">
        <v>359</v>
      </c>
      <c r="AL12" s="28" t="s">
        <v>370</v>
      </c>
      <c r="AM12" s="28" t="s">
        <v>371</v>
      </c>
      <c r="AN12" s="28" t="s">
        <v>372</v>
      </c>
      <c r="AO12" s="28" t="s">
        <v>373</v>
      </c>
      <c r="AP12" s="28" t="s">
        <v>374</v>
      </c>
      <c r="AQ12" s="28" t="s">
        <v>298</v>
      </c>
      <c r="AR12" s="28" t="s">
        <v>298</v>
      </c>
      <c r="AS12" s="3" t="s">
        <v>314</v>
      </c>
      <c r="AT12" s="3" t="s">
        <v>298</v>
      </c>
      <c r="AU12" s="3" t="s">
        <v>315</v>
      </c>
      <c r="AV12" s="3" t="s">
        <v>361</v>
      </c>
      <c r="AW12" s="3" t="s">
        <v>298</v>
      </c>
      <c r="AX12" s="3" t="s">
        <v>371</v>
      </c>
      <c r="AY12" s="3" t="s">
        <v>372</v>
      </c>
      <c r="AZ12" s="3" t="s">
        <v>375</v>
      </c>
      <c r="BA12" s="3" t="s">
        <v>298</v>
      </c>
      <c r="BB12" s="3" t="s">
        <v>317</v>
      </c>
      <c r="BC12" s="3" t="s">
        <v>318</v>
      </c>
      <c r="BD12" s="3"/>
      <c r="BE12" s="3" t="s">
        <v>259</v>
      </c>
      <c r="BF12" s="3"/>
      <c r="BG12" s="3" t="s">
        <v>319</v>
      </c>
      <c r="BH12" s="3" t="s">
        <v>298</v>
      </c>
      <c r="BI12" s="3" t="s">
        <v>298</v>
      </c>
      <c r="BJ12" s="3" t="s">
        <v>376</v>
      </c>
      <c r="BK12" s="3" t="s">
        <v>298</v>
      </c>
      <c r="BL12" s="3" t="s">
        <v>308</v>
      </c>
      <c r="BM12" s="4">
        <v>45199</v>
      </c>
      <c r="BN12" s="4">
        <v>45199</v>
      </c>
      <c r="BO12" s="3" t="s">
        <v>377</v>
      </c>
    </row>
    <row r="13" spans="1:67" x14ac:dyDescent="0.25">
      <c r="A13" s="3" t="s">
        <v>293</v>
      </c>
      <c r="B13" s="4">
        <v>45108</v>
      </c>
      <c r="C13" s="4">
        <v>45199</v>
      </c>
      <c r="D13" s="3" t="s">
        <v>151</v>
      </c>
      <c r="E13" s="3" t="s">
        <v>157</v>
      </c>
      <c r="F13" s="3" t="s">
        <v>158</v>
      </c>
      <c r="G13" s="3" t="s">
        <v>378</v>
      </c>
      <c r="H13" s="3" t="s">
        <v>295</v>
      </c>
      <c r="I13" s="3" t="s">
        <v>379</v>
      </c>
      <c r="J13" s="3" t="s">
        <v>380</v>
      </c>
      <c r="K13" s="3">
        <v>6</v>
      </c>
      <c r="L13" s="3" t="s">
        <v>381</v>
      </c>
      <c r="M13" s="3" t="s">
        <v>382</v>
      </c>
      <c r="N13" s="3" t="s">
        <v>383</v>
      </c>
      <c r="O13" s="3" t="s">
        <v>298</v>
      </c>
      <c r="P13" s="3" t="s">
        <v>160</v>
      </c>
      <c r="Q13" s="3" t="s">
        <v>384</v>
      </c>
      <c r="R13" s="3" t="s">
        <v>181</v>
      </c>
      <c r="S13" s="3" t="s">
        <v>385</v>
      </c>
      <c r="T13" s="3" t="s">
        <v>386</v>
      </c>
      <c r="U13" s="28" t="s">
        <v>298</v>
      </c>
      <c r="V13" s="3" t="s">
        <v>193</v>
      </c>
      <c r="W13" s="3" t="s">
        <v>387</v>
      </c>
      <c r="X13" s="3" t="s">
        <v>7</v>
      </c>
      <c r="Y13" s="3" t="s">
        <v>388</v>
      </c>
      <c r="Z13" s="3" t="s">
        <v>389</v>
      </c>
      <c r="AA13" s="3" t="s">
        <v>388</v>
      </c>
      <c r="AB13" s="3" t="s">
        <v>9</v>
      </c>
      <c r="AC13" s="3" t="s">
        <v>256</v>
      </c>
      <c r="AD13" s="3" t="s">
        <v>390</v>
      </c>
      <c r="AE13" s="3" t="s">
        <v>298</v>
      </c>
      <c r="AF13" s="3" t="s">
        <v>298</v>
      </c>
      <c r="AG13" s="3" t="s">
        <v>298</v>
      </c>
      <c r="AH13" s="3" t="s">
        <v>298</v>
      </c>
      <c r="AI13" s="3" t="s">
        <v>308</v>
      </c>
      <c r="AJ13" s="3" t="s">
        <v>308</v>
      </c>
      <c r="AK13" s="3" t="s">
        <v>378</v>
      </c>
      <c r="AL13" s="28" t="s">
        <v>391</v>
      </c>
      <c r="AM13" s="28" t="s">
        <v>391</v>
      </c>
      <c r="AN13" s="28" t="s">
        <v>392</v>
      </c>
      <c r="AO13" s="28" t="s">
        <v>393</v>
      </c>
      <c r="AP13" s="28" t="s">
        <v>394</v>
      </c>
      <c r="AQ13" s="28" t="s">
        <v>298</v>
      </c>
      <c r="AR13" s="28" t="s">
        <v>298</v>
      </c>
      <c r="AS13" s="3" t="s">
        <v>314</v>
      </c>
      <c r="AT13" s="3" t="s">
        <v>298</v>
      </c>
      <c r="AU13" s="3" t="s">
        <v>315</v>
      </c>
      <c r="AV13" s="3" t="s">
        <v>395</v>
      </c>
      <c r="AW13" s="3" t="s">
        <v>298</v>
      </c>
      <c r="AX13" s="3" t="s">
        <v>391</v>
      </c>
      <c r="AY13" s="3" t="s">
        <v>392</v>
      </c>
      <c r="AZ13" s="3" t="s">
        <v>396</v>
      </c>
      <c r="BA13" s="3" t="s">
        <v>298</v>
      </c>
      <c r="BB13" s="3" t="s">
        <v>317</v>
      </c>
      <c r="BC13" s="3" t="s">
        <v>318</v>
      </c>
      <c r="BD13" s="3"/>
      <c r="BE13" s="3" t="s">
        <v>259</v>
      </c>
      <c r="BF13" s="3"/>
      <c r="BG13" s="3" t="s">
        <v>319</v>
      </c>
      <c r="BH13" s="3" t="s">
        <v>298</v>
      </c>
      <c r="BI13" s="3" t="s">
        <v>298</v>
      </c>
      <c r="BJ13" s="3" t="s">
        <v>397</v>
      </c>
      <c r="BK13" s="3" t="s">
        <v>298</v>
      </c>
      <c r="BL13" s="3" t="s">
        <v>308</v>
      </c>
      <c r="BM13" s="4">
        <v>45199</v>
      </c>
      <c r="BN13" s="4">
        <v>45199</v>
      </c>
      <c r="BO13" s="3" t="s">
        <v>377</v>
      </c>
    </row>
    <row r="14" spans="1:67" x14ac:dyDescent="0.25">
      <c r="A14" s="3" t="s">
        <v>293</v>
      </c>
      <c r="B14" s="4">
        <v>45108</v>
      </c>
      <c r="C14" s="4">
        <v>45199</v>
      </c>
      <c r="D14" s="3" t="s">
        <v>151</v>
      </c>
      <c r="E14" s="3" t="s">
        <v>157</v>
      </c>
      <c r="F14" s="3" t="s">
        <v>158</v>
      </c>
      <c r="G14" s="3" t="s">
        <v>398</v>
      </c>
      <c r="H14" s="3" t="s">
        <v>295</v>
      </c>
      <c r="I14" s="3" t="s">
        <v>296</v>
      </c>
      <c r="J14" s="3" t="s">
        <v>399</v>
      </c>
      <c r="K14" s="3">
        <v>7</v>
      </c>
      <c r="L14" s="3" t="s">
        <v>298</v>
      </c>
      <c r="M14" s="3" t="s">
        <v>298</v>
      </c>
      <c r="N14" s="3" t="s">
        <v>298</v>
      </c>
      <c r="O14" s="3" t="s">
        <v>400</v>
      </c>
      <c r="P14" s="3" t="s">
        <v>298</v>
      </c>
      <c r="Q14" s="3" t="s">
        <v>401</v>
      </c>
      <c r="R14" s="3" t="s">
        <v>168</v>
      </c>
      <c r="S14" s="3" t="s">
        <v>402</v>
      </c>
      <c r="T14" s="3" t="s">
        <v>14</v>
      </c>
      <c r="U14" s="28" t="s">
        <v>298</v>
      </c>
      <c r="V14" s="3" t="s">
        <v>193</v>
      </c>
      <c r="W14" s="3" t="s">
        <v>403</v>
      </c>
      <c r="X14" s="3" t="s">
        <v>7</v>
      </c>
      <c r="Y14" s="3" t="s">
        <v>256</v>
      </c>
      <c r="Z14" s="3" t="s">
        <v>15</v>
      </c>
      <c r="AA14" s="3" t="s">
        <v>404</v>
      </c>
      <c r="AB14" s="3" t="s">
        <v>9</v>
      </c>
      <c r="AC14" s="3" t="s">
        <v>256</v>
      </c>
      <c r="AD14" s="3" t="s">
        <v>405</v>
      </c>
      <c r="AE14" s="3" t="s">
        <v>298</v>
      </c>
      <c r="AF14" s="3" t="s">
        <v>298</v>
      </c>
      <c r="AG14" s="3" t="s">
        <v>298</v>
      </c>
      <c r="AH14" s="3" t="s">
        <v>298</v>
      </c>
      <c r="AI14" s="3" t="s">
        <v>308</v>
      </c>
      <c r="AJ14" s="3" t="s">
        <v>308</v>
      </c>
      <c r="AK14" s="3" t="s">
        <v>398</v>
      </c>
      <c r="AL14" s="28" t="s">
        <v>406</v>
      </c>
      <c r="AM14" s="28" t="s">
        <v>311</v>
      </c>
      <c r="AN14" s="28" t="s">
        <v>312</v>
      </c>
      <c r="AO14" s="28" t="s">
        <v>407</v>
      </c>
      <c r="AP14" s="28" t="s">
        <v>407</v>
      </c>
      <c r="AQ14" s="28" t="s">
        <v>298</v>
      </c>
      <c r="AR14" s="28" t="s">
        <v>298</v>
      </c>
      <c r="AS14" s="3" t="s">
        <v>314</v>
      </c>
      <c r="AT14" s="3" t="s">
        <v>298</v>
      </c>
      <c r="AU14" s="3" t="s">
        <v>315</v>
      </c>
      <c r="AV14" s="3" t="s">
        <v>399</v>
      </c>
      <c r="AW14" s="3" t="s">
        <v>298</v>
      </c>
      <c r="AX14" s="3" t="s">
        <v>311</v>
      </c>
      <c r="AY14" s="3" t="s">
        <v>312</v>
      </c>
      <c r="AZ14" s="3" t="s">
        <v>408</v>
      </c>
      <c r="BA14" s="3" t="s">
        <v>298</v>
      </c>
      <c r="BB14" s="3" t="s">
        <v>317</v>
      </c>
      <c r="BC14" s="3" t="s">
        <v>318</v>
      </c>
      <c r="BD14" s="3"/>
      <c r="BE14" s="3" t="s">
        <v>259</v>
      </c>
      <c r="BF14" s="3"/>
      <c r="BG14" s="3" t="s">
        <v>319</v>
      </c>
      <c r="BH14" s="3" t="s">
        <v>298</v>
      </c>
      <c r="BI14" s="3" t="s">
        <v>298</v>
      </c>
      <c r="BJ14" s="3" t="s">
        <v>409</v>
      </c>
      <c r="BK14" s="3" t="s">
        <v>298</v>
      </c>
      <c r="BL14" s="3" t="s">
        <v>308</v>
      </c>
      <c r="BM14" s="4">
        <v>45199</v>
      </c>
      <c r="BN14" s="4">
        <v>45199</v>
      </c>
      <c r="BO14" s="3" t="s">
        <v>321</v>
      </c>
    </row>
    <row r="15" spans="1:67" x14ac:dyDescent="0.25">
      <c r="A15" s="3" t="s">
        <v>293</v>
      </c>
      <c r="B15" s="4">
        <v>45108</v>
      </c>
      <c r="C15" s="4">
        <v>45199</v>
      </c>
      <c r="D15" s="3" t="s">
        <v>151</v>
      </c>
      <c r="E15" s="3" t="s">
        <v>157</v>
      </c>
      <c r="F15" s="3" t="s">
        <v>158</v>
      </c>
      <c r="G15" s="3" t="s">
        <v>410</v>
      </c>
      <c r="H15" s="3" t="s">
        <v>411</v>
      </c>
      <c r="I15" s="3" t="s">
        <v>412</v>
      </c>
      <c r="J15" s="3" t="s">
        <v>413</v>
      </c>
      <c r="K15" s="3">
        <v>8</v>
      </c>
      <c r="L15" s="3" t="s">
        <v>298</v>
      </c>
      <c r="M15" s="3" t="s">
        <v>298</v>
      </c>
      <c r="N15" s="3" t="s">
        <v>298</v>
      </c>
      <c r="O15" s="3" t="s">
        <v>414</v>
      </c>
      <c r="P15" s="3" t="s">
        <v>298</v>
      </c>
      <c r="Q15" s="3" t="s">
        <v>415</v>
      </c>
      <c r="R15" s="3" t="s">
        <v>168</v>
      </c>
      <c r="S15" s="3" t="s">
        <v>366</v>
      </c>
      <c r="T15" s="3" t="s">
        <v>416</v>
      </c>
      <c r="U15" s="28" t="s">
        <v>298</v>
      </c>
      <c r="V15" s="3" t="s">
        <v>193</v>
      </c>
      <c r="W15" s="3" t="s">
        <v>417</v>
      </c>
      <c r="X15" s="3" t="s">
        <v>7</v>
      </c>
      <c r="Y15" s="3" t="s">
        <v>418</v>
      </c>
      <c r="Z15" s="3" t="s">
        <v>419</v>
      </c>
      <c r="AA15" s="3" t="s">
        <v>417</v>
      </c>
      <c r="AB15" s="3" t="s">
        <v>344</v>
      </c>
      <c r="AC15" s="3" t="s">
        <v>226</v>
      </c>
      <c r="AD15" s="3" t="s">
        <v>420</v>
      </c>
      <c r="AE15" s="3" t="s">
        <v>298</v>
      </c>
      <c r="AF15" s="3" t="s">
        <v>298</v>
      </c>
      <c r="AG15" s="3" t="s">
        <v>298</v>
      </c>
      <c r="AH15" s="3" t="s">
        <v>298</v>
      </c>
      <c r="AI15" s="3" t="s">
        <v>308</v>
      </c>
      <c r="AJ15" s="3" t="s">
        <v>308</v>
      </c>
      <c r="AK15" s="3" t="s">
        <v>410</v>
      </c>
      <c r="AL15" s="28" t="s">
        <v>421</v>
      </c>
      <c r="AM15" s="28" t="s">
        <v>311</v>
      </c>
      <c r="AN15" s="28" t="s">
        <v>312</v>
      </c>
      <c r="AO15" s="28" t="s">
        <v>422</v>
      </c>
      <c r="AP15" s="28" t="s">
        <v>423</v>
      </c>
      <c r="AQ15" s="28" t="s">
        <v>298</v>
      </c>
      <c r="AR15" s="28" t="s">
        <v>298</v>
      </c>
      <c r="AS15" s="3" t="s">
        <v>314</v>
      </c>
      <c r="AT15" s="3" t="s">
        <v>298</v>
      </c>
      <c r="AU15" s="3" t="s">
        <v>315</v>
      </c>
      <c r="AV15" s="3" t="s">
        <v>413</v>
      </c>
      <c r="AW15" s="3" t="s">
        <v>298</v>
      </c>
      <c r="AX15" s="3" t="s">
        <v>311</v>
      </c>
      <c r="AY15" s="3" t="s">
        <v>312</v>
      </c>
      <c r="AZ15" s="3" t="s">
        <v>424</v>
      </c>
      <c r="BA15" s="3" t="s">
        <v>298</v>
      </c>
      <c r="BB15" s="3" t="s">
        <v>317</v>
      </c>
      <c r="BC15" s="3" t="s">
        <v>318</v>
      </c>
      <c r="BD15" s="3"/>
      <c r="BE15" s="3" t="s">
        <v>259</v>
      </c>
      <c r="BF15" s="3"/>
      <c r="BG15" s="3" t="s">
        <v>319</v>
      </c>
      <c r="BH15" s="3" t="s">
        <v>298</v>
      </c>
      <c r="BI15" s="3" t="s">
        <v>298</v>
      </c>
      <c r="BJ15" s="3" t="s">
        <v>857</v>
      </c>
      <c r="BK15" s="3" t="s">
        <v>298</v>
      </c>
      <c r="BL15" s="3" t="s">
        <v>308</v>
      </c>
      <c r="BM15" s="4">
        <v>45199</v>
      </c>
      <c r="BN15" s="4">
        <v>45199</v>
      </c>
      <c r="BO15" s="3" t="s">
        <v>321</v>
      </c>
    </row>
    <row r="16" spans="1:67" x14ac:dyDescent="0.25">
      <c r="A16" s="3" t="s">
        <v>293</v>
      </c>
      <c r="B16" s="4">
        <v>45108</v>
      </c>
      <c r="C16" s="4">
        <v>45199</v>
      </c>
      <c r="D16" s="3" t="s">
        <v>151</v>
      </c>
      <c r="E16" s="3" t="s">
        <v>157</v>
      </c>
      <c r="F16" s="3" t="s">
        <v>158</v>
      </c>
      <c r="G16" s="3" t="s">
        <v>425</v>
      </c>
      <c r="H16" s="3" t="s">
        <v>411</v>
      </c>
      <c r="I16" s="3" t="s">
        <v>426</v>
      </c>
      <c r="J16" s="3" t="s">
        <v>427</v>
      </c>
      <c r="K16" s="3">
        <v>9</v>
      </c>
      <c r="L16" s="3" t="s">
        <v>298</v>
      </c>
      <c r="M16" s="3" t="s">
        <v>298</v>
      </c>
      <c r="N16" s="3" t="s">
        <v>298</v>
      </c>
      <c r="O16" s="3" t="s">
        <v>414</v>
      </c>
      <c r="P16" s="3" t="s">
        <v>298</v>
      </c>
      <c r="Q16" s="3" t="s">
        <v>415</v>
      </c>
      <c r="R16" s="3" t="s">
        <v>168</v>
      </c>
      <c r="S16" s="3" t="s">
        <v>366</v>
      </c>
      <c r="T16" s="3" t="s">
        <v>416</v>
      </c>
      <c r="U16" s="28" t="s">
        <v>298</v>
      </c>
      <c r="V16" s="3" t="s">
        <v>193</v>
      </c>
      <c r="W16" s="3" t="s">
        <v>417</v>
      </c>
      <c r="X16" s="3" t="s">
        <v>7</v>
      </c>
      <c r="Y16" s="3" t="s">
        <v>418</v>
      </c>
      <c r="Z16" s="3" t="s">
        <v>419</v>
      </c>
      <c r="AA16" s="3" t="s">
        <v>417</v>
      </c>
      <c r="AB16" s="3" t="s">
        <v>344</v>
      </c>
      <c r="AC16" s="3" t="s">
        <v>226</v>
      </c>
      <c r="AD16" s="3" t="s">
        <v>420</v>
      </c>
      <c r="AE16" s="3" t="s">
        <v>298</v>
      </c>
      <c r="AF16" s="3" t="s">
        <v>298</v>
      </c>
      <c r="AG16" s="3" t="s">
        <v>298</v>
      </c>
      <c r="AH16" s="3" t="s">
        <v>298</v>
      </c>
      <c r="AI16" s="3" t="s">
        <v>308</v>
      </c>
      <c r="AJ16" s="3" t="s">
        <v>308</v>
      </c>
      <c r="AK16" s="3" t="s">
        <v>425</v>
      </c>
      <c r="AL16" s="28" t="s">
        <v>428</v>
      </c>
      <c r="AM16" s="28" t="s">
        <v>311</v>
      </c>
      <c r="AN16" s="28" t="s">
        <v>312</v>
      </c>
      <c r="AO16" s="28" t="s">
        <v>429</v>
      </c>
      <c r="AP16" s="28" t="s">
        <v>430</v>
      </c>
      <c r="AQ16" s="28" t="s">
        <v>298</v>
      </c>
      <c r="AR16" s="28" t="s">
        <v>298</v>
      </c>
      <c r="AS16" s="3" t="s">
        <v>314</v>
      </c>
      <c r="AT16" s="3" t="s">
        <v>298</v>
      </c>
      <c r="AU16" s="3" t="s">
        <v>315</v>
      </c>
      <c r="AV16" s="3" t="s">
        <v>427</v>
      </c>
      <c r="AW16" s="3" t="s">
        <v>298</v>
      </c>
      <c r="AX16" s="3" t="s">
        <v>311</v>
      </c>
      <c r="AY16" s="3" t="s">
        <v>312</v>
      </c>
      <c r="AZ16" s="3" t="s">
        <v>431</v>
      </c>
      <c r="BA16" s="3" t="s">
        <v>298</v>
      </c>
      <c r="BB16" s="3" t="s">
        <v>317</v>
      </c>
      <c r="BC16" s="3" t="s">
        <v>318</v>
      </c>
      <c r="BD16" s="3"/>
      <c r="BE16" s="3" t="s">
        <v>259</v>
      </c>
      <c r="BF16" s="3"/>
      <c r="BG16" s="3" t="s">
        <v>319</v>
      </c>
      <c r="BH16" s="3" t="s">
        <v>298</v>
      </c>
      <c r="BI16" s="3" t="s">
        <v>298</v>
      </c>
      <c r="BJ16" s="3" t="s">
        <v>858</v>
      </c>
      <c r="BK16" s="3" t="s">
        <v>298</v>
      </c>
      <c r="BL16" s="3" t="s">
        <v>308</v>
      </c>
      <c r="BM16" s="4">
        <v>45199</v>
      </c>
      <c r="BN16" s="4">
        <v>45199</v>
      </c>
      <c r="BO16" s="3" t="s">
        <v>321</v>
      </c>
    </row>
    <row r="17" spans="1:67" x14ac:dyDescent="0.25">
      <c r="A17" s="3" t="s">
        <v>293</v>
      </c>
      <c r="B17" s="4">
        <v>45108</v>
      </c>
      <c r="C17" s="4">
        <v>45199</v>
      </c>
      <c r="D17" s="3" t="s">
        <v>151</v>
      </c>
      <c r="E17" s="3" t="s">
        <v>157</v>
      </c>
      <c r="F17" s="3" t="s">
        <v>158</v>
      </c>
      <c r="G17" s="3" t="s">
        <v>432</v>
      </c>
      <c r="H17" s="3" t="s">
        <v>411</v>
      </c>
      <c r="I17" s="3" t="s">
        <v>433</v>
      </c>
      <c r="J17" s="3" t="s">
        <v>434</v>
      </c>
      <c r="K17" s="3">
        <v>10</v>
      </c>
      <c r="L17" s="3" t="s">
        <v>298</v>
      </c>
      <c r="M17" s="3" t="s">
        <v>298</v>
      </c>
      <c r="N17" s="3" t="s">
        <v>298</v>
      </c>
      <c r="O17" s="3" t="s">
        <v>435</v>
      </c>
      <c r="P17" s="3" t="s">
        <v>298</v>
      </c>
      <c r="Q17" s="3" t="s">
        <v>436</v>
      </c>
      <c r="R17" s="3" t="s">
        <v>187</v>
      </c>
      <c r="S17" s="3" t="s">
        <v>437</v>
      </c>
      <c r="T17" s="3" t="s">
        <v>438</v>
      </c>
      <c r="U17" s="28" t="s">
        <v>439</v>
      </c>
      <c r="V17" s="3" t="s">
        <v>193</v>
      </c>
      <c r="W17" s="3" t="s">
        <v>440</v>
      </c>
      <c r="X17" s="3" t="s">
        <v>7</v>
      </c>
      <c r="Y17" s="3" t="s">
        <v>387</v>
      </c>
      <c r="Z17" s="3" t="s">
        <v>353</v>
      </c>
      <c r="AA17" s="3" t="s">
        <v>387</v>
      </c>
      <c r="AB17" s="3" t="s">
        <v>9</v>
      </c>
      <c r="AC17" s="3" t="s">
        <v>256</v>
      </c>
      <c r="AD17" s="3" t="s">
        <v>441</v>
      </c>
      <c r="AE17" s="3" t="s">
        <v>298</v>
      </c>
      <c r="AF17" s="3" t="s">
        <v>298</v>
      </c>
      <c r="AG17" s="3" t="s">
        <v>298</v>
      </c>
      <c r="AH17" s="3" t="s">
        <v>298</v>
      </c>
      <c r="AI17" s="3" t="s">
        <v>308</v>
      </c>
      <c r="AJ17" s="3" t="s">
        <v>308</v>
      </c>
      <c r="AK17" s="3" t="s">
        <v>432</v>
      </c>
      <c r="AL17" s="28" t="s">
        <v>442</v>
      </c>
      <c r="AM17" s="28" t="s">
        <v>311</v>
      </c>
      <c r="AN17" s="28" t="s">
        <v>312</v>
      </c>
      <c r="AO17" s="28" t="s">
        <v>443</v>
      </c>
      <c r="AP17" s="28" t="s">
        <v>444</v>
      </c>
      <c r="AQ17" s="28" t="s">
        <v>445</v>
      </c>
      <c r="AR17" s="28" t="s">
        <v>444</v>
      </c>
      <c r="AS17" s="3" t="s">
        <v>314</v>
      </c>
      <c r="AT17" s="3" t="s">
        <v>298</v>
      </c>
      <c r="AU17" s="3" t="s">
        <v>315</v>
      </c>
      <c r="AV17" s="3" t="s">
        <v>434</v>
      </c>
      <c r="AW17" s="3" t="s">
        <v>298</v>
      </c>
      <c r="AX17" s="3" t="s">
        <v>311</v>
      </c>
      <c r="AY17" s="3" t="s">
        <v>312</v>
      </c>
      <c r="AZ17" s="3" t="s">
        <v>446</v>
      </c>
      <c r="BA17" s="3" t="s">
        <v>298</v>
      </c>
      <c r="BB17" s="3" t="s">
        <v>317</v>
      </c>
      <c r="BC17" s="3" t="s">
        <v>318</v>
      </c>
      <c r="BD17" s="3"/>
      <c r="BE17" s="3" t="s">
        <v>259</v>
      </c>
      <c r="BF17" s="3"/>
      <c r="BG17" s="3" t="s">
        <v>319</v>
      </c>
      <c r="BH17" s="3" t="s">
        <v>298</v>
      </c>
      <c r="BI17" s="3" t="s">
        <v>298</v>
      </c>
      <c r="BJ17" s="3" t="s">
        <v>859</v>
      </c>
      <c r="BK17" s="3" t="s">
        <v>298</v>
      </c>
      <c r="BL17" s="3" t="s">
        <v>308</v>
      </c>
      <c r="BM17" s="4">
        <v>45199</v>
      </c>
      <c r="BN17" s="4">
        <v>45199</v>
      </c>
      <c r="BO17" s="3" t="s">
        <v>321</v>
      </c>
    </row>
    <row r="18" spans="1:67" x14ac:dyDescent="0.25">
      <c r="A18" s="3" t="s">
        <v>293</v>
      </c>
      <c r="B18" s="4">
        <v>45108</v>
      </c>
      <c r="C18" s="4">
        <v>45199</v>
      </c>
      <c r="D18" s="3" t="s">
        <v>151</v>
      </c>
      <c r="E18" s="3" t="s">
        <v>157</v>
      </c>
      <c r="F18" s="3" t="s">
        <v>158</v>
      </c>
      <c r="G18" s="3" t="s">
        <v>447</v>
      </c>
      <c r="H18" s="3" t="s">
        <v>411</v>
      </c>
      <c r="I18" s="3" t="s">
        <v>448</v>
      </c>
      <c r="J18" s="3" t="s">
        <v>449</v>
      </c>
      <c r="K18" s="3">
        <v>11</v>
      </c>
      <c r="L18" s="3" t="s">
        <v>298</v>
      </c>
      <c r="M18" s="3" t="s">
        <v>298</v>
      </c>
      <c r="N18" s="3" t="s">
        <v>298</v>
      </c>
      <c r="O18" s="3" t="s">
        <v>450</v>
      </c>
      <c r="P18" s="3" t="s">
        <v>298</v>
      </c>
      <c r="Q18" s="3" t="s">
        <v>451</v>
      </c>
      <c r="R18" s="3" t="s">
        <v>187</v>
      </c>
      <c r="S18" s="3" t="s">
        <v>452</v>
      </c>
      <c r="T18" s="3" t="s">
        <v>453</v>
      </c>
      <c r="U18" s="28" t="s">
        <v>298</v>
      </c>
      <c r="V18" s="3" t="s">
        <v>193</v>
      </c>
      <c r="W18" s="3" t="s">
        <v>454</v>
      </c>
      <c r="X18" s="3" t="s">
        <v>7</v>
      </c>
      <c r="Y18" s="3" t="s">
        <v>455</v>
      </c>
      <c r="Z18" s="3" t="s">
        <v>10</v>
      </c>
      <c r="AA18" s="3" t="s">
        <v>455</v>
      </c>
      <c r="AB18" s="3" t="s">
        <v>9</v>
      </c>
      <c r="AC18" s="3" t="s">
        <v>256</v>
      </c>
      <c r="AD18" s="3" t="s">
        <v>456</v>
      </c>
      <c r="AE18" s="3" t="s">
        <v>298</v>
      </c>
      <c r="AF18" s="3" t="s">
        <v>298</v>
      </c>
      <c r="AG18" s="3" t="s">
        <v>298</v>
      </c>
      <c r="AH18" s="3" t="s">
        <v>298</v>
      </c>
      <c r="AI18" s="3" t="s">
        <v>308</v>
      </c>
      <c r="AJ18" s="3" t="s">
        <v>308</v>
      </c>
      <c r="AK18" s="3" t="s">
        <v>447</v>
      </c>
      <c r="AL18" s="28" t="s">
        <v>457</v>
      </c>
      <c r="AM18" s="28" t="s">
        <v>311</v>
      </c>
      <c r="AN18" s="28" t="s">
        <v>312</v>
      </c>
      <c r="AO18" s="28" t="s">
        <v>458</v>
      </c>
      <c r="AP18" s="28" t="s">
        <v>459</v>
      </c>
      <c r="AQ18" s="28" t="s">
        <v>298</v>
      </c>
      <c r="AR18" s="28" t="s">
        <v>298</v>
      </c>
      <c r="AS18" s="3" t="s">
        <v>314</v>
      </c>
      <c r="AT18" s="3" t="s">
        <v>298</v>
      </c>
      <c r="AU18" s="3" t="s">
        <v>315</v>
      </c>
      <c r="AV18" s="3" t="s">
        <v>449</v>
      </c>
      <c r="AW18" s="3" t="s">
        <v>298</v>
      </c>
      <c r="AX18" s="3" t="s">
        <v>311</v>
      </c>
      <c r="AY18" s="3" t="s">
        <v>312</v>
      </c>
      <c r="AZ18" s="3" t="s">
        <v>448</v>
      </c>
      <c r="BA18" s="3" t="s">
        <v>298</v>
      </c>
      <c r="BB18" s="3" t="s">
        <v>317</v>
      </c>
      <c r="BC18" s="3" t="s">
        <v>318</v>
      </c>
      <c r="BD18" s="3"/>
      <c r="BE18" s="3" t="s">
        <v>259</v>
      </c>
      <c r="BF18" s="3"/>
      <c r="BG18" s="3" t="s">
        <v>319</v>
      </c>
      <c r="BH18" s="3" t="s">
        <v>298</v>
      </c>
      <c r="BI18" s="3" t="s">
        <v>298</v>
      </c>
      <c r="BJ18" s="3" t="s">
        <v>860</v>
      </c>
      <c r="BK18" s="3" t="s">
        <v>298</v>
      </c>
      <c r="BL18" s="3" t="s">
        <v>308</v>
      </c>
      <c r="BM18" s="4">
        <v>45199</v>
      </c>
      <c r="BN18" s="4">
        <v>45199</v>
      </c>
      <c r="BO18" s="3" t="s">
        <v>321</v>
      </c>
    </row>
    <row r="19" spans="1:67" x14ac:dyDescent="0.25">
      <c r="A19" s="3" t="s">
        <v>293</v>
      </c>
      <c r="B19" s="4">
        <v>45108</v>
      </c>
      <c r="C19" s="4">
        <v>45199</v>
      </c>
      <c r="D19" s="3" t="s">
        <v>151</v>
      </c>
      <c r="E19" s="3" t="s">
        <v>157</v>
      </c>
      <c r="F19" s="3" t="s">
        <v>158</v>
      </c>
      <c r="G19" s="3" t="s">
        <v>460</v>
      </c>
      <c r="H19" s="3" t="s">
        <v>411</v>
      </c>
      <c r="I19" s="3" t="s">
        <v>461</v>
      </c>
      <c r="J19" s="3" t="s">
        <v>462</v>
      </c>
      <c r="K19" s="3">
        <v>12</v>
      </c>
      <c r="L19" s="3" t="s">
        <v>298</v>
      </c>
      <c r="M19" s="3" t="s">
        <v>298</v>
      </c>
      <c r="N19" s="3" t="s">
        <v>298</v>
      </c>
      <c r="O19" s="3" t="s">
        <v>463</v>
      </c>
      <c r="P19" s="3" t="s">
        <v>298</v>
      </c>
      <c r="Q19" s="3" t="s">
        <v>464</v>
      </c>
      <c r="R19" s="3" t="s">
        <v>168</v>
      </c>
      <c r="S19" s="3" t="s">
        <v>440</v>
      </c>
      <c r="T19" s="3" t="s">
        <v>465</v>
      </c>
      <c r="U19" s="28" t="s">
        <v>298</v>
      </c>
      <c r="V19" s="3" t="s">
        <v>193</v>
      </c>
      <c r="W19" s="3" t="s">
        <v>466</v>
      </c>
      <c r="X19" s="3" t="s">
        <v>7</v>
      </c>
      <c r="Y19" s="3" t="s">
        <v>467</v>
      </c>
      <c r="Z19" s="3" t="s">
        <v>468</v>
      </c>
      <c r="AA19" s="3" t="s">
        <v>467</v>
      </c>
      <c r="AB19" s="3" t="s">
        <v>344</v>
      </c>
      <c r="AC19" s="3" t="s">
        <v>226</v>
      </c>
      <c r="AD19" s="3" t="s">
        <v>469</v>
      </c>
      <c r="AE19" s="3" t="s">
        <v>298</v>
      </c>
      <c r="AF19" s="3" t="s">
        <v>298</v>
      </c>
      <c r="AG19" s="3" t="s">
        <v>298</v>
      </c>
      <c r="AH19" s="3" t="s">
        <v>298</v>
      </c>
      <c r="AI19" s="3" t="s">
        <v>308</v>
      </c>
      <c r="AJ19" s="3" t="s">
        <v>308</v>
      </c>
      <c r="AK19" s="3" t="s">
        <v>460</v>
      </c>
      <c r="AL19" s="28" t="s">
        <v>470</v>
      </c>
      <c r="AM19" s="28" t="s">
        <v>311</v>
      </c>
      <c r="AN19" s="28" t="s">
        <v>312</v>
      </c>
      <c r="AO19" s="28" t="s">
        <v>471</v>
      </c>
      <c r="AP19" s="28" t="s">
        <v>472</v>
      </c>
      <c r="AQ19" s="28" t="s">
        <v>298</v>
      </c>
      <c r="AR19" s="28" t="s">
        <v>298</v>
      </c>
      <c r="AS19" s="3" t="s">
        <v>314</v>
      </c>
      <c r="AT19" s="3" t="s">
        <v>298</v>
      </c>
      <c r="AU19" s="3" t="s">
        <v>315</v>
      </c>
      <c r="AV19" s="3" t="s">
        <v>462</v>
      </c>
      <c r="AW19" s="3" t="s">
        <v>298</v>
      </c>
      <c r="AX19" s="3" t="s">
        <v>311</v>
      </c>
      <c r="AY19" s="3" t="s">
        <v>312</v>
      </c>
      <c r="AZ19" s="3" t="s">
        <v>473</v>
      </c>
      <c r="BA19" s="3" t="s">
        <v>298</v>
      </c>
      <c r="BB19" s="3" t="s">
        <v>317</v>
      </c>
      <c r="BC19" s="3" t="s">
        <v>318</v>
      </c>
      <c r="BD19" s="3"/>
      <c r="BE19" s="3" t="s">
        <v>259</v>
      </c>
      <c r="BF19" s="3"/>
      <c r="BG19" s="3" t="s">
        <v>319</v>
      </c>
      <c r="BH19" s="3" t="s">
        <v>298</v>
      </c>
      <c r="BI19" s="3" t="s">
        <v>298</v>
      </c>
      <c r="BJ19" s="3" t="s">
        <v>861</v>
      </c>
      <c r="BK19" s="3" t="s">
        <v>298</v>
      </c>
      <c r="BL19" s="3" t="s">
        <v>308</v>
      </c>
      <c r="BM19" s="4">
        <v>45199</v>
      </c>
      <c r="BN19" s="4">
        <v>45199</v>
      </c>
      <c r="BO19" s="3" t="s">
        <v>321</v>
      </c>
    </row>
    <row r="20" spans="1:67" x14ac:dyDescent="0.25">
      <c r="A20" s="3" t="s">
        <v>293</v>
      </c>
      <c r="B20" s="4">
        <v>45108</v>
      </c>
      <c r="C20" s="4">
        <v>45199</v>
      </c>
      <c r="D20" s="3" t="s">
        <v>151</v>
      </c>
      <c r="E20" s="3" t="s">
        <v>157</v>
      </c>
      <c r="F20" s="3" t="s">
        <v>158</v>
      </c>
      <c r="G20" s="3" t="s">
        <v>474</v>
      </c>
      <c r="H20" s="3" t="s">
        <v>411</v>
      </c>
      <c r="I20" s="3" t="s">
        <v>475</v>
      </c>
      <c r="J20" s="3" t="s">
        <v>476</v>
      </c>
      <c r="K20" s="3">
        <v>13</v>
      </c>
      <c r="L20" s="3" t="s">
        <v>477</v>
      </c>
      <c r="M20" s="3" t="s">
        <v>478</v>
      </c>
      <c r="N20" s="3" t="s">
        <v>479</v>
      </c>
      <c r="O20" s="3" t="s">
        <v>298</v>
      </c>
      <c r="P20" s="3" t="s">
        <v>160</v>
      </c>
      <c r="Q20" s="3" t="s">
        <v>480</v>
      </c>
      <c r="R20" s="3" t="s">
        <v>168</v>
      </c>
      <c r="S20" s="3" t="s">
        <v>481</v>
      </c>
      <c r="T20" s="3" t="s">
        <v>482</v>
      </c>
      <c r="U20" s="28" t="s">
        <v>298</v>
      </c>
      <c r="V20" s="3" t="s">
        <v>193</v>
      </c>
      <c r="W20" s="3" t="s">
        <v>483</v>
      </c>
      <c r="X20" s="3" t="s">
        <v>7</v>
      </c>
      <c r="Y20" s="3" t="s">
        <v>467</v>
      </c>
      <c r="Z20" s="3" t="s">
        <v>468</v>
      </c>
      <c r="AA20" s="3" t="s">
        <v>467</v>
      </c>
      <c r="AB20" s="3" t="s">
        <v>344</v>
      </c>
      <c r="AC20" s="3" t="s">
        <v>226</v>
      </c>
      <c r="AD20" s="3" t="s">
        <v>484</v>
      </c>
      <c r="AE20" s="3" t="s">
        <v>298</v>
      </c>
      <c r="AF20" s="3" t="s">
        <v>298</v>
      </c>
      <c r="AG20" s="3" t="s">
        <v>298</v>
      </c>
      <c r="AH20" s="3" t="s">
        <v>298</v>
      </c>
      <c r="AI20" s="3" t="s">
        <v>308</v>
      </c>
      <c r="AJ20" s="3" t="s">
        <v>308</v>
      </c>
      <c r="AK20" s="3" t="s">
        <v>474</v>
      </c>
      <c r="AL20" s="28" t="s">
        <v>442</v>
      </c>
      <c r="AM20" s="28" t="s">
        <v>311</v>
      </c>
      <c r="AN20" s="28" t="s">
        <v>312</v>
      </c>
      <c r="AO20" s="28" t="s">
        <v>485</v>
      </c>
      <c r="AP20" s="28" t="s">
        <v>486</v>
      </c>
      <c r="AQ20" s="28" t="s">
        <v>298</v>
      </c>
      <c r="AR20" s="28" t="s">
        <v>298</v>
      </c>
      <c r="AS20" s="3" t="s">
        <v>314</v>
      </c>
      <c r="AT20" s="3" t="s">
        <v>298</v>
      </c>
      <c r="AU20" s="3" t="s">
        <v>315</v>
      </c>
      <c r="AV20" s="3" t="s">
        <v>476</v>
      </c>
      <c r="AW20" s="3" t="s">
        <v>298</v>
      </c>
      <c r="AX20" s="3" t="s">
        <v>311</v>
      </c>
      <c r="AY20" s="3" t="s">
        <v>312</v>
      </c>
      <c r="AZ20" s="3" t="s">
        <v>487</v>
      </c>
      <c r="BA20" s="3" t="s">
        <v>298</v>
      </c>
      <c r="BB20" s="3" t="s">
        <v>317</v>
      </c>
      <c r="BC20" s="3" t="s">
        <v>318</v>
      </c>
      <c r="BD20" s="3"/>
      <c r="BE20" s="3" t="s">
        <v>259</v>
      </c>
      <c r="BF20" s="3"/>
      <c r="BG20" s="3" t="s">
        <v>319</v>
      </c>
      <c r="BH20" s="3" t="s">
        <v>298</v>
      </c>
      <c r="BI20" s="3" t="s">
        <v>298</v>
      </c>
      <c r="BJ20" s="3" t="s">
        <v>862</v>
      </c>
      <c r="BK20" s="3" t="s">
        <v>298</v>
      </c>
      <c r="BL20" s="3" t="s">
        <v>308</v>
      </c>
      <c r="BM20" s="4">
        <v>45199</v>
      </c>
      <c r="BN20" s="4">
        <v>45199</v>
      </c>
      <c r="BO20" s="3" t="s">
        <v>488</v>
      </c>
    </row>
    <row r="21" spans="1:67" x14ac:dyDescent="0.25">
      <c r="A21" s="3" t="s">
        <v>293</v>
      </c>
      <c r="B21" s="4">
        <v>45108</v>
      </c>
      <c r="C21" s="4">
        <v>45199</v>
      </c>
      <c r="D21" s="3" t="s">
        <v>151</v>
      </c>
      <c r="E21" s="3" t="s">
        <v>157</v>
      </c>
      <c r="F21" s="3" t="s">
        <v>158</v>
      </c>
      <c r="G21" s="3" t="s">
        <v>489</v>
      </c>
      <c r="H21" s="3" t="s">
        <v>490</v>
      </c>
      <c r="I21" s="3" t="s">
        <v>491</v>
      </c>
      <c r="J21" s="3" t="s">
        <v>492</v>
      </c>
      <c r="K21" s="3">
        <v>14</v>
      </c>
      <c r="L21" s="3" t="s">
        <v>298</v>
      </c>
      <c r="M21" s="3" t="s">
        <v>298</v>
      </c>
      <c r="N21" s="3" t="s">
        <v>298</v>
      </c>
      <c r="O21" s="3" t="s">
        <v>493</v>
      </c>
      <c r="P21" s="3" t="s">
        <v>298</v>
      </c>
      <c r="Q21" s="3" t="s">
        <v>494</v>
      </c>
      <c r="R21" s="3" t="s">
        <v>168</v>
      </c>
      <c r="S21" s="3" t="s">
        <v>495</v>
      </c>
      <c r="T21" s="3" t="s">
        <v>389</v>
      </c>
      <c r="U21" s="28" t="s">
        <v>298</v>
      </c>
      <c r="V21" s="3" t="s">
        <v>193</v>
      </c>
      <c r="W21" s="3" t="s">
        <v>496</v>
      </c>
      <c r="X21" s="3" t="s">
        <v>497</v>
      </c>
      <c r="Y21" s="3" t="s">
        <v>498</v>
      </c>
      <c r="Z21" s="3" t="s">
        <v>497</v>
      </c>
      <c r="AA21" s="3" t="s">
        <v>498</v>
      </c>
      <c r="AB21" s="3" t="s">
        <v>344</v>
      </c>
      <c r="AC21" s="3" t="s">
        <v>226</v>
      </c>
      <c r="AD21" s="3" t="s">
        <v>499</v>
      </c>
      <c r="AE21" s="3" t="s">
        <v>298</v>
      </c>
      <c r="AF21" s="3" t="s">
        <v>298</v>
      </c>
      <c r="AG21" s="3" t="s">
        <v>298</v>
      </c>
      <c r="AH21" s="3" t="s">
        <v>298</v>
      </c>
      <c r="AI21" s="3" t="s">
        <v>308</v>
      </c>
      <c r="AJ21" s="3" t="s">
        <v>308</v>
      </c>
      <c r="AK21" s="3" t="s">
        <v>489</v>
      </c>
      <c r="AL21" s="28" t="s">
        <v>500</v>
      </c>
      <c r="AM21" s="28" t="s">
        <v>311</v>
      </c>
      <c r="AN21" s="28" t="s">
        <v>312</v>
      </c>
      <c r="AO21" s="28" t="s">
        <v>501</v>
      </c>
      <c r="AP21" s="28" t="s">
        <v>502</v>
      </c>
      <c r="AQ21" s="28" t="s">
        <v>298</v>
      </c>
      <c r="AR21" s="28" t="s">
        <v>298</v>
      </c>
      <c r="AS21" s="3" t="s">
        <v>314</v>
      </c>
      <c r="AT21" s="3" t="s">
        <v>298</v>
      </c>
      <c r="AU21" s="3" t="s">
        <v>315</v>
      </c>
      <c r="AV21" s="3" t="s">
        <v>492</v>
      </c>
      <c r="AW21" s="3" t="s">
        <v>298</v>
      </c>
      <c r="AX21" s="3" t="s">
        <v>311</v>
      </c>
      <c r="AY21" s="3" t="s">
        <v>312</v>
      </c>
      <c r="AZ21" s="3" t="s">
        <v>503</v>
      </c>
      <c r="BA21" s="3" t="s">
        <v>298</v>
      </c>
      <c r="BB21" s="3" t="s">
        <v>317</v>
      </c>
      <c r="BC21" s="3" t="s">
        <v>318</v>
      </c>
      <c r="BD21" s="3"/>
      <c r="BE21" s="3" t="s">
        <v>259</v>
      </c>
      <c r="BF21" s="3"/>
      <c r="BG21" s="3" t="s">
        <v>319</v>
      </c>
      <c r="BH21" s="3" t="s">
        <v>298</v>
      </c>
      <c r="BI21" s="3" t="s">
        <v>298</v>
      </c>
      <c r="BJ21" s="3" t="s">
        <v>863</v>
      </c>
      <c r="BK21" s="3" t="s">
        <v>298</v>
      </c>
      <c r="BL21" s="3" t="s">
        <v>308</v>
      </c>
      <c r="BM21" s="4">
        <v>45199</v>
      </c>
      <c r="BN21" s="4">
        <v>45199</v>
      </c>
      <c r="BO21" s="3" t="s">
        <v>321</v>
      </c>
    </row>
    <row r="22" spans="1:67" x14ac:dyDescent="0.25">
      <c r="A22" s="3" t="s">
        <v>293</v>
      </c>
      <c r="B22" s="4">
        <v>45108</v>
      </c>
      <c r="C22" s="4">
        <v>45199</v>
      </c>
      <c r="D22" s="3" t="s">
        <v>151</v>
      </c>
      <c r="E22" s="3" t="s">
        <v>157</v>
      </c>
      <c r="F22" s="3" t="s">
        <v>158</v>
      </c>
      <c r="G22" s="3" t="s">
        <v>504</v>
      </c>
      <c r="H22" s="3" t="s">
        <v>490</v>
      </c>
      <c r="I22" s="3" t="s">
        <v>505</v>
      </c>
      <c r="J22" s="3" t="s">
        <v>506</v>
      </c>
      <c r="K22" s="3">
        <v>15</v>
      </c>
      <c r="L22" s="3" t="s">
        <v>507</v>
      </c>
      <c r="M22" s="3" t="s">
        <v>508</v>
      </c>
      <c r="N22" s="3" t="s">
        <v>509</v>
      </c>
      <c r="O22" s="3" t="s">
        <v>298</v>
      </c>
      <c r="P22" s="3" t="s">
        <v>160</v>
      </c>
      <c r="Q22" s="3" t="s">
        <v>510</v>
      </c>
      <c r="R22" s="3" t="s">
        <v>173</v>
      </c>
      <c r="S22" s="3" t="s">
        <v>511</v>
      </c>
      <c r="T22" s="3" t="s">
        <v>512</v>
      </c>
      <c r="U22" s="28" t="s">
        <v>298</v>
      </c>
      <c r="V22" s="3" t="s">
        <v>193</v>
      </c>
      <c r="W22" s="3" t="s">
        <v>513</v>
      </c>
      <c r="X22" s="3" t="s">
        <v>7</v>
      </c>
      <c r="Y22" s="3" t="s">
        <v>455</v>
      </c>
      <c r="Z22" s="3" t="s">
        <v>10</v>
      </c>
      <c r="AA22" s="3" t="s">
        <v>455</v>
      </c>
      <c r="AB22" s="3" t="s">
        <v>344</v>
      </c>
      <c r="AC22" s="3" t="s">
        <v>226</v>
      </c>
      <c r="AD22" s="3" t="s">
        <v>514</v>
      </c>
      <c r="AE22" s="3" t="s">
        <v>298</v>
      </c>
      <c r="AF22" s="3" t="s">
        <v>298</v>
      </c>
      <c r="AG22" s="3" t="s">
        <v>298</v>
      </c>
      <c r="AH22" s="3" t="s">
        <v>298</v>
      </c>
      <c r="AI22" s="3" t="s">
        <v>308</v>
      </c>
      <c r="AJ22" s="3" t="s">
        <v>308</v>
      </c>
      <c r="AK22" s="3" t="s">
        <v>504</v>
      </c>
      <c r="AL22" s="28" t="s">
        <v>457</v>
      </c>
      <c r="AM22" s="28" t="s">
        <v>311</v>
      </c>
      <c r="AN22" s="28" t="s">
        <v>312</v>
      </c>
      <c r="AO22" s="28" t="s">
        <v>515</v>
      </c>
      <c r="AP22" s="28" t="s">
        <v>516</v>
      </c>
      <c r="AQ22" s="28" t="s">
        <v>298</v>
      </c>
      <c r="AR22" s="28" t="s">
        <v>298</v>
      </c>
      <c r="AS22" s="3" t="s">
        <v>314</v>
      </c>
      <c r="AT22" s="3" t="s">
        <v>298</v>
      </c>
      <c r="AU22" s="3" t="s">
        <v>315</v>
      </c>
      <c r="AV22" s="3" t="s">
        <v>517</v>
      </c>
      <c r="AW22" s="3" t="s">
        <v>298</v>
      </c>
      <c r="AX22" s="3" t="s">
        <v>311</v>
      </c>
      <c r="AY22" s="3" t="s">
        <v>312</v>
      </c>
      <c r="AZ22" s="3" t="s">
        <v>518</v>
      </c>
      <c r="BA22" s="3" t="s">
        <v>298</v>
      </c>
      <c r="BB22" s="3" t="s">
        <v>317</v>
      </c>
      <c r="BC22" s="3" t="s">
        <v>318</v>
      </c>
      <c r="BD22" s="3"/>
      <c r="BE22" s="3" t="s">
        <v>259</v>
      </c>
      <c r="BF22" s="3"/>
      <c r="BG22" s="3" t="s">
        <v>319</v>
      </c>
      <c r="BH22" s="3" t="s">
        <v>298</v>
      </c>
      <c r="BI22" s="3" t="s">
        <v>298</v>
      </c>
      <c r="BJ22" s="3" t="s">
        <v>864</v>
      </c>
      <c r="BK22" s="3" t="s">
        <v>298</v>
      </c>
      <c r="BL22" s="3" t="s">
        <v>308</v>
      </c>
      <c r="BM22" s="4">
        <v>45199</v>
      </c>
      <c r="BN22" s="4">
        <v>45199</v>
      </c>
      <c r="BO22" s="3" t="s">
        <v>488</v>
      </c>
    </row>
    <row r="23" spans="1:67" x14ac:dyDescent="0.25">
      <c r="A23" s="3" t="s">
        <v>293</v>
      </c>
      <c r="B23" s="4">
        <v>45108</v>
      </c>
      <c r="C23" s="4">
        <v>45199</v>
      </c>
      <c r="D23" s="3" t="s">
        <v>151</v>
      </c>
      <c r="E23" s="3" t="s">
        <v>157</v>
      </c>
      <c r="F23" s="3" t="s">
        <v>158</v>
      </c>
      <c r="G23" s="3" t="s">
        <v>519</v>
      </c>
      <c r="H23" s="3" t="s">
        <v>490</v>
      </c>
      <c r="I23" s="3" t="s">
        <v>520</v>
      </c>
      <c r="J23" s="3" t="s">
        <v>521</v>
      </c>
      <c r="K23" s="3">
        <v>16</v>
      </c>
      <c r="L23" s="3" t="s">
        <v>298</v>
      </c>
      <c r="M23" s="3" t="s">
        <v>298</v>
      </c>
      <c r="N23" s="3" t="s">
        <v>298</v>
      </c>
      <c r="O23" s="3" t="s">
        <v>522</v>
      </c>
      <c r="P23" s="3" t="s">
        <v>298</v>
      </c>
      <c r="Q23" s="3" t="s">
        <v>523</v>
      </c>
      <c r="R23" s="3" t="s">
        <v>168</v>
      </c>
      <c r="S23" s="3" t="s">
        <v>524</v>
      </c>
      <c r="T23" s="3" t="s">
        <v>525</v>
      </c>
      <c r="U23" s="28" t="s">
        <v>526</v>
      </c>
      <c r="V23" s="3" t="s">
        <v>193</v>
      </c>
      <c r="W23" s="3" t="s">
        <v>527</v>
      </c>
      <c r="X23" s="3" t="s">
        <v>7</v>
      </c>
      <c r="Y23" s="3" t="s">
        <v>256</v>
      </c>
      <c r="Z23" s="3" t="s">
        <v>11</v>
      </c>
      <c r="AA23" s="3" t="s">
        <v>528</v>
      </c>
      <c r="AB23" s="3" t="s">
        <v>9</v>
      </c>
      <c r="AC23" s="3" t="s">
        <v>256</v>
      </c>
      <c r="AD23" s="3" t="s">
        <v>529</v>
      </c>
      <c r="AE23" s="3" t="s">
        <v>298</v>
      </c>
      <c r="AF23" s="3" t="s">
        <v>298</v>
      </c>
      <c r="AG23" s="3" t="s">
        <v>298</v>
      </c>
      <c r="AH23" s="3" t="s">
        <v>298</v>
      </c>
      <c r="AI23" s="3" t="s">
        <v>308</v>
      </c>
      <c r="AJ23" s="3" t="s">
        <v>308</v>
      </c>
      <c r="AK23" s="3" t="s">
        <v>519</v>
      </c>
      <c r="AL23" s="28" t="s">
        <v>530</v>
      </c>
      <c r="AM23" s="28" t="s">
        <v>311</v>
      </c>
      <c r="AN23" s="28" t="s">
        <v>312</v>
      </c>
      <c r="AO23" s="28" t="s">
        <v>531</v>
      </c>
      <c r="AP23" s="28" t="s">
        <v>532</v>
      </c>
      <c r="AQ23" s="28" t="s">
        <v>533</v>
      </c>
      <c r="AR23" s="28" t="s">
        <v>532</v>
      </c>
      <c r="AS23" s="3" t="s">
        <v>314</v>
      </c>
      <c r="AT23" s="3" t="s">
        <v>298</v>
      </c>
      <c r="AU23" s="3" t="s">
        <v>315</v>
      </c>
      <c r="AV23" s="3" t="s">
        <v>521</v>
      </c>
      <c r="AW23" s="3" t="s">
        <v>298</v>
      </c>
      <c r="AX23" s="3" t="s">
        <v>311</v>
      </c>
      <c r="AY23" s="3" t="s">
        <v>312</v>
      </c>
      <c r="AZ23" s="3" t="s">
        <v>534</v>
      </c>
      <c r="BA23" s="3" t="s">
        <v>298</v>
      </c>
      <c r="BB23" s="3" t="s">
        <v>317</v>
      </c>
      <c r="BC23" s="3" t="s">
        <v>318</v>
      </c>
      <c r="BD23" s="3"/>
      <c r="BE23" s="3" t="s">
        <v>259</v>
      </c>
      <c r="BF23" s="3"/>
      <c r="BG23" s="3" t="s">
        <v>319</v>
      </c>
      <c r="BH23" s="3" t="s">
        <v>298</v>
      </c>
      <c r="BI23" s="3" t="s">
        <v>298</v>
      </c>
      <c r="BJ23" s="3" t="s">
        <v>865</v>
      </c>
      <c r="BK23" s="3" t="s">
        <v>298</v>
      </c>
      <c r="BL23" s="3" t="s">
        <v>308</v>
      </c>
      <c r="BM23" s="4">
        <v>45199</v>
      </c>
      <c r="BN23" s="4">
        <v>45199</v>
      </c>
      <c r="BO23" s="3" t="s">
        <v>321</v>
      </c>
    </row>
    <row r="24" spans="1:67" x14ac:dyDescent="0.25">
      <c r="A24" s="3" t="s">
        <v>293</v>
      </c>
      <c r="B24" s="4">
        <v>45108</v>
      </c>
      <c r="C24" s="4">
        <v>45199</v>
      </c>
      <c r="D24" s="3" t="s">
        <v>151</v>
      </c>
      <c r="E24" s="3" t="s">
        <v>157</v>
      </c>
      <c r="F24" s="3" t="s">
        <v>158</v>
      </c>
      <c r="G24" s="3" t="s">
        <v>535</v>
      </c>
      <c r="H24" s="3" t="s">
        <v>490</v>
      </c>
      <c r="I24" s="3" t="s">
        <v>536</v>
      </c>
      <c r="J24" s="3" t="s">
        <v>537</v>
      </c>
      <c r="K24" s="3">
        <v>17</v>
      </c>
      <c r="L24" s="3" t="s">
        <v>298</v>
      </c>
      <c r="M24" s="3" t="s">
        <v>298</v>
      </c>
      <c r="N24" s="3" t="s">
        <v>298</v>
      </c>
      <c r="O24" s="3" t="s">
        <v>538</v>
      </c>
      <c r="P24" s="3" t="s">
        <v>298</v>
      </c>
      <c r="Q24" s="3" t="s">
        <v>539</v>
      </c>
      <c r="R24" s="3" t="s">
        <v>187</v>
      </c>
      <c r="S24" s="3" t="s">
        <v>540</v>
      </c>
      <c r="T24" s="3" t="s">
        <v>541</v>
      </c>
      <c r="U24" s="28" t="s">
        <v>298</v>
      </c>
      <c r="V24" s="3" t="s">
        <v>193</v>
      </c>
      <c r="W24" s="3" t="s">
        <v>542</v>
      </c>
      <c r="X24" s="3" t="s">
        <v>7</v>
      </c>
      <c r="Y24" s="3" t="s">
        <v>543</v>
      </c>
      <c r="Z24" s="3" t="s">
        <v>544</v>
      </c>
      <c r="AA24" s="3" t="s">
        <v>543</v>
      </c>
      <c r="AB24" s="3" t="s">
        <v>9</v>
      </c>
      <c r="AC24" s="3" t="s">
        <v>256</v>
      </c>
      <c r="AD24" s="3" t="s">
        <v>545</v>
      </c>
      <c r="AE24" s="3" t="s">
        <v>298</v>
      </c>
      <c r="AF24" s="3" t="s">
        <v>298</v>
      </c>
      <c r="AG24" s="3" t="s">
        <v>298</v>
      </c>
      <c r="AH24" s="3" t="s">
        <v>298</v>
      </c>
      <c r="AI24" s="3" t="s">
        <v>308</v>
      </c>
      <c r="AJ24" s="3" t="s">
        <v>308</v>
      </c>
      <c r="AK24" s="3" t="s">
        <v>535</v>
      </c>
      <c r="AL24" s="28" t="s">
        <v>546</v>
      </c>
      <c r="AM24" s="28" t="s">
        <v>311</v>
      </c>
      <c r="AN24" s="28" t="s">
        <v>312</v>
      </c>
      <c r="AO24" s="28" t="s">
        <v>547</v>
      </c>
      <c r="AP24" s="28" t="s">
        <v>547</v>
      </c>
      <c r="AQ24" s="28" t="s">
        <v>298</v>
      </c>
      <c r="AR24" s="28" t="s">
        <v>298</v>
      </c>
      <c r="AS24" s="3" t="s">
        <v>314</v>
      </c>
      <c r="AT24" s="3" t="s">
        <v>298</v>
      </c>
      <c r="AU24" s="3" t="s">
        <v>315</v>
      </c>
      <c r="AV24" s="3" t="s">
        <v>537</v>
      </c>
      <c r="AW24" s="3" t="s">
        <v>298</v>
      </c>
      <c r="AX24" s="3" t="s">
        <v>311</v>
      </c>
      <c r="AY24" s="3" t="s">
        <v>312</v>
      </c>
      <c r="AZ24" s="3" t="s">
        <v>548</v>
      </c>
      <c r="BA24" s="3" t="s">
        <v>298</v>
      </c>
      <c r="BB24" s="3" t="s">
        <v>317</v>
      </c>
      <c r="BC24" s="3" t="s">
        <v>318</v>
      </c>
      <c r="BD24" s="3"/>
      <c r="BE24" s="3" t="s">
        <v>259</v>
      </c>
      <c r="BF24" s="3"/>
      <c r="BG24" s="3" t="s">
        <v>319</v>
      </c>
      <c r="BH24" s="3" t="s">
        <v>298</v>
      </c>
      <c r="BI24" s="3" t="s">
        <v>298</v>
      </c>
      <c r="BJ24" s="3" t="s">
        <v>866</v>
      </c>
      <c r="BK24" s="3" t="s">
        <v>298</v>
      </c>
      <c r="BL24" s="3" t="s">
        <v>308</v>
      </c>
      <c r="BM24" s="4">
        <v>45199</v>
      </c>
      <c r="BN24" s="4">
        <v>45199</v>
      </c>
      <c r="BO24" s="3" t="s">
        <v>321</v>
      </c>
    </row>
    <row r="25" spans="1:67" x14ac:dyDescent="0.25">
      <c r="A25" s="3" t="s">
        <v>293</v>
      </c>
      <c r="B25" s="4">
        <v>45108</v>
      </c>
      <c r="C25" s="4">
        <v>45199</v>
      </c>
      <c r="D25" s="3" t="s">
        <v>151</v>
      </c>
      <c r="E25" s="3" t="s">
        <v>157</v>
      </c>
      <c r="F25" s="3" t="s">
        <v>158</v>
      </c>
      <c r="G25" s="3" t="s">
        <v>549</v>
      </c>
      <c r="H25" s="3" t="s">
        <v>490</v>
      </c>
      <c r="I25" s="3" t="s">
        <v>550</v>
      </c>
      <c r="J25" s="3" t="s">
        <v>551</v>
      </c>
      <c r="K25" s="3">
        <v>18</v>
      </c>
      <c r="L25" s="3" t="s">
        <v>298</v>
      </c>
      <c r="M25" s="3" t="s">
        <v>298</v>
      </c>
      <c r="N25" s="3" t="s">
        <v>298</v>
      </c>
      <c r="O25" s="3" t="s">
        <v>552</v>
      </c>
      <c r="P25" s="3" t="s">
        <v>298</v>
      </c>
      <c r="Q25" s="3" t="s">
        <v>553</v>
      </c>
      <c r="R25" s="3" t="s">
        <v>168</v>
      </c>
      <c r="S25" s="3" t="s">
        <v>554</v>
      </c>
      <c r="T25" s="3" t="s">
        <v>555</v>
      </c>
      <c r="U25" s="28" t="s">
        <v>298</v>
      </c>
      <c r="V25" s="3" t="s">
        <v>193</v>
      </c>
      <c r="W25" s="3" t="s">
        <v>556</v>
      </c>
      <c r="X25" s="3" t="s">
        <v>7</v>
      </c>
      <c r="Y25" s="3" t="s">
        <v>404</v>
      </c>
      <c r="Z25" s="3" t="s">
        <v>344</v>
      </c>
      <c r="AA25" s="3" t="s">
        <v>404</v>
      </c>
      <c r="AB25" s="3" t="s">
        <v>9</v>
      </c>
      <c r="AC25" s="3" t="s">
        <v>256</v>
      </c>
      <c r="AD25" s="3" t="s">
        <v>557</v>
      </c>
      <c r="AE25" s="3" t="s">
        <v>298</v>
      </c>
      <c r="AF25" s="3" t="s">
        <v>298</v>
      </c>
      <c r="AG25" s="3" t="s">
        <v>298</v>
      </c>
      <c r="AH25" s="3" t="s">
        <v>298</v>
      </c>
      <c r="AI25" s="3" t="s">
        <v>308</v>
      </c>
      <c r="AJ25" s="3" t="s">
        <v>308</v>
      </c>
      <c r="AK25" s="3" t="s">
        <v>549</v>
      </c>
      <c r="AL25" s="28" t="s">
        <v>421</v>
      </c>
      <c r="AM25" s="28" t="s">
        <v>311</v>
      </c>
      <c r="AN25" s="28" t="s">
        <v>312</v>
      </c>
      <c r="AO25" s="28" t="s">
        <v>558</v>
      </c>
      <c r="AP25" s="28" t="s">
        <v>558</v>
      </c>
      <c r="AQ25" s="28" t="s">
        <v>298</v>
      </c>
      <c r="AR25" s="28" t="s">
        <v>298</v>
      </c>
      <c r="AS25" s="3" t="s">
        <v>314</v>
      </c>
      <c r="AT25" s="3" t="s">
        <v>298</v>
      </c>
      <c r="AU25" s="3" t="s">
        <v>315</v>
      </c>
      <c r="AV25" s="3" t="s">
        <v>551</v>
      </c>
      <c r="AW25" s="3" t="s">
        <v>298</v>
      </c>
      <c r="AX25" s="3" t="s">
        <v>311</v>
      </c>
      <c r="AY25" s="3" t="s">
        <v>312</v>
      </c>
      <c r="AZ25" s="3" t="s">
        <v>559</v>
      </c>
      <c r="BA25" s="3" t="s">
        <v>298</v>
      </c>
      <c r="BB25" s="3" t="s">
        <v>317</v>
      </c>
      <c r="BC25" s="3" t="s">
        <v>318</v>
      </c>
      <c r="BD25" s="3"/>
      <c r="BE25" s="3" t="s">
        <v>259</v>
      </c>
      <c r="BF25" s="3"/>
      <c r="BG25" s="3" t="s">
        <v>319</v>
      </c>
      <c r="BH25" s="3" t="s">
        <v>298</v>
      </c>
      <c r="BI25" s="3" t="s">
        <v>298</v>
      </c>
      <c r="BJ25" s="3" t="s">
        <v>298</v>
      </c>
      <c r="BK25" s="3" t="s">
        <v>298</v>
      </c>
      <c r="BL25" s="3" t="s">
        <v>308</v>
      </c>
      <c r="BM25" s="4">
        <v>45199</v>
      </c>
      <c r="BN25" s="4">
        <v>45199</v>
      </c>
      <c r="BO25" s="3" t="s">
        <v>321</v>
      </c>
    </row>
    <row r="26" spans="1:67" x14ac:dyDescent="0.25">
      <c r="A26" s="3" t="s">
        <v>293</v>
      </c>
      <c r="B26" s="4">
        <v>45108</v>
      </c>
      <c r="C26" s="4">
        <v>45199</v>
      </c>
      <c r="D26" s="3" t="s">
        <v>151</v>
      </c>
      <c r="E26" s="3" t="s">
        <v>157</v>
      </c>
      <c r="F26" s="3" t="s">
        <v>158</v>
      </c>
      <c r="G26" s="3" t="s">
        <v>560</v>
      </c>
      <c r="H26" s="3" t="s">
        <v>490</v>
      </c>
      <c r="I26" s="3" t="s">
        <v>561</v>
      </c>
      <c r="J26" s="3" t="s">
        <v>562</v>
      </c>
      <c r="K26" s="3">
        <v>19</v>
      </c>
      <c r="L26" s="3" t="s">
        <v>298</v>
      </c>
      <c r="M26" s="3" t="s">
        <v>298</v>
      </c>
      <c r="N26" s="3" t="s">
        <v>298</v>
      </c>
      <c r="O26" s="3" t="s">
        <v>563</v>
      </c>
      <c r="P26" s="3" t="s">
        <v>298</v>
      </c>
      <c r="Q26" s="3" t="s">
        <v>564</v>
      </c>
      <c r="R26" s="3" t="s">
        <v>168</v>
      </c>
      <c r="S26" s="3" t="s">
        <v>565</v>
      </c>
      <c r="T26" s="3" t="s">
        <v>566</v>
      </c>
      <c r="U26" s="28" t="s">
        <v>567</v>
      </c>
      <c r="V26" s="3" t="s">
        <v>193</v>
      </c>
      <c r="W26" s="3" t="s">
        <v>568</v>
      </c>
      <c r="X26" s="3" t="s">
        <v>7</v>
      </c>
      <c r="Y26" s="3" t="s">
        <v>342</v>
      </c>
      <c r="Z26" s="3" t="s">
        <v>343</v>
      </c>
      <c r="AA26" s="3" t="s">
        <v>342</v>
      </c>
      <c r="AB26" s="3" t="s">
        <v>344</v>
      </c>
      <c r="AC26" s="3" t="s">
        <v>226</v>
      </c>
      <c r="AD26" s="3" t="s">
        <v>569</v>
      </c>
      <c r="AE26" s="3" t="s">
        <v>298</v>
      </c>
      <c r="AF26" s="3" t="s">
        <v>298</v>
      </c>
      <c r="AG26" s="3" t="s">
        <v>298</v>
      </c>
      <c r="AH26" s="3" t="s">
        <v>298</v>
      </c>
      <c r="AI26" s="3" t="s">
        <v>308</v>
      </c>
      <c r="AJ26" s="3" t="s">
        <v>308</v>
      </c>
      <c r="AK26" s="3" t="s">
        <v>560</v>
      </c>
      <c r="AL26" s="28" t="s">
        <v>421</v>
      </c>
      <c r="AM26" s="28" t="s">
        <v>311</v>
      </c>
      <c r="AN26" s="28" t="s">
        <v>312</v>
      </c>
      <c r="AO26" s="28" t="s">
        <v>570</v>
      </c>
      <c r="AP26" s="28" t="s">
        <v>570</v>
      </c>
      <c r="AQ26" s="28" t="s">
        <v>571</v>
      </c>
      <c r="AR26" s="28" t="s">
        <v>570</v>
      </c>
      <c r="AS26" s="3" t="s">
        <v>314</v>
      </c>
      <c r="AT26" s="3" t="s">
        <v>298</v>
      </c>
      <c r="AU26" s="3" t="s">
        <v>315</v>
      </c>
      <c r="AV26" s="3" t="s">
        <v>562</v>
      </c>
      <c r="AW26" s="3" t="s">
        <v>298</v>
      </c>
      <c r="AX26" s="3" t="s">
        <v>311</v>
      </c>
      <c r="AY26" s="3" t="s">
        <v>312</v>
      </c>
      <c r="AZ26" s="3" t="s">
        <v>572</v>
      </c>
      <c r="BA26" s="3" t="s">
        <v>298</v>
      </c>
      <c r="BB26" s="3" t="s">
        <v>317</v>
      </c>
      <c r="BC26" s="3" t="s">
        <v>318</v>
      </c>
      <c r="BD26" s="3"/>
      <c r="BE26" s="3" t="s">
        <v>259</v>
      </c>
      <c r="BF26" s="3"/>
      <c r="BG26" s="3" t="s">
        <v>319</v>
      </c>
      <c r="BH26" s="3" t="s">
        <v>298</v>
      </c>
      <c r="BI26" s="3" t="s">
        <v>298</v>
      </c>
      <c r="BJ26" s="3" t="s">
        <v>867</v>
      </c>
      <c r="BK26" s="3" t="s">
        <v>298</v>
      </c>
      <c r="BL26" s="3" t="s">
        <v>308</v>
      </c>
      <c r="BM26" s="4">
        <v>45199</v>
      </c>
      <c r="BN26" s="4">
        <v>45199</v>
      </c>
      <c r="BO26" s="3" t="s">
        <v>321</v>
      </c>
    </row>
    <row r="27" spans="1:67" x14ac:dyDescent="0.25">
      <c r="A27" s="3" t="s">
        <v>293</v>
      </c>
      <c r="B27" s="4">
        <v>45108</v>
      </c>
      <c r="C27" s="4">
        <v>45199</v>
      </c>
      <c r="D27" s="3" t="s">
        <v>151</v>
      </c>
      <c r="E27" s="3" t="s">
        <v>157</v>
      </c>
      <c r="F27" s="3" t="s">
        <v>158</v>
      </c>
      <c r="G27" s="3" t="s">
        <v>573</v>
      </c>
      <c r="H27" s="3" t="s">
        <v>490</v>
      </c>
      <c r="I27" s="3" t="s">
        <v>574</v>
      </c>
      <c r="J27" s="3" t="s">
        <v>575</v>
      </c>
      <c r="K27" s="3">
        <v>20</v>
      </c>
      <c r="L27" s="3" t="s">
        <v>507</v>
      </c>
      <c r="M27" s="3" t="s">
        <v>508</v>
      </c>
      <c r="N27" s="3" t="s">
        <v>509</v>
      </c>
      <c r="O27" s="48" t="s">
        <v>298</v>
      </c>
      <c r="P27" s="3" t="s">
        <v>160</v>
      </c>
      <c r="Q27" s="3" t="s">
        <v>510</v>
      </c>
      <c r="R27" s="3" t="s">
        <v>173</v>
      </c>
      <c r="S27" s="3" t="s">
        <v>511</v>
      </c>
      <c r="T27" s="3" t="s">
        <v>512</v>
      </c>
      <c r="U27" s="28" t="s">
        <v>298</v>
      </c>
      <c r="V27" s="3" t="s">
        <v>193</v>
      </c>
      <c r="W27" s="3" t="s">
        <v>513</v>
      </c>
      <c r="X27" s="3" t="s">
        <v>7</v>
      </c>
      <c r="Y27" s="3" t="s">
        <v>455</v>
      </c>
      <c r="Z27" s="3" t="s">
        <v>10</v>
      </c>
      <c r="AA27" s="3" t="s">
        <v>455</v>
      </c>
      <c r="AB27" s="3" t="s">
        <v>344</v>
      </c>
      <c r="AC27" s="3" t="s">
        <v>226</v>
      </c>
      <c r="AD27" s="3" t="s">
        <v>514</v>
      </c>
      <c r="AE27" s="3" t="s">
        <v>298</v>
      </c>
      <c r="AF27" s="3" t="s">
        <v>298</v>
      </c>
      <c r="AG27" s="3" t="s">
        <v>298</v>
      </c>
      <c r="AH27" s="3" t="s">
        <v>298</v>
      </c>
      <c r="AI27" s="3" t="s">
        <v>308</v>
      </c>
      <c r="AJ27" s="3" t="s">
        <v>308</v>
      </c>
      <c r="AK27" s="3" t="s">
        <v>573</v>
      </c>
      <c r="AL27" s="28" t="s">
        <v>576</v>
      </c>
      <c r="AM27" s="28" t="s">
        <v>311</v>
      </c>
      <c r="AN27" s="28" t="s">
        <v>312</v>
      </c>
      <c r="AO27" s="28" t="s">
        <v>577</v>
      </c>
      <c r="AP27" s="28" t="s">
        <v>578</v>
      </c>
      <c r="AQ27" s="28" t="s">
        <v>298</v>
      </c>
      <c r="AR27" s="28" t="s">
        <v>298</v>
      </c>
      <c r="AS27" s="3" t="s">
        <v>314</v>
      </c>
      <c r="AT27" s="3" t="s">
        <v>298</v>
      </c>
      <c r="AU27" s="3" t="s">
        <v>315</v>
      </c>
      <c r="AV27" s="3" t="s">
        <v>575</v>
      </c>
      <c r="AW27" s="3" t="s">
        <v>298</v>
      </c>
      <c r="AX27" s="3" t="s">
        <v>311</v>
      </c>
      <c r="AY27" s="3" t="s">
        <v>312</v>
      </c>
      <c r="AZ27" s="3" t="s">
        <v>579</v>
      </c>
      <c r="BA27" s="3" t="s">
        <v>298</v>
      </c>
      <c r="BB27" s="3" t="s">
        <v>317</v>
      </c>
      <c r="BC27" s="3" t="s">
        <v>318</v>
      </c>
      <c r="BD27" s="3"/>
      <c r="BE27" s="3" t="s">
        <v>259</v>
      </c>
      <c r="BF27" s="3"/>
      <c r="BG27" s="3" t="s">
        <v>319</v>
      </c>
      <c r="BH27" s="3" t="s">
        <v>298</v>
      </c>
      <c r="BI27" s="3" t="s">
        <v>298</v>
      </c>
      <c r="BJ27" s="3" t="s">
        <v>868</v>
      </c>
      <c r="BK27" s="3" t="s">
        <v>298</v>
      </c>
      <c r="BL27" s="3" t="s">
        <v>308</v>
      </c>
      <c r="BM27" s="4">
        <v>45199</v>
      </c>
      <c r="BN27" s="4">
        <v>45199</v>
      </c>
      <c r="BO27" s="3" t="s">
        <v>488</v>
      </c>
    </row>
    <row r="28" spans="1:67" ht="13.5" customHeight="1" x14ac:dyDescent="0.25">
      <c r="A28" s="3" t="s">
        <v>293</v>
      </c>
      <c r="B28" s="4">
        <v>45108</v>
      </c>
      <c r="C28" s="4">
        <v>45199</v>
      </c>
      <c r="D28" t="s">
        <v>151</v>
      </c>
      <c r="E28" t="s">
        <v>157</v>
      </c>
      <c r="F28" t="s">
        <v>158</v>
      </c>
      <c r="G28" s="7" t="s">
        <v>581</v>
      </c>
      <c r="H28" s="31" t="s">
        <v>580</v>
      </c>
      <c r="I28" s="30" t="s">
        <v>701</v>
      </c>
      <c r="J28" s="18" t="s">
        <v>582</v>
      </c>
      <c r="K28" s="3">
        <v>21</v>
      </c>
      <c r="L28" s="11" t="s">
        <v>583</v>
      </c>
      <c r="M28" s="5" t="s">
        <v>584</v>
      </c>
      <c r="N28" s="5" t="s">
        <v>585</v>
      </c>
      <c r="O28" s="8"/>
      <c r="P28" t="s">
        <v>160</v>
      </c>
      <c r="Q28" s="12" t="s">
        <v>586</v>
      </c>
      <c r="R28" t="s">
        <v>168</v>
      </c>
      <c r="S28" s="3" t="s">
        <v>587</v>
      </c>
      <c r="T28" s="15">
        <v>4</v>
      </c>
      <c r="U28" s="15">
        <v>11</v>
      </c>
      <c r="V28" t="s">
        <v>193</v>
      </c>
      <c r="W28" s="3" t="s">
        <v>588</v>
      </c>
      <c r="X28" s="15">
        <v>1</v>
      </c>
      <c r="Y28" s="13" t="s">
        <v>589</v>
      </c>
      <c r="Z28" s="15">
        <v>121</v>
      </c>
      <c r="AA28" s="13" t="s">
        <v>589</v>
      </c>
      <c r="AB28" s="15">
        <v>15</v>
      </c>
      <c r="AC28" s="3" t="s">
        <v>226</v>
      </c>
      <c r="AD28" s="15">
        <v>54750</v>
      </c>
      <c r="AI28" s="5" t="s">
        <v>308</v>
      </c>
      <c r="AJ28" s="6" t="s">
        <v>308</v>
      </c>
      <c r="AK28" s="15" t="s">
        <v>581</v>
      </c>
      <c r="AL28" s="14">
        <v>45098</v>
      </c>
      <c r="AM28" s="14">
        <v>45105</v>
      </c>
      <c r="AN28" s="14">
        <v>45112</v>
      </c>
      <c r="AO28" s="15">
        <v>16100</v>
      </c>
      <c r="AP28" s="15">
        <v>18676</v>
      </c>
      <c r="AS28" s="3" t="s">
        <v>314</v>
      </c>
      <c r="AU28" s="3" t="s">
        <v>315</v>
      </c>
      <c r="AV28" s="19" t="s">
        <v>582</v>
      </c>
      <c r="AX28" s="14">
        <v>44927</v>
      </c>
      <c r="AY28" s="14">
        <v>45291</v>
      </c>
      <c r="AZ28" s="32" t="s">
        <v>700</v>
      </c>
      <c r="BB28" s="3" t="s">
        <v>317</v>
      </c>
      <c r="BC28" s="3" t="s">
        <v>318</v>
      </c>
      <c r="BD28" s="3"/>
      <c r="BE28" s="3" t="s">
        <v>259</v>
      </c>
      <c r="BF28" s="3"/>
      <c r="BG28" s="17" t="s">
        <v>319</v>
      </c>
      <c r="BJ28" s="17" t="s">
        <v>722</v>
      </c>
      <c r="BL28" s="3" t="s">
        <v>308</v>
      </c>
      <c r="BM28" s="4">
        <v>45199</v>
      </c>
      <c r="BN28" s="4">
        <v>45199</v>
      </c>
      <c r="BO28" s="29" t="s">
        <v>680</v>
      </c>
    </row>
    <row r="29" spans="1:67" ht="15" customHeight="1" x14ac:dyDescent="0.25">
      <c r="A29" s="3" t="s">
        <v>293</v>
      </c>
      <c r="B29" s="4">
        <v>45108</v>
      </c>
      <c r="C29" s="4">
        <v>45199</v>
      </c>
      <c r="D29" s="3" t="s">
        <v>151</v>
      </c>
      <c r="E29" s="3" t="s">
        <v>157</v>
      </c>
      <c r="F29" s="3" t="s">
        <v>158</v>
      </c>
      <c r="G29" s="5" t="s">
        <v>590</v>
      </c>
      <c r="H29" s="5" t="s">
        <v>580</v>
      </c>
      <c r="I29" s="30" t="s">
        <v>702</v>
      </c>
      <c r="J29" s="10" t="s">
        <v>591</v>
      </c>
      <c r="K29" s="3">
        <v>22</v>
      </c>
      <c r="O29" s="9" t="s">
        <v>592</v>
      </c>
      <c r="Q29" t="s">
        <v>593</v>
      </c>
      <c r="R29" s="3" t="s">
        <v>168</v>
      </c>
      <c r="S29" s="3" t="s">
        <v>594</v>
      </c>
      <c r="T29" s="15">
        <v>475</v>
      </c>
      <c r="V29" s="3" t="s">
        <v>193</v>
      </c>
      <c r="W29" s="3" t="s">
        <v>595</v>
      </c>
      <c r="X29" s="15">
        <v>9</v>
      </c>
      <c r="Y29" s="3" t="s">
        <v>387</v>
      </c>
      <c r="Z29" s="15">
        <v>16</v>
      </c>
      <c r="AA29" s="3" t="s">
        <v>387</v>
      </c>
      <c r="AB29" s="15">
        <v>9</v>
      </c>
      <c r="AC29" s="3" t="s">
        <v>256</v>
      </c>
      <c r="AD29" s="15">
        <v>11500</v>
      </c>
      <c r="AI29" s="3" t="s">
        <v>308</v>
      </c>
      <c r="AJ29" s="3" t="s">
        <v>308</v>
      </c>
      <c r="AK29" t="s">
        <v>590</v>
      </c>
      <c r="AL29" s="14">
        <v>45099</v>
      </c>
      <c r="AM29" s="14">
        <v>45100</v>
      </c>
      <c r="AN29" s="14">
        <v>45127</v>
      </c>
      <c r="AO29" s="15">
        <v>7430</v>
      </c>
      <c r="AP29" s="15">
        <v>8618.7999999999993</v>
      </c>
      <c r="AS29" s="3" t="s">
        <v>314</v>
      </c>
      <c r="AU29" s="3" t="s">
        <v>315</v>
      </c>
      <c r="AV29" s="20" t="s">
        <v>591</v>
      </c>
      <c r="AX29" s="14">
        <v>44927</v>
      </c>
      <c r="AY29" s="14">
        <v>45291</v>
      </c>
      <c r="AZ29" s="17" t="s">
        <v>712</v>
      </c>
      <c r="BB29" s="3" t="s">
        <v>317</v>
      </c>
      <c r="BC29" s="3" t="s">
        <v>318</v>
      </c>
      <c r="BD29" s="3"/>
      <c r="BE29" s="3" t="s">
        <v>259</v>
      </c>
      <c r="BF29" s="3"/>
      <c r="BG29" s="17" t="s">
        <v>319</v>
      </c>
      <c r="BJ29" s="17" t="s">
        <v>723</v>
      </c>
      <c r="BL29" s="3" t="s">
        <v>308</v>
      </c>
      <c r="BM29" s="4">
        <v>45199</v>
      </c>
      <c r="BN29" s="4">
        <v>45199</v>
      </c>
      <c r="BO29" s="30" t="s">
        <v>681</v>
      </c>
    </row>
    <row r="30" spans="1:67" ht="13.5" customHeight="1" x14ac:dyDescent="0.25">
      <c r="A30" s="15">
        <v>2023</v>
      </c>
      <c r="B30" s="4">
        <v>45108</v>
      </c>
      <c r="C30" s="4">
        <v>45199</v>
      </c>
      <c r="D30" s="3" t="s">
        <v>151</v>
      </c>
      <c r="E30" s="3" t="s">
        <v>157</v>
      </c>
      <c r="F30" s="3" t="s">
        <v>158</v>
      </c>
      <c r="G30" s="5" t="s">
        <v>596</v>
      </c>
      <c r="H30" s="5" t="s">
        <v>580</v>
      </c>
      <c r="I30" s="30" t="s">
        <v>703</v>
      </c>
      <c r="J30" t="s">
        <v>597</v>
      </c>
      <c r="K30" s="3">
        <v>23</v>
      </c>
      <c r="O30" s="9" t="s">
        <v>598</v>
      </c>
      <c r="Q30" s="3" t="s">
        <v>599</v>
      </c>
      <c r="R30" t="s">
        <v>176</v>
      </c>
      <c r="S30" s="3" t="s">
        <v>600</v>
      </c>
      <c r="T30" s="15">
        <v>400</v>
      </c>
      <c r="U30" s="15">
        <v>55</v>
      </c>
      <c r="V30" s="3" t="s">
        <v>193</v>
      </c>
      <c r="W30" s="3" t="s">
        <v>601</v>
      </c>
      <c r="X30" s="15">
        <v>1</v>
      </c>
      <c r="Y30" s="3" t="s">
        <v>467</v>
      </c>
      <c r="Z30" s="15">
        <v>54</v>
      </c>
      <c r="AA30" s="3" t="s">
        <v>467</v>
      </c>
      <c r="AB30" s="15">
        <v>15</v>
      </c>
      <c r="AC30" s="3" t="s">
        <v>226</v>
      </c>
      <c r="AD30" s="15">
        <v>52140</v>
      </c>
      <c r="AI30" s="3" t="s">
        <v>308</v>
      </c>
      <c r="AJ30" s="3" t="s">
        <v>308</v>
      </c>
      <c r="AK30" t="s">
        <v>596</v>
      </c>
      <c r="AL30" s="14">
        <v>45110</v>
      </c>
      <c r="AM30" s="14">
        <v>45111</v>
      </c>
      <c r="AN30" s="14">
        <v>45117</v>
      </c>
      <c r="AO30" s="15">
        <v>2180.17</v>
      </c>
      <c r="AP30" s="15">
        <v>2529</v>
      </c>
      <c r="AS30" s="3" t="s">
        <v>314</v>
      </c>
      <c r="AU30" s="3" t="s">
        <v>315</v>
      </c>
      <c r="AV30" s="20" t="s">
        <v>597</v>
      </c>
      <c r="AX30" s="14">
        <v>44927</v>
      </c>
      <c r="AY30" s="14">
        <v>45291</v>
      </c>
      <c r="AZ30" s="17" t="s">
        <v>713</v>
      </c>
      <c r="BB30" s="3" t="s">
        <v>317</v>
      </c>
      <c r="BC30" s="3" t="s">
        <v>318</v>
      </c>
      <c r="BD30" s="3"/>
      <c r="BE30" s="3" t="s">
        <v>259</v>
      </c>
      <c r="BF30" s="3"/>
      <c r="BG30" s="17" t="s">
        <v>319</v>
      </c>
      <c r="BJ30" s="17" t="s">
        <v>724</v>
      </c>
      <c r="BL30" s="3" t="s">
        <v>308</v>
      </c>
      <c r="BM30" s="4">
        <v>45199</v>
      </c>
      <c r="BN30" s="4">
        <v>45199</v>
      </c>
      <c r="BO30" s="30" t="s">
        <v>682</v>
      </c>
    </row>
    <row r="31" spans="1:67" ht="15" customHeight="1" x14ac:dyDescent="0.25">
      <c r="A31" s="3" t="s">
        <v>293</v>
      </c>
      <c r="B31" s="4">
        <v>45108</v>
      </c>
      <c r="C31" s="4">
        <v>45199</v>
      </c>
      <c r="D31" s="3" t="s">
        <v>151</v>
      </c>
      <c r="E31" s="3" t="s">
        <v>157</v>
      </c>
      <c r="F31" s="3" t="s">
        <v>158</v>
      </c>
      <c r="G31" s="5" t="s">
        <v>602</v>
      </c>
      <c r="H31" s="5" t="s">
        <v>603</v>
      </c>
      <c r="I31" s="30" t="s">
        <v>704</v>
      </c>
      <c r="J31" t="s">
        <v>604</v>
      </c>
      <c r="K31" s="3">
        <v>24</v>
      </c>
      <c r="L31" t="s">
        <v>605</v>
      </c>
      <c r="M31" t="s">
        <v>606</v>
      </c>
      <c r="N31" t="s">
        <v>607</v>
      </c>
      <c r="P31" t="s">
        <v>160</v>
      </c>
      <c r="Q31" t="s">
        <v>608</v>
      </c>
      <c r="R31" s="3" t="s">
        <v>168</v>
      </c>
      <c r="S31" s="3" t="s">
        <v>609</v>
      </c>
      <c r="T31" s="15">
        <v>34</v>
      </c>
      <c r="U31" s="15">
        <v>2003</v>
      </c>
      <c r="V31" t="s">
        <v>202</v>
      </c>
      <c r="W31" s="3" t="s">
        <v>610</v>
      </c>
      <c r="X31" s="15">
        <v>1</v>
      </c>
      <c r="Y31" t="s">
        <v>611</v>
      </c>
      <c r="Z31" s="15">
        <v>37</v>
      </c>
      <c r="AA31" s="13" t="s">
        <v>612</v>
      </c>
      <c r="AB31" s="15">
        <v>15</v>
      </c>
      <c r="AC31" s="3" t="s">
        <v>226</v>
      </c>
      <c r="AD31" s="15">
        <v>52763</v>
      </c>
      <c r="AI31" s="3" t="s">
        <v>308</v>
      </c>
      <c r="AJ31" s="3" t="s">
        <v>308</v>
      </c>
      <c r="AK31" t="s">
        <v>602</v>
      </c>
      <c r="AL31" s="14">
        <v>45113</v>
      </c>
      <c r="AM31" s="14">
        <v>45117</v>
      </c>
      <c r="AN31" s="14">
        <v>45124</v>
      </c>
      <c r="AO31" s="15">
        <v>5500</v>
      </c>
      <c r="AP31" s="15">
        <v>6380</v>
      </c>
      <c r="AS31" s="3" t="s">
        <v>314</v>
      </c>
      <c r="AU31" s="3" t="s">
        <v>315</v>
      </c>
      <c r="AV31" s="16" t="s">
        <v>604</v>
      </c>
      <c r="AX31" s="14">
        <v>44927</v>
      </c>
      <c r="AY31" s="14">
        <v>45291</v>
      </c>
      <c r="AZ31" s="17" t="s">
        <v>714</v>
      </c>
      <c r="BB31" s="3" t="s">
        <v>317</v>
      </c>
      <c r="BC31" s="3" t="s">
        <v>318</v>
      </c>
      <c r="BD31" s="3"/>
      <c r="BE31" s="3" t="s">
        <v>259</v>
      </c>
      <c r="BF31" s="3"/>
      <c r="BG31" s="17" t="s">
        <v>319</v>
      </c>
      <c r="BJ31" s="17" t="s">
        <v>725</v>
      </c>
      <c r="BL31" s="3" t="s">
        <v>308</v>
      </c>
      <c r="BM31" s="4">
        <v>45199</v>
      </c>
      <c r="BN31" s="4">
        <v>45199</v>
      </c>
      <c r="BO31" s="29" t="s">
        <v>683</v>
      </c>
    </row>
    <row r="32" spans="1:67" ht="15.75" customHeight="1" x14ac:dyDescent="0.25">
      <c r="A32" s="3" t="s">
        <v>293</v>
      </c>
      <c r="B32" s="4">
        <v>45108</v>
      </c>
      <c r="C32" s="4">
        <v>45199</v>
      </c>
      <c r="D32" s="3" t="s">
        <v>151</v>
      </c>
      <c r="E32" s="3" t="s">
        <v>157</v>
      </c>
      <c r="F32" s="3" t="s">
        <v>158</v>
      </c>
      <c r="G32" s="5" t="s">
        <v>613</v>
      </c>
      <c r="H32" s="5" t="s">
        <v>580</v>
      </c>
      <c r="I32" s="30" t="s">
        <v>705</v>
      </c>
      <c r="J32" s="16" t="s">
        <v>614</v>
      </c>
      <c r="K32" s="3">
        <v>25</v>
      </c>
      <c r="L32" t="s">
        <v>615</v>
      </c>
      <c r="M32" t="s">
        <v>616</v>
      </c>
      <c r="N32" t="s">
        <v>617</v>
      </c>
      <c r="P32" t="s">
        <v>160</v>
      </c>
      <c r="Q32" t="s">
        <v>618</v>
      </c>
      <c r="R32" t="s">
        <v>168</v>
      </c>
      <c r="S32" s="3" t="s">
        <v>619</v>
      </c>
      <c r="T32" s="15">
        <v>33</v>
      </c>
      <c r="U32" s="15">
        <v>1</v>
      </c>
      <c r="V32" s="3" t="s">
        <v>193</v>
      </c>
      <c r="W32" s="3" t="s">
        <v>620</v>
      </c>
      <c r="X32" s="15">
        <v>1</v>
      </c>
      <c r="Y32" s="3" t="s">
        <v>418</v>
      </c>
      <c r="Z32" s="15">
        <v>33</v>
      </c>
      <c r="AA32" s="3" t="s">
        <v>418</v>
      </c>
      <c r="AB32" s="15">
        <v>15</v>
      </c>
      <c r="AC32" s="3" t="s">
        <v>226</v>
      </c>
      <c r="AD32" s="15">
        <v>55200</v>
      </c>
      <c r="AI32" s="3" t="s">
        <v>308</v>
      </c>
      <c r="AJ32" s="3" t="s">
        <v>308</v>
      </c>
      <c r="AK32" t="s">
        <v>613</v>
      </c>
      <c r="AL32" s="14">
        <v>45118</v>
      </c>
      <c r="AM32" s="14">
        <v>45123</v>
      </c>
      <c r="AN32" s="14">
        <v>45128</v>
      </c>
      <c r="AO32" s="15">
        <v>33840</v>
      </c>
      <c r="AP32" s="15">
        <v>39254.400000000001</v>
      </c>
      <c r="AS32" s="3" t="s">
        <v>314</v>
      </c>
      <c r="AU32" s="3" t="s">
        <v>315</v>
      </c>
      <c r="AV32" s="16" t="s">
        <v>614</v>
      </c>
      <c r="AX32" s="14">
        <v>44927</v>
      </c>
      <c r="AY32" s="14">
        <v>45291</v>
      </c>
      <c r="AZ32" s="17" t="s">
        <v>715</v>
      </c>
      <c r="BB32" s="3" t="s">
        <v>317</v>
      </c>
      <c r="BC32" s="3" t="s">
        <v>318</v>
      </c>
      <c r="BD32" s="3"/>
      <c r="BE32" s="3" t="s">
        <v>259</v>
      </c>
      <c r="BF32" s="3"/>
      <c r="BG32" s="17" t="s">
        <v>319</v>
      </c>
      <c r="BJ32" s="17" t="s">
        <v>726</v>
      </c>
      <c r="BL32" s="3" t="s">
        <v>308</v>
      </c>
      <c r="BM32" s="4">
        <v>45199</v>
      </c>
      <c r="BN32" s="4">
        <v>45199</v>
      </c>
      <c r="BO32" s="29" t="s">
        <v>683</v>
      </c>
    </row>
    <row r="33" spans="1:67" ht="15" customHeight="1" x14ac:dyDescent="0.25">
      <c r="A33" s="3" t="s">
        <v>293</v>
      </c>
      <c r="B33" s="4">
        <v>45108</v>
      </c>
      <c r="C33" s="4">
        <v>45199</v>
      </c>
      <c r="D33" s="3" t="s">
        <v>151</v>
      </c>
      <c r="E33" s="3" t="s">
        <v>157</v>
      </c>
      <c r="F33" s="3" t="s">
        <v>158</v>
      </c>
      <c r="G33" s="5" t="s">
        <v>621</v>
      </c>
      <c r="H33" s="5" t="s">
        <v>603</v>
      </c>
      <c r="I33" s="30" t="s">
        <v>706</v>
      </c>
      <c r="J33" s="21" t="s">
        <v>622</v>
      </c>
      <c r="K33" s="3">
        <v>26</v>
      </c>
      <c r="O33" s="22" t="s">
        <v>623</v>
      </c>
      <c r="Q33" t="s">
        <v>624</v>
      </c>
      <c r="R33" s="3" t="s">
        <v>168</v>
      </c>
      <c r="S33" s="3" t="s">
        <v>625</v>
      </c>
      <c r="V33" s="3" t="s">
        <v>193</v>
      </c>
      <c r="W33" s="3" t="s">
        <v>626</v>
      </c>
      <c r="X33" s="15">
        <v>97</v>
      </c>
      <c r="Y33" s="13" t="s">
        <v>627</v>
      </c>
      <c r="Z33" s="15">
        <v>106</v>
      </c>
      <c r="AA33" s="3" t="s">
        <v>342</v>
      </c>
      <c r="AB33" s="15">
        <v>15</v>
      </c>
      <c r="AC33" s="3" t="s">
        <v>226</v>
      </c>
      <c r="AD33" s="15">
        <v>50255</v>
      </c>
      <c r="AI33" s="3" t="s">
        <v>308</v>
      </c>
      <c r="AJ33" s="3" t="s">
        <v>308</v>
      </c>
      <c r="AK33" t="s">
        <v>621</v>
      </c>
      <c r="AL33" s="14">
        <v>45128</v>
      </c>
      <c r="AM33" s="14">
        <v>45134</v>
      </c>
      <c r="AN33" s="14">
        <v>45147</v>
      </c>
      <c r="AO33" s="15">
        <v>14500</v>
      </c>
      <c r="AP33" s="15">
        <v>16820</v>
      </c>
      <c r="AS33" s="3" t="s">
        <v>314</v>
      </c>
      <c r="AU33" s="3" t="s">
        <v>315</v>
      </c>
      <c r="AV33" s="10" t="s">
        <v>622</v>
      </c>
      <c r="AX33" s="14">
        <v>44927</v>
      </c>
      <c r="AY33" s="14">
        <v>45291</v>
      </c>
      <c r="AZ33" s="17" t="s">
        <v>716</v>
      </c>
      <c r="BB33" s="3" t="s">
        <v>317</v>
      </c>
      <c r="BC33" s="3" t="s">
        <v>318</v>
      </c>
      <c r="BD33" s="3"/>
      <c r="BE33" s="3" t="s">
        <v>259</v>
      </c>
      <c r="BF33" s="3"/>
      <c r="BG33" s="17" t="s">
        <v>319</v>
      </c>
      <c r="BJ33" s="17" t="s">
        <v>727</v>
      </c>
      <c r="BL33" s="3" t="s">
        <v>308</v>
      </c>
      <c r="BM33" s="4">
        <v>45199</v>
      </c>
      <c r="BN33" s="4">
        <v>45199</v>
      </c>
      <c r="BO33" s="30" t="s">
        <v>681</v>
      </c>
    </row>
    <row r="34" spans="1:67" ht="15.75" customHeight="1" x14ac:dyDescent="0.25">
      <c r="A34" s="3" t="s">
        <v>293</v>
      </c>
      <c r="B34" s="4">
        <v>45108</v>
      </c>
      <c r="C34" s="4">
        <v>45199</v>
      </c>
      <c r="D34" s="3" t="s">
        <v>151</v>
      </c>
      <c r="E34" s="3" t="s">
        <v>157</v>
      </c>
      <c r="F34" s="3" t="s">
        <v>158</v>
      </c>
      <c r="G34" s="5" t="s">
        <v>628</v>
      </c>
      <c r="H34" s="5" t="s">
        <v>580</v>
      </c>
      <c r="I34" s="30" t="s">
        <v>733</v>
      </c>
      <c r="J34" t="s">
        <v>629</v>
      </c>
      <c r="K34" s="3">
        <v>27</v>
      </c>
      <c r="O34" s="23" t="s">
        <v>630</v>
      </c>
      <c r="Q34" t="s">
        <v>631</v>
      </c>
      <c r="R34" t="s">
        <v>168</v>
      </c>
      <c r="S34" s="3" t="s">
        <v>632</v>
      </c>
      <c r="T34" s="15">
        <v>6</v>
      </c>
      <c r="U34" s="15">
        <v>25</v>
      </c>
      <c r="V34" s="3" t="s">
        <v>193</v>
      </c>
      <c r="W34" s="3" t="s">
        <v>633</v>
      </c>
      <c r="X34" s="15">
        <v>1</v>
      </c>
      <c r="Y34" s="3" t="s">
        <v>418</v>
      </c>
      <c r="Z34" s="15">
        <v>33</v>
      </c>
      <c r="AA34" s="3" t="s">
        <v>418</v>
      </c>
      <c r="AB34" s="15">
        <v>15</v>
      </c>
      <c r="AC34" s="3" t="s">
        <v>226</v>
      </c>
      <c r="AD34" s="15">
        <v>55267</v>
      </c>
      <c r="AI34" s="3" t="s">
        <v>308</v>
      </c>
      <c r="AJ34" s="3" t="s">
        <v>308</v>
      </c>
      <c r="AK34" t="s">
        <v>628</v>
      </c>
      <c r="AL34" s="14">
        <v>45102</v>
      </c>
      <c r="AM34" s="14">
        <v>45104</v>
      </c>
      <c r="AN34" s="14">
        <v>45132</v>
      </c>
      <c r="AO34" s="15">
        <v>32728</v>
      </c>
      <c r="AP34" s="15">
        <v>37964.480000000003</v>
      </c>
      <c r="AS34" s="3" t="s">
        <v>314</v>
      </c>
      <c r="AU34" s="3" t="s">
        <v>315</v>
      </c>
      <c r="AV34" s="24" t="s">
        <v>629</v>
      </c>
      <c r="AX34" s="14">
        <v>44927</v>
      </c>
      <c r="AY34" s="14">
        <v>45291</v>
      </c>
      <c r="AZ34" s="3" t="s">
        <v>739</v>
      </c>
      <c r="BB34" s="3" t="s">
        <v>317</v>
      </c>
      <c r="BC34" s="3" t="s">
        <v>318</v>
      </c>
      <c r="BD34" s="3"/>
      <c r="BE34" s="3" t="s">
        <v>259</v>
      </c>
      <c r="BF34" s="3"/>
      <c r="BG34" s="17" t="s">
        <v>319</v>
      </c>
      <c r="BJ34" s="17" t="s">
        <v>745</v>
      </c>
      <c r="BL34" s="3" t="s">
        <v>308</v>
      </c>
      <c r="BM34" s="4">
        <v>45199</v>
      </c>
      <c r="BN34" s="4">
        <v>45199</v>
      </c>
      <c r="BO34" s="30" t="s">
        <v>684</v>
      </c>
    </row>
    <row r="35" spans="1:67" ht="16.5" customHeight="1" x14ac:dyDescent="0.25">
      <c r="A35" s="3" t="s">
        <v>293</v>
      </c>
      <c r="B35" s="4">
        <v>45108</v>
      </c>
      <c r="C35" s="4">
        <v>45199</v>
      </c>
      <c r="D35" s="3" t="s">
        <v>151</v>
      </c>
      <c r="E35" s="3" t="s">
        <v>157</v>
      </c>
      <c r="F35" s="3" t="s">
        <v>158</v>
      </c>
      <c r="G35" s="5" t="s">
        <v>813</v>
      </c>
      <c r="H35" s="5" t="s">
        <v>580</v>
      </c>
      <c r="I35" s="30" t="s">
        <v>734</v>
      </c>
      <c r="J35" t="s">
        <v>634</v>
      </c>
      <c r="K35" s="3">
        <v>28</v>
      </c>
      <c r="O35" s="25" t="s">
        <v>635</v>
      </c>
      <c r="Q35" t="s">
        <v>636</v>
      </c>
      <c r="R35" s="3" t="s">
        <v>168</v>
      </c>
      <c r="S35" s="3" t="s">
        <v>637</v>
      </c>
      <c r="T35" s="15">
        <v>82</v>
      </c>
      <c r="U35" s="15">
        <v>6502</v>
      </c>
      <c r="V35" s="3" t="s">
        <v>193</v>
      </c>
      <c r="W35" s="3" t="s">
        <v>638</v>
      </c>
      <c r="X35" s="15">
        <v>1</v>
      </c>
      <c r="Y35" s="3" t="s">
        <v>639</v>
      </c>
      <c r="Z35" s="15">
        <v>5</v>
      </c>
      <c r="AA35" s="3" t="s">
        <v>640</v>
      </c>
      <c r="AB35" s="15">
        <v>9</v>
      </c>
      <c r="AC35" s="3" t="s">
        <v>256</v>
      </c>
      <c r="AD35" s="15">
        <v>7480</v>
      </c>
      <c r="AI35" s="3" t="s">
        <v>308</v>
      </c>
      <c r="AJ35" s="3" t="s">
        <v>308</v>
      </c>
      <c r="AK35" t="s">
        <v>813</v>
      </c>
      <c r="AL35" s="14">
        <v>45127</v>
      </c>
      <c r="AM35" s="14">
        <v>45128</v>
      </c>
      <c r="AN35" s="14">
        <v>45132</v>
      </c>
      <c r="AO35" s="15">
        <v>19694.599999999999</v>
      </c>
      <c r="AP35" s="15">
        <v>22845.73</v>
      </c>
      <c r="AS35" s="3" t="s">
        <v>314</v>
      </c>
      <c r="AU35" s="3" t="s">
        <v>315</v>
      </c>
      <c r="AV35" s="22" t="s">
        <v>634</v>
      </c>
      <c r="AX35" s="14">
        <v>44927</v>
      </c>
      <c r="AY35" s="14">
        <v>45291</v>
      </c>
      <c r="AZ35" s="3" t="s">
        <v>740</v>
      </c>
      <c r="BB35" s="3" t="s">
        <v>317</v>
      </c>
      <c r="BC35" s="3" t="s">
        <v>318</v>
      </c>
      <c r="BD35" s="3"/>
      <c r="BE35" s="3" t="s">
        <v>259</v>
      </c>
      <c r="BF35" s="3"/>
      <c r="BG35" s="17" t="s">
        <v>319</v>
      </c>
      <c r="BJ35" s="17" t="s">
        <v>746</v>
      </c>
      <c r="BL35" s="3" t="s">
        <v>308</v>
      </c>
      <c r="BM35" s="4">
        <v>45199</v>
      </c>
      <c r="BN35" s="4">
        <v>45199</v>
      </c>
      <c r="BO35" s="30" t="s">
        <v>684</v>
      </c>
    </row>
    <row r="36" spans="1:67" ht="15.75" customHeight="1" x14ac:dyDescent="0.25">
      <c r="A36" s="3" t="s">
        <v>293</v>
      </c>
      <c r="B36" s="4">
        <v>45108</v>
      </c>
      <c r="C36" s="4">
        <v>45199</v>
      </c>
      <c r="D36" s="3" t="s">
        <v>151</v>
      </c>
      <c r="E36" s="3" t="s">
        <v>157</v>
      </c>
      <c r="F36" s="3" t="s">
        <v>158</v>
      </c>
      <c r="G36" s="5" t="s">
        <v>641</v>
      </c>
      <c r="H36" s="5" t="s">
        <v>580</v>
      </c>
      <c r="I36" s="30" t="s">
        <v>707</v>
      </c>
      <c r="J36" t="s">
        <v>642</v>
      </c>
      <c r="K36" s="3">
        <v>29</v>
      </c>
      <c r="L36" t="s">
        <v>643</v>
      </c>
      <c r="M36" t="s">
        <v>644</v>
      </c>
      <c r="N36" t="s">
        <v>645</v>
      </c>
      <c r="P36" t="s">
        <v>161</v>
      </c>
      <c r="Q36" t="s">
        <v>646</v>
      </c>
      <c r="R36" t="s">
        <v>168</v>
      </c>
      <c r="S36" s="3" t="s">
        <v>647</v>
      </c>
      <c r="T36" s="15">
        <v>135</v>
      </c>
      <c r="V36" s="3" t="s">
        <v>193</v>
      </c>
      <c r="W36" s="3" t="s">
        <v>648</v>
      </c>
      <c r="X36" s="15">
        <v>1</v>
      </c>
      <c r="Y36" s="3" t="s">
        <v>649</v>
      </c>
      <c r="Z36" s="15">
        <v>6</v>
      </c>
      <c r="AA36" s="3" t="s">
        <v>649</v>
      </c>
      <c r="AB36" s="15">
        <v>9</v>
      </c>
      <c r="AC36" s="3" t="s">
        <v>256</v>
      </c>
      <c r="AD36" s="15">
        <v>8730</v>
      </c>
      <c r="AI36" s="3" t="s">
        <v>308</v>
      </c>
      <c r="AJ36" s="3" t="s">
        <v>308</v>
      </c>
      <c r="AK36" t="s">
        <v>641</v>
      </c>
      <c r="AL36" s="14">
        <v>45121</v>
      </c>
      <c r="AM36" s="14">
        <v>45125</v>
      </c>
      <c r="AN36" s="14">
        <v>45127</v>
      </c>
      <c r="AO36" s="15">
        <v>25100</v>
      </c>
      <c r="AP36" s="15">
        <v>29116</v>
      </c>
      <c r="AS36" s="3" t="s">
        <v>314</v>
      </c>
      <c r="AU36" s="3" t="s">
        <v>315</v>
      </c>
      <c r="AV36" s="22" t="s">
        <v>642</v>
      </c>
      <c r="AX36" s="14">
        <v>44927</v>
      </c>
      <c r="AY36" s="14">
        <v>45291</v>
      </c>
      <c r="AZ36" s="17" t="s">
        <v>717</v>
      </c>
      <c r="BB36" s="3" t="s">
        <v>317</v>
      </c>
      <c r="BC36" s="3" t="s">
        <v>318</v>
      </c>
      <c r="BD36" s="3"/>
      <c r="BE36" s="3" t="s">
        <v>259</v>
      </c>
      <c r="BF36" s="3"/>
      <c r="BG36" s="17" t="s">
        <v>319</v>
      </c>
      <c r="BJ36" s="17" t="s">
        <v>728</v>
      </c>
      <c r="BL36" s="3" t="s">
        <v>308</v>
      </c>
      <c r="BM36" s="4">
        <v>45199</v>
      </c>
      <c r="BN36" s="4">
        <v>45199</v>
      </c>
      <c r="BO36" s="29" t="s">
        <v>683</v>
      </c>
    </row>
    <row r="37" spans="1:67" ht="15.75" customHeight="1" x14ac:dyDescent="0.25">
      <c r="A37" s="3" t="s">
        <v>293</v>
      </c>
      <c r="B37" s="4">
        <v>45108</v>
      </c>
      <c r="C37" s="4">
        <v>45199</v>
      </c>
      <c r="D37" s="3" t="s">
        <v>151</v>
      </c>
      <c r="E37" s="3" t="s">
        <v>157</v>
      </c>
      <c r="F37" s="3" t="s">
        <v>158</v>
      </c>
      <c r="G37" s="5" t="s">
        <v>650</v>
      </c>
      <c r="H37" s="5" t="s">
        <v>580</v>
      </c>
      <c r="I37" s="30" t="s">
        <v>735</v>
      </c>
      <c r="J37" t="s">
        <v>651</v>
      </c>
      <c r="K37" s="3">
        <v>30</v>
      </c>
      <c r="L37" t="s">
        <v>381</v>
      </c>
      <c r="M37" t="s">
        <v>382</v>
      </c>
      <c r="N37" t="s">
        <v>383</v>
      </c>
      <c r="P37" t="s">
        <v>160</v>
      </c>
      <c r="Q37" t="s">
        <v>384</v>
      </c>
      <c r="R37" s="3" t="s">
        <v>168</v>
      </c>
      <c r="S37" s="3" t="s">
        <v>652</v>
      </c>
      <c r="T37" s="15">
        <v>36</v>
      </c>
      <c r="U37" s="15">
        <v>3</v>
      </c>
      <c r="V37" s="3" t="s">
        <v>193</v>
      </c>
      <c r="W37" s="3" t="s">
        <v>387</v>
      </c>
      <c r="X37" s="15">
        <v>1</v>
      </c>
      <c r="Y37" s="3" t="s">
        <v>388</v>
      </c>
      <c r="Z37" s="15">
        <v>12</v>
      </c>
      <c r="AA37" s="3" t="s">
        <v>388</v>
      </c>
      <c r="AB37" s="15">
        <v>9</v>
      </c>
      <c r="AC37" s="3" t="s">
        <v>256</v>
      </c>
      <c r="AD37" s="15">
        <v>14250</v>
      </c>
      <c r="AI37" s="3" t="s">
        <v>308</v>
      </c>
      <c r="AJ37" s="3" t="s">
        <v>308</v>
      </c>
      <c r="AK37" t="s">
        <v>650</v>
      </c>
      <c r="AL37" s="14">
        <v>45092</v>
      </c>
      <c r="AM37" s="14">
        <v>45092</v>
      </c>
      <c r="AN37" s="14">
        <v>45106</v>
      </c>
      <c r="AO37" s="15">
        <v>33993.75</v>
      </c>
      <c r="AP37" s="15">
        <v>39432.75</v>
      </c>
      <c r="AS37" s="3" t="s">
        <v>314</v>
      </c>
      <c r="AU37" s="3" t="s">
        <v>315</v>
      </c>
      <c r="AV37" s="22" t="s">
        <v>651</v>
      </c>
      <c r="AX37" s="14">
        <v>44927</v>
      </c>
      <c r="AY37" s="14">
        <v>45291</v>
      </c>
      <c r="AZ37" s="3" t="s">
        <v>741</v>
      </c>
      <c r="BB37" s="3" t="s">
        <v>317</v>
      </c>
      <c r="BC37" s="3" t="s">
        <v>318</v>
      </c>
      <c r="BD37" s="3"/>
      <c r="BE37" s="3" t="s">
        <v>259</v>
      </c>
      <c r="BF37" s="3"/>
      <c r="BG37" s="17" t="s">
        <v>319</v>
      </c>
      <c r="BJ37" s="17" t="s">
        <v>747</v>
      </c>
      <c r="BL37" s="3" t="s">
        <v>308</v>
      </c>
      <c r="BM37" s="4">
        <v>45199</v>
      </c>
      <c r="BN37" s="4">
        <v>45199</v>
      </c>
      <c r="BO37" s="29" t="s">
        <v>685</v>
      </c>
    </row>
    <row r="38" spans="1:67" ht="15" customHeight="1" x14ac:dyDescent="0.25">
      <c r="A38" s="3" t="s">
        <v>293</v>
      </c>
      <c r="B38" s="4">
        <v>45108</v>
      </c>
      <c r="C38" s="4">
        <v>45199</v>
      </c>
      <c r="D38" s="3" t="s">
        <v>151</v>
      </c>
      <c r="E38" s="3" t="s">
        <v>157</v>
      </c>
      <c r="F38" s="3" t="s">
        <v>158</v>
      </c>
      <c r="G38" s="5" t="s">
        <v>653</v>
      </c>
      <c r="H38" s="5" t="s">
        <v>580</v>
      </c>
      <c r="I38" s="30" t="s">
        <v>736</v>
      </c>
      <c r="J38" t="s">
        <v>654</v>
      </c>
      <c r="K38" s="3">
        <v>31</v>
      </c>
      <c r="O38" s="26" t="s">
        <v>823</v>
      </c>
      <c r="Q38" t="s">
        <v>656</v>
      </c>
      <c r="R38" t="s">
        <v>168</v>
      </c>
      <c r="S38" s="3" t="s">
        <v>657</v>
      </c>
      <c r="T38" s="15">
        <v>68</v>
      </c>
      <c r="U38" s="15">
        <v>2</v>
      </c>
      <c r="V38" s="3" t="s">
        <v>193</v>
      </c>
      <c r="W38" s="3" t="s">
        <v>658</v>
      </c>
      <c r="X38" s="15">
        <v>1</v>
      </c>
      <c r="Y38" s="13" t="s">
        <v>354</v>
      </c>
      <c r="Z38" s="15">
        <v>15</v>
      </c>
      <c r="AA38" s="13" t="s">
        <v>354</v>
      </c>
      <c r="AB38" s="15">
        <v>9</v>
      </c>
      <c r="AC38" s="3" t="s">
        <v>256</v>
      </c>
      <c r="AD38" s="15">
        <v>6800</v>
      </c>
      <c r="AI38" s="3" t="s">
        <v>308</v>
      </c>
      <c r="AJ38" s="3" t="s">
        <v>308</v>
      </c>
      <c r="AK38" t="s">
        <v>653</v>
      </c>
      <c r="AL38" s="14">
        <v>45112</v>
      </c>
      <c r="AM38" s="14">
        <v>45113</v>
      </c>
      <c r="AN38" s="14">
        <v>45119</v>
      </c>
      <c r="AO38" s="15">
        <v>35215</v>
      </c>
      <c r="AP38" s="15">
        <v>40849.4</v>
      </c>
      <c r="AS38" s="3" t="s">
        <v>314</v>
      </c>
      <c r="AU38" s="3" t="s">
        <v>315</v>
      </c>
      <c r="AV38" s="24" t="s">
        <v>654</v>
      </c>
      <c r="AX38" s="14">
        <v>44927</v>
      </c>
      <c r="AY38" s="14">
        <v>45291</v>
      </c>
      <c r="AZ38" s="3" t="s">
        <v>742</v>
      </c>
      <c r="BB38" s="3" t="s">
        <v>317</v>
      </c>
      <c r="BC38" s="3" t="s">
        <v>318</v>
      </c>
      <c r="BD38" s="3"/>
      <c r="BE38" s="3" t="s">
        <v>259</v>
      </c>
      <c r="BF38" s="3"/>
      <c r="BG38" s="17" t="s">
        <v>319</v>
      </c>
      <c r="BJ38" s="17" t="s">
        <v>748</v>
      </c>
      <c r="BL38" s="3" t="s">
        <v>308</v>
      </c>
      <c r="BM38" s="4">
        <v>45199</v>
      </c>
      <c r="BN38" s="4">
        <v>45199</v>
      </c>
      <c r="BO38" s="30" t="s">
        <v>684</v>
      </c>
    </row>
    <row r="39" spans="1:67" ht="14.25" customHeight="1" x14ac:dyDescent="0.25">
      <c r="A39" s="3" t="s">
        <v>293</v>
      </c>
      <c r="B39" s="4">
        <v>45108</v>
      </c>
      <c r="C39" s="4">
        <v>45199</v>
      </c>
      <c r="D39" t="s">
        <v>151</v>
      </c>
      <c r="E39" t="s">
        <v>157</v>
      </c>
      <c r="F39" s="3" t="s">
        <v>158</v>
      </c>
      <c r="G39" s="5" t="s">
        <v>659</v>
      </c>
      <c r="H39" s="5" t="s">
        <v>580</v>
      </c>
      <c r="I39" s="30" t="s">
        <v>708</v>
      </c>
      <c r="J39" t="s">
        <v>660</v>
      </c>
      <c r="K39" s="3">
        <v>32</v>
      </c>
      <c r="L39" t="s">
        <v>661</v>
      </c>
      <c r="M39" t="s">
        <v>662</v>
      </c>
      <c r="N39" t="s">
        <v>663</v>
      </c>
      <c r="P39" t="s">
        <v>160</v>
      </c>
      <c r="Q39" t="s">
        <v>664</v>
      </c>
      <c r="R39" s="3" t="s">
        <v>168</v>
      </c>
      <c r="S39" s="3" t="s">
        <v>665</v>
      </c>
      <c r="T39" s="15">
        <v>136</v>
      </c>
      <c r="V39" s="3" t="s">
        <v>193</v>
      </c>
      <c r="W39" s="3" t="s">
        <v>666</v>
      </c>
      <c r="X39" s="15">
        <v>1</v>
      </c>
      <c r="Y39" s="3" t="s">
        <v>342</v>
      </c>
      <c r="Z39" s="15">
        <v>106</v>
      </c>
      <c r="AA39" s="3" t="s">
        <v>342</v>
      </c>
      <c r="AB39" s="15">
        <v>15</v>
      </c>
      <c r="AC39" s="3" t="s">
        <v>226</v>
      </c>
      <c r="AD39" s="15">
        <v>50150</v>
      </c>
      <c r="AI39" s="3" t="s">
        <v>308</v>
      </c>
      <c r="AJ39" s="3" t="s">
        <v>308</v>
      </c>
      <c r="AK39" t="s">
        <v>667</v>
      </c>
      <c r="AL39" s="14">
        <v>45131</v>
      </c>
      <c r="AM39" s="14">
        <v>45132</v>
      </c>
      <c r="AN39" s="14">
        <v>45138</v>
      </c>
      <c r="AO39" s="15">
        <v>13235.9</v>
      </c>
      <c r="AP39" s="15">
        <v>15353.64</v>
      </c>
      <c r="AS39" s="3" t="s">
        <v>314</v>
      </c>
      <c r="AU39" s="3" t="s">
        <v>315</v>
      </c>
      <c r="AV39" s="16" t="s">
        <v>660</v>
      </c>
      <c r="AX39" s="14">
        <v>44927</v>
      </c>
      <c r="AY39" s="14">
        <v>45291</v>
      </c>
      <c r="AZ39" s="17" t="s">
        <v>718</v>
      </c>
      <c r="BB39" s="3" t="s">
        <v>317</v>
      </c>
      <c r="BC39" s="3" t="s">
        <v>318</v>
      </c>
      <c r="BD39" s="3"/>
      <c r="BE39" s="3" t="s">
        <v>259</v>
      </c>
      <c r="BF39" s="3"/>
      <c r="BG39" s="17" t="s">
        <v>319</v>
      </c>
      <c r="BJ39" s="17" t="s">
        <v>729</v>
      </c>
      <c r="BL39" s="3" t="s">
        <v>308</v>
      </c>
      <c r="BM39" s="4">
        <v>45199</v>
      </c>
      <c r="BN39" s="4">
        <v>45199</v>
      </c>
      <c r="BO39" s="29" t="s">
        <v>683</v>
      </c>
    </row>
    <row r="40" spans="1:67" ht="14.25" customHeight="1" x14ac:dyDescent="0.25">
      <c r="A40" s="3" t="s">
        <v>293</v>
      </c>
      <c r="B40" s="4">
        <v>45108</v>
      </c>
      <c r="C40" s="4">
        <v>45199</v>
      </c>
      <c r="D40" s="3" t="s">
        <v>151</v>
      </c>
      <c r="E40" s="3" t="s">
        <v>157</v>
      </c>
      <c r="F40" s="3" t="s">
        <v>158</v>
      </c>
      <c r="G40" s="3" t="s">
        <v>668</v>
      </c>
      <c r="H40" s="5" t="s">
        <v>580</v>
      </c>
      <c r="I40" s="30" t="s">
        <v>709</v>
      </c>
      <c r="J40" t="s">
        <v>669</v>
      </c>
      <c r="K40" s="3">
        <v>33</v>
      </c>
      <c r="O40" t="s">
        <v>463</v>
      </c>
      <c r="Q40" t="s">
        <v>464</v>
      </c>
      <c r="R40" t="s">
        <v>168</v>
      </c>
      <c r="S40" s="3" t="s">
        <v>440</v>
      </c>
      <c r="T40" s="15">
        <v>50</v>
      </c>
      <c r="V40" s="3" t="s">
        <v>193</v>
      </c>
      <c r="W40" s="3" t="s">
        <v>670</v>
      </c>
      <c r="X40" s="15">
        <v>1</v>
      </c>
      <c r="Y40" s="3" t="s">
        <v>467</v>
      </c>
      <c r="Z40" s="15">
        <v>54</v>
      </c>
      <c r="AA40" s="3" t="s">
        <v>467</v>
      </c>
      <c r="AB40" s="15">
        <v>15</v>
      </c>
      <c r="AC40" s="3" t="s">
        <v>226</v>
      </c>
      <c r="AD40" s="15">
        <v>52182</v>
      </c>
      <c r="AI40" s="3" t="s">
        <v>308</v>
      </c>
      <c r="AJ40" s="3" t="s">
        <v>308</v>
      </c>
      <c r="AK40" t="s">
        <v>668</v>
      </c>
      <c r="AL40" s="14">
        <v>45141</v>
      </c>
      <c r="AM40" s="14">
        <v>45142</v>
      </c>
      <c r="AN40" s="14">
        <v>45142</v>
      </c>
      <c r="AO40" s="15">
        <v>5428.08</v>
      </c>
      <c r="AP40" s="15">
        <v>6296.57</v>
      </c>
      <c r="AS40" s="3" t="s">
        <v>314</v>
      </c>
      <c r="AU40" s="3" t="s">
        <v>315</v>
      </c>
      <c r="AV40" s="16" t="s">
        <v>669</v>
      </c>
      <c r="AX40" s="14">
        <v>44927</v>
      </c>
      <c r="AY40" s="14">
        <v>45291</v>
      </c>
      <c r="AZ40" s="17" t="s">
        <v>719</v>
      </c>
      <c r="BB40" s="3" t="s">
        <v>317</v>
      </c>
      <c r="BC40" s="3" t="s">
        <v>318</v>
      </c>
      <c r="BD40" s="3"/>
      <c r="BE40" s="3" t="s">
        <v>259</v>
      </c>
      <c r="BF40" s="3"/>
      <c r="BG40" s="17" t="s">
        <v>319</v>
      </c>
      <c r="BJ40" s="17" t="s">
        <v>730</v>
      </c>
      <c r="BL40" s="3" t="s">
        <v>308</v>
      </c>
      <c r="BM40" s="4">
        <v>45199</v>
      </c>
      <c r="BN40" s="4">
        <v>45199</v>
      </c>
      <c r="BO40" t="s">
        <v>686</v>
      </c>
    </row>
    <row r="41" spans="1:67" ht="15" customHeight="1" x14ac:dyDescent="0.25">
      <c r="A41" s="3" t="s">
        <v>293</v>
      </c>
      <c r="B41" s="4">
        <v>45108</v>
      </c>
      <c r="C41" s="4">
        <v>45199</v>
      </c>
      <c r="D41" s="3" t="s">
        <v>151</v>
      </c>
      <c r="E41" s="3" t="s">
        <v>157</v>
      </c>
      <c r="F41" s="3" t="s">
        <v>158</v>
      </c>
      <c r="G41" s="5" t="s">
        <v>671</v>
      </c>
      <c r="H41" s="5" t="s">
        <v>580</v>
      </c>
      <c r="I41" s="30" t="s">
        <v>710</v>
      </c>
      <c r="J41" t="s">
        <v>672</v>
      </c>
      <c r="K41" s="3">
        <v>34</v>
      </c>
      <c r="O41" s="16" t="s">
        <v>775</v>
      </c>
      <c r="Q41" t="s">
        <v>673</v>
      </c>
      <c r="R41" s="3" t="s">
        <v>168</v>
      </c>
      <c r="S41" s="3" t="s">
        <v>674</v>
      </c>
      <c r="T41" s="15">
        <v>311</v>
      </c>
      <c r="U41" s="15">
        <v>201</v>
      </c>
      <c r="V41" s="3" t="s">
        <v>193</v>
      </c>
      <c r="W41" s="3" t="s">
        <v>675</v>
      </c>
      <c r="X41" s="15">
        <v>1</v>
      </c>
      <c r="Y41" s="3" t="s">
        <v>342</v>
      </c>
      <c r="Z41" s="15">
        <v>106</v>
      </c>
      <c r="AA41" s="3" t="s">
        <v>342</v>
      </c>
      <c r="AB41" s="15">
        <v>15</v>
      </c>
      <c r="AC41" s="3" t="s">
        <v>226</v>
      </c>
      <c r="AD41" s="15">
        <v>50000</v>
      </c>
      <c r="AI41" s="3" t="s">
        <v>308</v>
      </c>
      <c r="AJ41" s="3" t="s">
        <v>308</v>
      </c>
      <c r="AK41" t="s">
        <v>676</v>
      </c>
      <c r="AL41" s="14">
        <v>45142</v>
      </c>
      <c r="AM41" s="14">
        <v>45147</v>
      </c>
      <c r="AN41" s="14">
        <v>45149</v>
      </c>
      <c r="AO41" s="15">
        <v>6953</v>
      </c>
      <c r="AP41" s="15">
        <v>8065.48</v>
      </c>
      <c r="AS41" s="3" t="s">
        <v>314</v>
      </c>
      <c r="AU41" s="3" t="s">
        <v>315</v>
      </c>
      <c r="AV41" s="16" t="s">
        <v>672</v>
      </c>
      <c r="AX41" s="14">
        <v>44927</v>
      </c>
      <c r="AY41" s="14">
        <v>45291</v>
      </c>
      <c r="AZ41" s="17" t="s">
        <v>720</v>
      </c>
      <c r="BB41" s="3" t="s">
        <v>317</v>
      </c>
      <c r="BC41" s="3" t="s">
        <v>318</v>
      </c>
      <c r="BD41" s="3"/>
      <c r="BE41" s="3" t="s">
        <v>259</v>
      </c>
      <c r="BF41" s="3"/>
      <c r="BG41" s="17" t="s">
        <v>319</v>
      </c>
      <c r="BJ41" s="17" t="s">
        <v>731</v>
      </c>
      <c r="BL41" s="3" t="s">
        <v>308</v>
      </c>
      <c r="BM41" s="4">
        <v>45199</v>
      </c>
      <c r="BN41" s="4">
        <v>45199</v>
      </c>
      <c r="BO41" s="30" t="s">
        <v>684</v>
      </c>
    </row>
    <row r="42" spans="1:67" ht="14.25" customHeight="1" x14ac:dyDescent="0.25">
      <c r="A42" s="3" t="s">
        <v>293</v>
      </c>
      <c r="B42" s="4">
        <v>45108</v>
      </c>
      <c r="C42" s="4">
        <v>45199</v>
      </c>
      <c r="D42" s="3" t="s">
        <v>151</v>
      </c>
      <c r="E42" s="3" t="s">
        <v>157</v>
      </c>
      <c r="F42" s="3" t="s">
        <v>158</v>
      </c>
      <c r="G42" s="3" t="s">
        <v>677</v>
      </c>
      <c r="H42" s="5" t="s">
        <v>580</v>
      </c>
      <c r="I42" s="30" t="s">
        <v>711</v>
      </c>
      <c r="J42" t="s">
        <v>678</v>
      </c>
      <c r="K42" s="3">
        <v>35</v>
      </c>
      <c r="O42" t="s">
        <v>598</v>
      </c>
      <c r="Q42" t="s">
        <v>599</v>
      </c>
      <c r="R42" t="s">
        <v>176</v>
      </c>
      <c r="S42" s="3" t="s">
        <v>600</v>
      </c>
      <c r="T42">
        <v>400</v>
      </c>
      <c r="U42" s="15">
        <v>55</v>
      </c>
      <c r="V42" t="s">
        <v>189</v>
      </c>
      <c r="W42" s="3" t="s">
        <v>679</v>
      </c>
      <c r="X42" s="15">
        <v>1</v>
      </c>
      <c r="Y42" s="3" t="s">
        <v>467</v>
      </c>
      <c r="Z42" s="15">
        <v>54</v>
      </c>
      <c r="AA42" s="3" t="s">
        <v>467</v>
      </c>
      <c r="AB42" s="15">
        <v>15</v>
      </c>
      <c r="AC42" s="3" t="s">
        <v>226</v>
      </c>
      <c r="AD42" s="15">
        <v>52140</v>
      </c>
      <c r="AI42" s="3" t="s">
        <v>308</v>
      </c>
      <c r="AJ42" s="3" t="s">
        <v>308</v>
      </c>
      <c r="AK42" t="s">
        <v>818</v>
      </c>
      <c r="AL42" s="14">
        <v>45155</v>
      </c>
      <c r="AM42" s="14">
        <v>45156</v>
      </c>
      <c r="AN42" s="14">
        <v>45162</v>
      </c>
      <c r="AO42" s="15">
        <v>1637.07</v>
      </c>
      <c r="AP42" s="15">
        <v>1899</v>
      </c>
      <c r="AS42" s="3" t="s">
        <v>314</v>
      </c>
      <c r="AU42" s="3" t="s">
        <v>315</v>
      </c>
      <c r="AV42" s="16" t="s">
        <v>678</v>
      </c>
      <c r="AX42" s="14">
        <v>44927</v>
      </c>
      <c r="AY42" s="14">
        <v>45291</v>
      </c>
      <c r="AZ42" s="17" t="s">
        <v>721</v>
      </c>
      <c r="BB42" s="3" t="s">
        <v>317</v>
      </c>
      <c r="BC42" s="3" t="s">
        <v>318</v>
      </c>
      <c r="BD42" s="3"/>
      <c r="BE42" s="3" t="s">
        <v>259</v>
      </c>
      <c r="BF42" s="3"/>
      <c r="BG42" s="17" t="s">
        <v>319</v>
      </c>
      <c r="BJ42" s="17" t="s">
        <v>732</v>
      </c>
      <c r="BL42" s="3" t="s">
        <v>308</v>
      </c>
      <c r="BM42" s="4">
        <v>45199</v>
      </c>
      <c r="BN42" s="4">
        <v>45199</v>
      </c>
      <c r="BO42" s="30" t="s">
        <v>682</v>
      </c>
    </row>
    <row r="43" spans="1:67" ht="14.25" customHeight="1" x14ac:dyDescent="0.25">
      <c r="A43" s="3" t="s">
        <v>293</v>
      </c>
      <c r="B43" s="4">
        <v>45108</v>
      </c>
      <c r="C43" s="4">
        <v>45199</v>
      </c>
      <c r="D43" s="3" t="s">
        <v>151</v>
      </c>
      <c r="E43" s="3" t="s">
        <v>157</v>
      </c>
      <c r="F43" s="3" t="s">
        <v>158</v>
      </c>
      <c r="G43" s="5" t="s">
        <v>814</v>
      </c>
      <c r="H43" s="5" t="s">
        <v>580</v>
      </c>
      <c r="I43" s="30" t="s">
        <v>737</v>
      </c>
      <c r="J43" t="s">
        <v>687</v>
      </c>
      <c r="K43" s="3">
        <v>36</v>
      </c>
      <c r="L43" t="s">
        <v>688</v>
      </c>
      <c r="M43" t="s">
        <v>689</v>
      </c>
      <c r="N43" t="s">
        <v>690</v>
      </c>
      <c r="P43" t="s">
        <v>161</v>
      </c>
      <c r="Q43" t="s">
        <v>691</v>
      </c>
      <c r="R43" s="3" t="s">
        <v>168</v>
      </c>
      <c r="S43" s="3" t="s">
        <v>692</v>
      </c>
      <c r="T43" s="15">
        <v>12</v>
      </c>
      <c r="V43" s="3" t="s">
        <v>193</v>
      </c>
      <c r="W43" s="3" t="s">
        <v>693</v>
      </c>
      <c r="X43" s="15">
        <v>1</v>
      </c>
      <c r="Y43" s="3" t="s">
        <v>528</v>
      </c>
      <c r="Z43" s="15">
        <v>7</v>
      </c>
      <c r="AA43" s="3" t="s">
        <v>528</v>
      </c>
      <c r="AB43" s="15">
        <v>9</v>
      </c>
      <c r="AC43" s="3" t="s">
        <v>256</v>
      </c>
      <c r="AD43" s="15">
        <v>9970</v>
      </c>
      <c r="AI43" s="3" t="s">
        <v>308</v>
      </c>
      <c r="AJ43" s="3" t="s">
        <v>308</v>
      </c>
      <c r="AK43" t="s">
        <v>814</v>
      </c>
      <c r="AL43" s="14">
        <v>45124</v>
      </c>
      <c r="AM43" s="14">
        <v>45125</v>
      </c>
      <c r="AN43" s="14">
        <v>45127</v>
      </c>
      <c r="AO43" s="15">
        <v>25860.400000000001</v>
      </c>
      <c r="AP43" s="15">
        <v>29998.06</v>
      </c>
      <c r="AS43" s="3" t="s">
        <v>314</v>
      </c>
      <c r="AU43" s="3" t="s">
        <v>315</v>
      </c>
      <c r="AV43" s="16" t="s">
        <v>687</v>
      </c>
      <c r="AX43" s="14">
        <v>44927</v>
      </c>
      <c r="AY43" s="14">
        <v>45291</v>
      </c>
      <c r="AZ43" s="17" t="s">
        <v>743</v>
      </c>
      <c r="BB43" s="3" t="s">
        <v>317</v>
      </c>
      <c r="BC43" s="3" t="s">
        <v>318</v>
      </c>
      <c r="BD43" s="3"/>
      <c r="BE43" s="3" t="s">
        <v>259</v>
      </c>
      <c r="BF43" s="3"/>
      <c r="BG43" s="17" t="s">
        <v>319</v>
      </c>
      <c r="BJ43" s="17" t="s">
        <v>749</v>
      </c>
      <c r="BL43" s="3" t="s">
        <v>308</v>
      </c>
      <c r="BM43" s="4">
        <v>45199</v>
      </c>
      <c r="BN43" s="4">
        <v>45199</v>
      </c>
      <c r="BO43" s="29" t="s">
        <v>683</v>
      </c>
    </row>
    <row r="44" spans="1:67" ht="15" customHeight="1" x14ac:dyDescent="0.25">
      <c r="A44" s="3" t="s">
        <v>293</v>
      </c>
      <c r="B44" s="4">
        <v>45108</v>
      </c>
      <c r="C44" s="4">
        <v>45199</v>
      </c>
      <c r="D44" s="3" t="s">
        <v>151</v>
      </c>
      <c r="E44" s="3" t="s">
        <v>157</v>
      </c>
      <c r="F44" s="3" t="s">
        <v>158</v>
      </c>
      <c r="G44" s="5" t="s">
        <v>761</v>
      </c>
      <c r="H44" s="5" t="s">
        <v>580</v>
      </c>
      <c r="I44" s="30" t="s">
        <v>738</v>
      </c>
      <c r="J44" t="s">
        <v>694</v>
      </c>
      <c r="K44" s="3">
        <v>37</v>
      </c>
      <c r="O44" s="24" t="s">
        <v>774</v>
      </c>
      <c r="Q44" t="s">
        <v>695</v>
      </c>
      <c r="R44" t="s">
        <v>168</v>
      </c>
      <c r="S44" s="3" t="s">
        <v>696</v>
      </c>
      <c r="T44" s="15">
        <v>22</v>
      </c>
      <c r="V44" s="3" t="s">
        <v>193</v>
      </c>
      <c r="W44" s="3" t="s">
        <v>697</v>
      </c>
      <c r="X44" s="15">
        <v>1</v>
      </c>
      <c r="Y44" s="3" t="s">
        <v>698</v>
      </c>
      <c r="Z44" s="15">
        <v>14</v>
      </c>
      <c r="AA44" s="3" t="s">
        <v>699</v>
      </c>
      <c r="AB44" s="15">
        <v>15</v>
      </c>
      <c r="AC44" s="3" t="s">
        <v>226</v>
      </c>
      <c r="AD44" s="15">
        <v>50450</v>
      </c>
      <c r="AI44" s="3" t="s">
        <v>308</v>
      </c>
      <c r="AJ44" s="3" t="s">
        <v>308</v>
      </c>
      <c r="AK44" t="s">
        <v>761</v>
      </c>
      <c r="AL44" s="14">
        <v>45162</v>
      </c>
      <c r="AM44" s="14">
        <v>45163</v>
      </c>
      <c r="AN44" s="14">
        <v>45169</v>
      </c>
      <c r="AO44" s="15">
        <v>1971.94</v>
      </c>
      <c r="AP44" s="15">
        <v>2287.4499999999998</v>
      </c>
      <c r="AS44" s="3" t="s">
        <v>314</v>
      </c>
      <c r="AU44" s="3" t="s">
        <v>315</v>
      </c>
      <c r="AV44" s="24" t="s">
        <v>694</v>
      </c>
      <c r="AX44" s="14">
        <v>44927</v>
      </c>
      <c r="AY44" s="14">
        <v>45291</v>
      </c>
      <c r="AZ44" s="17" t="s">
        <v>744</v>
      </c>
      <c r="BB44" s="3" t="s">
        <v>317</v>
      </c>
      <c r="BC44" s="3" t="s">
        <v>318</v>
      </c>
      <c r="BE44" s="3" t="s">
        <v>259</v>
      </c>
      <c r="BG44" s="17" t="s">
        <v>319</v>
      </c>
      <c r="BJ44" s="17" t="s">
        <v>750</v>
      </c>
      <c r="BL44" s="3" t="s">
        <v>308</v>
      </c>
      <c r="BM44" s="4">
        <v>45199</v>
      </c>
      <c r="BN44" s="4">
        <v>45199</v>
      </c>
      <c r="BO44" t="s">
        <v>686</v>
      </c>
    </row>
    <row r="45" spans="1:67" ht="15.75" customHeight="1" x14ac:dyDescent="0.25">
      <c r="A45" s="3" t="s">
        <v>293</v>
      </c>
      <c r="B45" s="4">
        <v>45108</v>
      </c>
      <c r="C45" s="4">
        <v>45199</v>
      </c>
      <c r="D45" s="3" t="s">
        <v>151</v>
      </c>
      <c r="E45" s="3" t="s">
        <v>157</v>
      </c>
      <c r="F45" s="3" t="s">
        <v>158</v>
      </c>
      <c r="G45" s="3" t="s">
        <v>760</v>
      </c>
      <c r="H45" t="s">
        <v>580</v>
      </c>
      <c r="I45" s="30" t="s">
        <v>755</v>
      </c>
      <c r="J45" t="s">
        <v>751</v>
      </c>
      <c r="K45" s="3">
        <v>38</v>
      </c>
      <c r="O45" s="24" t="s">
        <v>773</v>
      </c>
      <c r="Q45" t="s">
        <v>752</v>
      </c>
      <c r="R45" s="3" t="s">
        <v>168</v>
      </c>
      <c r="S45" s="3" t="s">
        <v>753</v>
      </c>
      <c r="V45" s="3" t="s">
        <v>193</v>
      </c>
      <c r="W45" s="3" t="s">
        <v>754</v>
      </c>
      <c r="X45" s="15">
        <v>1</v>
      </c>
      <c r="Y45" s="3" t="s">
        <v>455</v>
      </c>
      <c r="Z45" s="15">
        <v>2</v>
      </c>
      <c r="AA45" s="3" t="s">
        <v>455</v>
      </c>
      <c r="AB45" s="15">
        <v>9</v>
      </c>
      <c r="AC45" s="3" t="s">
        <v>256</v>
      </c>
      <c r="AD45" s="15">
        <v>2630</v>
      </c>
      <c r="AI45" s="3" t="s">
        <v>308</v>
      </c>
      <c r="AJ45" s="3" t="s">
        <v>308</v>
      </c>
      <c r="AK45" t="s">
        <v>760</v>
      </c>
      <c r="AL45" s="14">
        <v>45148</v>
      </c>
      <c r="AM45" s="14">
        <v>45149</v>
      </c>
      <c r="AN45" s="14">
        <v>45163</v>
      </c>
      <c r="AO45" s="15">
        <v>55045.36</v>
      </c>
      <c r="AP45" s="15">
        <v>63852.62</v>
      </c>
      <c r="AS45" s="3" t="s">
        <v>314</v>
      </c>
      <c r="AU45" s="3" t="s">
        <v>315</v>
      </c>
      <c r="AV45" s="24" t="s">
        <v>751</v>
      </c>
      <c r="AX45" s="14">
        <v>44927</v>
      </c>
      <c r="AY45" s="14">
        <v>45291</v>
      </c>
      <c r="AZ45" s="3" t="s">
        <v>756</v>
      </c>
      <c r="BB45" s="3" t="s">
        <v>317</v>
      </c>
      <c r="BC45" s="3" t="s">
        <v>318</v>
      </c>
      <c r="BE45" s="3" t="s">
        <v>259</v>
      </c>
      <c r="BG45" s="17" t="s">
        <v>319</v>
      </c>
      <c r="BJ45" s="17" t="s">
        <v>757</v>
      </c>
      <c r="BL45" s="3" t="s">
        <v>308</v>
      </c>
      <c r="BM45" s="4">
        <v>45199</v>
      </c>
      <c r="BN45" s="4">
        <v>45199</v>
      </c>
      <c r="BO45" t="s">
        <v>758</v>
      </c>
    </row>
    <row r="46" spans="1:67" ht="13.5" customHeight="1" x14ac:dyDescent="0.25">
      <c r="A46" s="3" t="s">
        <v>293</v>
      </c>
      <c r="B46" s="4">
        <v>45108</v>
      </c>
      <c r="C46" s="4">
        <v>45199</v>
      </c>
      <c r="D46" s="3" t="s">
        <v>151</v>
      </c>
      <c r="E46" s="3" t="s">
        <v>157</v>
      </c>
      <c r="F46" s="3" t="s">
        <v>158</v>
      </c>
      <c r="G46" s="3" t="s">
        <v>759</v>
      </c>
      <c r="H46" t="s">
        <v>580</v>
      </c>
      <c r="I46" t="s">
        <v>769</v>
      </c>
      <c r="J46" t="s">
        <v>762</v>
      </c>
      <c r="K46" s="3">
        <v>39</v>
      </c>
      <c r="O46" s="24" t="s">
        <v>772</v>
      </c>
      <c r="Q46" t="s">
        <v>763</v>
      </c>
      <c r="R46" t="s">
        <v>168</v>
      </c>
      <c r="S46" s="15">
        <v>33</v>
      </c>
      <c r="T46" s="15">
        <v>182</v>
      </c>
      <c r="V46" s="3" t="s">
        <v>193</v>
      </c>
      <c r="W46" s="3" t="s">
        <v>764</v>
      </c>
      <c r="X46" s="15">
        <v>1</v>
      </c>
      <c r="Y46" s="3" t="s">
        <v>765</v>
      </c>
      <c r="Z46" s="15">
        <v>58</v>
      </c>
      <c r="AA46" t="s">
        <v>766</v>
      </c>
      <c r="AB46" s="15">
        <v>15</v>
      </c>
      <c r="AC46" s="3" t="s">
        <v>226</v>
      </c>
      <c r="AD46" s="15">
        <v>57200</v>
      </c>
      <c r="AI46" s="3" t="s">
        <v>308</v>
      </c>
      <c r="AJ46" s="3" t="s">
        <v>308</v>
      </c>
      <c r="AK46" t="s">
        <v>767</v>
      </c>
      <c r="AL46" s="15" t="s">
        <v>768</v>
      </c>
      <c r="AM46" s="14">
        <v>45162</v>
      </c>
      <c r="AN46" s="14">
        <v>45163</v>
      </c>
      <c r="AO46" s="15">
        <v>24682.71</v>
      </c>
      <c r="AP46" s="15">
        <v>28631.94</v>
      </c>
      <c r="AS46" s="3" t="s">
        <v>314</v>
      </c>
      <c r="AU46" s="3" t="s">
        <v>315</v>
      </c>
      <c r="AV46" s="24" t="s">
        <v>762</v>
      </c>
      <c r="AX46" s="14">
        <v>44927</v>
      </c>
      <c r="AY46" s="14">
        <v>45291</v>
      </c>
      <c r="AZ46" s="17" t="s">
        <v>770</v>
      </c>
      <c r="BB46" s="3" t="s">
        <v>317</v>
      </c>
      <c r="BC46" s="3" t="s">
        <v>318</v>
      </c>
      <c r="BE46" s="3" t="s">
        <v>259</v>
      </c>
      <c r="BG46" s="17" t="s">
        <v>319</v>
      </c>
      <c r="BJ46" s="17" t="s">
        <v>771</v>
      </c>
      <c r="BL46" s="3" t="s">
        <v>308</v>
      </c>
      <c r="BM46" s="4">
        <v>45199</v>
      </c>
      <c r="BN46" s="4">
        <v>45199</v>
      </c>
      <c r="BO46" t="s">
        <v>758</v>
      </c>
    </row>
    <row r="47" spans="1:67" ht="15" customHeight="1" x14ac:dyDescent="0.25">
      <c r="A47" s="3" t="s">
        <v>293</v>
      </c>
      <c r="B47" s="4">
        <v>45108</v>
      </c>
      <c r="C47" s="4">
        <v>45199</v>
      </c>
      <c r="D47" s="3" t="s">
        <v>151</v>
      </c>
      <c r="E47" s="3" t="s">
        <v>157</v>
      </c>
      <c r="F47" s="3" t="s">
        <v>158</v>
      </c>
      <c r="G47" s="5" t="s">
        <v>776</v>
      </c>
      <c r="H47" t="s">
        <v>603</v>
      </c>
      <c r="I47" t="s">
        <v>782</v>
      </c>
      <c r="J47" t="s">
        <v>777</v>
      </c>
      <c r="K47" s="3">
        <v>40</v>
      </c>
      <c r="O47" s="16" t="s">
        <v>778</v>
      </c>
      <c r="Q47" t="s">
        <v>779</v>
      </c>
      <c r="R47" s="3" t="s">
        <v>168</v>
      </c>
      <c r="S47" s="3" t="s">
        <v>780</v>
      </c>
      <c r="T47" s="15">
        <v>106</v>
      </c>
      <c r="U47" s="15">
        <v>601</v>
      </c>
      <c r="V47" s="3" t="s">
        <v>193</v>
      </c>
      <c r="W47" s="3" t="s">
        <v>781</v>
      </c>
      <c r="X47" s="15">
        <v>1</v>
      </c>
      <c r="Y47" t="s">
        <v>354</v>
      </c>
      <c r="Z47" s="15">
        <v>15</v>
      </c>
      <c r="AA47" s="3" t="s">
        <v>354</v>
      </c>
      <c r="AB47" s="15">
        <v>9</v>
      </c>
      <c r="AC47" s="3" t="s">
        <v>256</v>
      </c>
      <c r="AD47" s="15">
        <v>6700</v>
      </c>
      <c r="AI47" s="3" t="s">
        <v>308</v>
      </c>
      <c r="AJ47" s="3" t="s">
        <v>308</v>
      </c>
      <c r="AK47" t="s">
        <v>776</v>
      </c>
      <c r="AL47" s="14">
        <v>45149</v>
      </c>
      <c r="AM47" s="14">
        <v>45152</v>
      </c>
      <c r="AN47" s="14">
        <v>45166</v>
      </c>
      <c r="AO47" s="15">
        <v>174800</v>
      </c>
      <c r="AP47" s="15">
        <v>202768</v>
      </c>
      <c r="AS47" s="3" t="s">
        <v>314</v>
      </c>
      <c r="AU47" s="3" t="s">
        <v>315</v>
      </c>
      <c r="AV47" s="16" t="s">
        <v>777</v>
      </c>
      <c r="AX47" s="14">
        <v>44927</v>
      </c>
      <c r="AY47" s="14">
        <v>45291</v>
      </c>
      <c r="AZ47" s="17" t="s">
        <v>783</v>
      </c>
      <c r="BB47" s="3" t="s">
        <v>317</v>
      </c>
      <c r="BC47" s="3" t="s">
        <v>318</v>
      </c>
      <c r="BE47" s="3" t="s">
        <v>259</v>
      </c>
      <c r="BG47" s="17" t="s">
        <v>319</v>
      </c>
      <c r="BJ47" s="17" t="s">
        <v>784</v>
      </c>
      <c r="BL47" s="3" t="s">
        <v>308</v>
      </c>
      <c r="BM47" s="4">
        <v>45199</v>
      </c>
      <c r="BN47" s="4">
        <v>45199</v>
      </c>
      <c r="BO47" s="30" t="s">
        <v>684</v>
      </c>
    </row>
    <row r="48" spans="1:67" ht="12" customHeight="1" x14ac:dyDescent="0.25">
      <c r="A48" s="3" t="s">
        <v>293</v>
      </c>
      <c r="B48" s="4">
        <v>45108</v>
      </c>
      <c r="C48" s="4">
        <v>45199</v>
      </c>
      <c r="D48" s="3" t="s">
        <v>151</v>
      </c>
      <c r="E48" s="3" t="s">
        <v>157</v>
      </c>
      <c r="F48" s="3" t="s">
        <v>158</v>
      </c>
      <c r="G48" s="3" t="s">
        <v>785</v>
      </c>
      <c r="H48" t="s">
        <v>603</v>
      </c>
      <c r="I48" t="s">
        <v>793</v>
      </c>
      <c r="J48" t="s">
        <v>786</v>
      </c>
      <c r="K48" s="3">
        <v>41</v>
      </c>
      <c r="O48" t="s">
        <v>787</v>
      </c>
      <c r="Q48" t="s">
        <v>788</v>
      </c>
      <c r="R48" t="s">
        <v>168</v>
      </c>
      <c r="S48" s="3" t="s">
        <v>789</v>
      </c>
      <c r="T48" s="15">
        <v>1503</v>
      </c>
      <c r="V48" s="3" t="s">
        <v>193</v>
      </c>
      <c r="W48" s="3" t="s">
        <v>790</v>
      </c>
      <c r="X48" s="15">
        <v>1</v>
      </c>
      <c r="Y48" s="3" t="s">
        <v>342</v>
      </c>
      <c r="Z48" s="15">
        <v>106</v>
      </c>
      <c r="AA48" s="3" t="s">
        <v>342</v>
      </c>
      <c r="AB48" s="15">
        <v>15</v>
      </c>
      <c r="AC48" s="3" t="s">
        <v>226</v>
      </c>
      <c r="AD48" s="15">
        <v>50170</v>
      </c>
      <c r="AI48" s="3" t="s">
        <v>308</v>
      </c>
      <c r="AJ48" s="3" t="s">
        <v>308</v>
      </c>
      <c r="AK48" t="s">
        <v>785</v>
      </c>
      <c r="AL48" s="14">
        <v>45168</v>
      </c>
      <c r="AM48" s="14">
        <v>45170</v>
      </c>
      <c r="AN48" s="14">
        <v>45174</v>
      </c>
      <c r="AO48" s="15">
        <v>8500</v>
      </c>
      <c r="AP48" s="15">
        <v>9860</v>
      </c>
      <c r="AS48" s="3" t="s">
        <v>314</v>
      </c>
      <c r="AU48" s="3" t="s">
        <v>315</v>
      </c>
      <c r="AV48" s="16" t="s">
        <v>791</v>
      </c>
      <c r="AX48" s="14">
        <v>44927</v>
      </c>
      <c r="AY48" s="14">
        <v>45291</v>
      </c>
      <c r="AZ48" s="17" t="s">
        <v>795</v>
      </c>
      <c r="BB48" s="3" t="s">
        <v>317</v>
      </c>
      <c r="BC48" s="3" t="s">
        <v>318</v>
      </c>
      <c r="BE48" s="3" t="s">
        <v>259</v>
      </c>
      <c r="BG48" s="17" t="s">
        <v>319</v>
      </c>
      <c r="BJ48" s="35" t="s">
        <v>797</v>
      </c>
      <c r="BL48" s="3" t="s">
        <v>308</v>
      </c>
      <c r="BM48" s="4">
        <v>45199</v>
      </c>
      <c r="BN48" s="4">
        <v>45199</v>
      </c>
      <c r="BO48" t="s">
        <v>758</v>
      </c>
    </row>
    <row r="49" spans="1:67" ht="15" customHeight="1" x14ac:dyDescent="0.25">
      <c r="A49" s="3" t="s">
        <v>293</v>
      </c>
      <c r="B49" s="4">
        <v>45108</v>
      </c>
      <c r="C49" s="4">
        <v>45199</v>
      </c>
      <c r="D49" s="3" t="s">
        <v>151</v>
      </c>
      <c r="E49" s="3" t="s">
        <v>157</v>
      </c>
      <c r="F49" s="3" t="s">
        <v>158</v>
      </c>
      <c r="G49" s="5" t="s">
        <v>815</v>
      </c>
      <c r="H49" t="s">
        <v>603</v>
      </c>
      <c r="I49" t="s">
        <v>794</v>
      </c>
      <c r="J49" t="s">
        <v>792</v>
      </c>
      <c r="K49" s="3">
        <v>42</v>
      </c>
      <c r="O49" s="24" t="s">
        <v>598</v>
      </c>
      <c r="Q49" t="s">
        <v>599</v>
      </c>
      <c r="R49" s="3" t="s">
        <v>176</v>
      </c>
      <c r="S49" s="3" t="s">
        <v>600</v>
      </c>
      <c r="T49">
        <v>400</v>
      </c>
      <c r="U49" s="15">
        <v>55</v>
      </c>
      <c r="V49" s="3" t="s">
        <v>193</v>
      </c>
      <c r="W49" s="3" t="s">
        <v>601</v>
      </c>
      <c r="X49" s="15">
        <v>1</v>
      </c>
      <c r="Y49" s="3" t="s">
        <v>467</v>
      </c>
      <c r="Z49" s="15">
        <v>54</v>
      </c>
      <c r="AA49" s="3" t="s">
        <v>467</v>
      </c>
      <c r="AB49" s="15">
        <v>15</v>
      </c>
      <c r="AC49" s="3" t="s">
        <v>226</v>
      </c>
      <c r="AD49" s="15">
        <v>52140</v>
      </c>
      <c r="AI49" s="3" t="s">
        <v>308</v>
      </c>
      <c r="AJ49" s="3" t="s">
        <v>308</v>
      </c>
      <c r="AK49" t="s">
        <v>815</v>
      </c>
      <c r="AL49" s="14">
        <v>45181</v>
      </c>
      <c r="AM49" s="14">
        <v>45181</v>
      </c>
      <c r="AN49" s="14">
        <v>45187</v>
      </c>
      <c r="AO49" s="15">
        <v>1242.3599999999999</v>
      </c>
      <c r="AP49" s="15">
        <v>9007.14</v>
      </c>
      <c r="AS49" s="3" t="s">
        <v>314</v>
      </c>
      <c r="AU49" s="3" t="s">
        <v>315</v>
      </c>
      <c r="AV49" s="16" t="s">
        <v>792</v>
      </c>
      <c r="AX49" s="14">
        <v>44927</v>
      </c>
      <c r="AY49" s="14">
        <v>45291</v>
      </c>
      <c r="AZ49" s="17" t="s">
        <v>796</v>
      </c>
      <c r="BB49" s="3" t="s">
        <v>317</v>
      </c>
      <c r="BC49" s="3" t="s">
        <v>318</v>
      </c>
      <c r="BE49" s="3" t="s">
        <v>259</v>
      </c>
      <c r="BG49" s="17" t="s">
        <v>319</v>
      </c>
      <c r="BJ49" s="17" t="s">
        <v>798</v>
      </c>
      <c r="BL49" s="3" t="s">
        <v>308</v>
      </c>
      <c r="BM49" s="4">
        <v>45199</v>
      </c>
      <c r="BN49" s="4">
        <v>45199</v>
      </c>
      <c r="BO49" s="30" t="s">
        <v>684</v>
      </c>
    </row>
    <row r="50" spans="1:67" ht="15" customHeight="1" x14ac:dyDescent="0.25">
      <c r="A50" s="3" t="s">
        <v>293</v>
      </c>
      <c r="B50" s="4">
        <v>45108</v>
      </c>
      <c r="C50" s="4">
        <v>45199</v>
      </c>
      <c r="D50" s="3" t="s">
        <v>151</v>
      </c>
      <c r="E50" s="3" t="s">
        <v>157</v>
      </c>
      <c r="F50" s="3" t="s">
        <v>158</v>
      </c>
      <c r="G50" s="36" t="s">
        <v>812</v>
      </c>
      <c r="H50" t="s">
        <v>603</v>
      </c>
      <c r="I50" t="s">
        <v>800</v>
      </c>
      <c r="J50" s="22" t="s">
        <v>799</v>
      </c>
      <c r="K50" s="3">
        <v>43</v>
      </c>
      <c r="L50" t="s">
        <v>381</v>
      </c>
      <c r="M50" t="s">
        <v>382</v>
      </c>
      <c r="N50" t="s">
        <v>383</v>
      </c>
      <c r="Q50" t="s">
        <v>384</v>
      </c>
      <c r="R50" t="s">
        <v>168</v>
      </c>
      <c r="S50" s="3" t="s">
        <v>652</v>
      </c>
      <c r="T50" s="15">
        <v>36</v>
      </c>
      <c r="U50" s="15">
        <v>3</v>
      </c>
      <c r="V50" s="3" t="s">
        <v>193</v>
      </c>
      <c r="W50" s="3" t="s">
        <v>387</v>
      </c>
      <c r="X50" s="15">
        <v>1</v>
      </c>
      <c r="Y50" s="3" t="s">
        <v>388</v>
      </c>
      <c r="Z50" s="15">
        <v>12</v>
      </c>
      <c r="AA50" s="3" t="s">
        <v>388</v>
      </c>
      <c r="AB50" s="15">
        <v>9</v>
      </c>
      <c r="AC50" s="3" t="s">
        <v>256</v>
      </c>
      <c r="AD50" s="15">
        <v>14250</v>
      </c>
      <c r="AI50" s="3" t="s">
        <v>308</v>
      </c>
      <c r="AJ50" s="3" t="s">
        <v>308</v>
      </c>
      <c r="AK50" t="s">
        <v>812</v>
      </c>
      <c r="AL50" s="14">
        <v>45169</v>
      </c>
      <c r="AM50" s="14">
        <v>45173</v>
      </c>
      <c r="AN50" s="14">
        <v>45177</v>
      </c>
      <c r="AO50" s="15">
        <v>22347.15</v>
      </c>
      <c r="AP50" s="15">
        <v>25922.69</v>
      </c>
      <c r="AS50" s="3" t="s">
        <v>314</v>
      </c>
      <c r="AU50" s="3" t="s">
        <v>315</v>
      </c>
      <c r="AV50" s="24" t="s">
        <v>799</v>
      </c>
      <c r="AX50" s="14">
        <v>44927</v>
      </c>
      <c r="AY50" s="14">
        <v>45291</v>
      </c>
      <c r="AZ50" s="17" t="s">
        <v>801</v>
      </c>
      <c r="BB50" s="3" t="s">
        <v>317</v>
      </c>
      <c r="BC50" s="3" t="s">
        <v>318</v>
      </c>
      <c r="BE50" s="3" t="s">
        <v>259</v>
      </c>
      <c r="BG50" s="17" t="s">
        <v>319</v>
      </c>
      <c r="BJ50" s="17" t="s">
        <v>802</v>
      </c>
      <c r="BL50" s="3" t="s">
        <v>308</v>
      </c>
      <c r="BM50" s="4">
        <v>45199</v>
      </c>
      <c r="BN50" s="4">
        <v>45199</v>
      </c>
      <c r="BO50" s="29" t="s">
        <v>685</v>
      </c>
    </row>
    <row r="51" spans="1:67" ht="12.75" customHeight="1" x14ac:dyDescent="0.25">
      <c r="A51" s="3" t="s">
        <v>293</v>
      </c>
      <c r="B51" s="4">
        <v>45108</v>
      </c>
      <c r="C51" s="4">
        <v>45199</v>
      </c>
      <c r="D51" s="3" t="s">
        <v>151</v>
      </c>
      <c r="E51" s="3" t="s">
        <v>157</v>
      </c>
      <c r="F51" s="3" t="s">
        <v>158</v>
      </c>
      <c r="G51" s="5" t="s">
        <v>816</v>
      </c>
      <c r="H51" t="s">
        <v>603</v>
      </c>
      <c r="I51" t="s">
        <v>805</v>
      </c>
      <c r="J51" t="s">
        <v>803</v>
      </c>
      <c r="K51" s="3">
        <v>44</v>
      </c>
      <c r="L51" t="s">
        <v>583</v>
      </c>
      <c r="M51" t="s">
        <v>584</v>
      </c>
      <c r="N51" t="s">
        <v>479</v>
      </c>
      <c r="Q51" t="s">
        <v>586</v>
      </c>
      <c r="R51" s="3" t="s">
        <v>168</v>
      </c>
      <c r="S51" s="3" t="s">
        <v>587</v>
      </c>
      <c r="T51" s="15">
        <v>4</v>
      </c>
      <c r="U51" s="15">
        <v>11</v>
      </c>
      <c r="V51" s="3" t="s">
        <v>193</v>
      </c>
      <c r="W51" s="3" t="s">
        <v>588</v>
      </c>
      <c r="X51" s="15">
        <v>1</v>
      </c>
      <c r="Y51" s="3" t="s">
        <v>589</v>
      </c>
      <c r="Z51" s="15">
        <v>121</v>
      </c>
      <c r="AA51" s="3" t="s">
        <v>589</v>
      </c>
      <c r="AB51" s="15">
        <v>15</v>
      </c>
      <c r="AC51" s="3" t="s">
        <v>226</v>
      </c>
      <c r="AD51" s="15">
        <v>54750</v>
      </c>
      <c r="AI51" s="3" t="s">
        <v>308</v>
      </c>
      <c r="AJ51" s="3" t="s">
        <v>308</v>
      </c>
      <c r="AK51" t="s">
        <v>816</v>
      </c>
      <c r="AL51" s="14">
        <v>45149</v>
      </c>
      <c r="AM51" s="14">
        <v>45152</v>
      </c>
      <c r="AN51" s="14">
        <v>45229</v>
      </c>
      <c r="AO51" s="15">
        <v>189280</v>
      </c>
      <c r="AP51" s="15">
        <v>219564.79999999999</v>
      </c>
      <c r="AS51" s="3" t="s">
        <v>314</v>
      </c>
      <c r="AU51" s="3" t="s">
        <v>315</v>
      </c>
      <c r="AV51" s="16" t="s">
        <v>803</v>
      </c>
      <c r="AX51" s="14">
        <v>44927</v>
      </c>
      <c r="AY51" s="14">
        <v>45291</v>
      </c>
      <c r="AZ51" s="17" t="s">
        <v>806</v>
      </c>
      <c r="BB51" s="3" t="s">
        <v>317</v>
      </c>
      <c r="BC51" s="3" t="s">
        <v>318</v>
      </c>
      <c r="BE51" s="3" t="s">
        <v>259</v>
      </c>
      <c r="BG51" s="17" t="s">
        <v>319</v>
      </c>
      <c r="BJ51" s="35" t="s">
        <v>807</v>
      </c>
      <c r="BL51" s="3" t="s">
        <v>308</v>
      </c>
      <c r="BM51" s="4">
        <v>45199</v>
      </c>
      <c r="BN51" s="4">
        <v>45199</v>
      </c>
      <c r="BO51" s="29" t="s">
        <v>680</v>
      </c>
    </row>
    <row r="52" spans="1:67" ht="15.75" customHeight="1" x14ac:dyDescent="0.25">
      <c r="A52" s="3" t="s">
        <v>293</v>
      </c>
      <c r="B52" s="4">
        <v>45108</v>
      </c>
      <c r="C52" s="4">
        <v>45199</v>
      </c>
      <c r="D52" s="3" t="s">
        <v>151</v>
      </c>
      <c r="E52" s="3" t="s">
        <v>157</v>
      </c>
      <c r="F52" s="3" t="s">
        <v>158</v>
      </c>
      <c r="G52" s="5" t="s">
        <v>808</v>
      </c>
      <c r="H52" t="s">
        <v>603</v>
      </c>
      <c r="I52" t="s">
        <v>809</v>
      </c>
      <c r="J52" t="s">
        <v>804</v>
      </c>
      <c r="K52" s="3">
        <v>45</v>
      </c>
      <c r="L52" t="s">
        <v>583</v>
      </c>
      <c r="M52" t="s">
        <v>584</v>
      </c>
      <c r="N52" t="s">
        <v>479</v>
      </c>
      <c r="Q52" t="s">
        <v>586</v>
      </c>
      <c r="R52" t="s">
        <v>168</v>
      </c>
      <c r="S52" s="3" t="s">
        <v>587</v>
      </c>
      <c r="T52" s="15">
        <v>4</v>
      </c>
      <c r="U52" s="15">
        <v>11</v>
      </c>
      <c r="V52" s="3" t="s">
        <v>193</v>
      </c>
      <c r="W52" s="3" t="s">
        <v>588</v>
      </c>
      <c r="X52" s="15">
        <v>1</v>
      </c>
      <c r="Y52" s="3" t="s">
        <v>589</v>
      </c>
      <c r="Z52" s="15">
        <v>121</v>
      </c>
      <c r="AA52" s="3" t="s">
        <v>589</v>
      </c>
      <c r="AB52" s="15">
        <v>15</v>
      </c>
      <c r="AC52" s="3" t="s">
        <v>226</v>
      </c>
      <c r="AD52" s="15">
        <v>54750</v>
      </c>
      <c r="AI52" s="3" t="s">
        <v>308</v>
      </c>
      <c r="AJ52" s="3" t="s">
        <v>308</v>
      </c>
      <c r="AK52" t="s">
        <v>817</v>
      </c>
      <c r="AL52" s="14">
        <v>45149</v>
      </c>
      <c r="AM52" s="14">
        <v>45152</v>
      </c>
      <c r="AN52" s="14">
        <v>45229</v>
      </c>
      <c r="AO52" s="15">
        <v>38000</v>
      </c>
      <c r="AP52" s="15">
        <v>44080</v>
      </c>
      <c r="AS52" s="3" t="s">
        <v>314</v>
      </c>
      <c r="AU52" s="3" t="s">
        <v>315</v>
      </c>
      <c r="AV52" s="24" t="s">
        <v>804</v>
      </c>
      <c r="AX52" s="14">
        <v>44927</v>
      </c>
      <c r="AY52" s="14">
        <v>45291</v>
      </c>
      <c r="AZ52" s="17" t="s">
        <v>810</v>
      </c>
      <c r="BB52" s="3" t="s">
        <v>317</v>
      </c>
      <c r="BC52" s="3" t="s">
        <v>318</v>
      </c>
      <c r="BE52" s="3" t="s">
        <v>259</v>
      </c>
      <c r="BG52" s="17" t="s">
        <v>319</v>
      </c>
      <c r="BJ52" s="17" t="s">
        <v>811</v>
      </c>
      <c r="BL52" s="3" t="s">
        <v>308</v>
      </c>
      <c r="BM52" s="4">
        <v>45199</v>
      </c>
      <c r="BN52" s="4">
        <v>45199</v>
      </c>
      <c r="BO52" s="29" t="s">
        <v>680</v>
      </c>
    </row>
    <row r="53" spans="1:67" ht="15.75" customHeight="1" x14ac:dyDescent="0.25">
      <c r="A53" s="3" t="s">
        <v>293</v>
      </c>
      <c r="B53" s="4">
        <v>45108</v>
      </c>
      <c r="C53" s="4">
        <v>45199</v>
      </c>
      <c r="D53" s="3" t="s">
        <v>151</v>
      </c>
      <c r="E53" s="3" t="s">
        <v>157</v>
      </c>
      <c r="F53" s="3" t="s">
        <v>158</v>
      </c>
      <c r="G53" s="5" t="s">
        <v>819</v>
      </c>
      <c r="H53" t="s">
        <v>603</v>
      </c>
      <c r="I53" t="s">
        <v>839</v>
      </c>
      <c r="J53" t="s">
        <v>820</v>
      </c>
      <c r="K53" s="3">
        <v>46</v>
      </c>
      <c r="O53" s="24" t="s">
        <v>821</v>
      </c>
      <c r="Q53" t="s">
        <v>822</v>
      </c>
      <c r="R53" s="3" t="s">
        <v>168</v>
      </c>
      <c r="S53" s="3" t="s">
        <v>824</v>
      </c>
      <c r="T53" s="15">
        <v>182</v>
      </c>
      <c r="V53" s="3" t="s">
        <v>193</v>
      </c>
      <c r="W53" s="3" t="s">
        <v>825</v>
      </c>
      <c r="X53" s="15">
        <v>1</v>
      </c>
      <c r="Y53" s="3" t="s">
        <v>330</v>
      </c>
      <c r="Z53" s="15">
        <v>10</v>
      </c>
      <c r="AA53" s="3" t="s">
        <v>330</v>
      </c>
      <c r="AB53" s="15">
        <v>9</v>
      </c>
      <c r="AC53" s="3" t="s">
        <v>256</v>
      </c>
      <c r="AD53" s="15">
        <v>1260</v>
      </c>
      <c r="AI53" s="3" t="s">
        <v>308</v>
      </c>
      <c r="AJ53" s="3" t="s">
        <v>308</v>
      </c>
      <c r="AK53" s="5" t="s">
        <v>819</v>
      </c>
      <c r="AL53" s="43">
        <v>45168</v>
      </c>
      <c r="AM53" s="43">
        <v>373891</v>
      </c>
      <c r="AN53" s="43">
        <v>45174</v>
      </c>
      <c r="AO53" s="15">
        <v>33300</v>
      </c>
      <c r="AP53" s="15">
        <v>38628</v>
      </c>
      <c r="AS53" s="3" t="s">
        <v>314</v>
      </c>
      <c r="AU53" s="3" t="s">
        <v>315</v>
      </c>
      <c r="AV53" s="24" t="s">
        <v>826</v>
      </c>
      <c r="AX53" s="14">
        <v>44927</v>
      </c>
      <c r="AY53" s="14">
        <v>45291</v>
      </c>
      <c r="AZ53" s="17" t="s">
        <v>842</v>
      </c>
      <c r="BB53" s="3" t="s">
        <v>317</v>
      </c>
      <c r="BC53" s="3" t="s">
        <v>318</v>
      </c>
      <c r="BE53" s="3" t="s">
        <v>259</v>
      </c>
      <c r="BG53" s="17" t="s">
        <v>319</v>
      </c>
      <c r="BJ53" s="17" t="s">
        <v>845</v>
      </c>
      <c r="BL53" s="3" t="s">
        <v>308</v>
      </c>
      <c r="BM53" s="4">
        <v>45199</v>
      </c>
      <c r="BN53" s="4">
        <v>45199</v>
      </c>
      <c r="BO53" t="s">
        <v>758</v>
      </c>
    </row>
    <row r="54" spans="1:67" ht="14.25" customHeight="1" x14ac:dyDescent="0.25">
      <c r="A54" s="3" t="s">
        <v>293</v>
      </c>
      <c r="B54" s="4">
        <v>45108</v>
      </c>
      <c r="C54" s="4">
        <v>45199</v>
      </c>
      <c r="D54" s="3" t="s">
        <v>151</v>
      </c>
      <c r="E54" s="3" t="s">
        <v>157</v>
      </c>
      <c r="F54" s="3" t="s">
        <v>158</v>
      </c>
      <c r="G54" s="5" t="s">
        <v>827</v>
      </c>
      <c r="H54" t="s">
        <v>603</v>
      </c>
      <c r="I54" t="s">
        <v>840</v>
      </c>
      <c r="J54" s="24" t="s">
        <v>828</v>
      </c>
      <c r="K54" s="3">
        <v>47</v>
      </c>
      <c r="O54" s="24" t="s">
        <v>772</v>
      </c>
      <c r="Q54" t="s">
        <v>763</v>
      </c>
      <c r="R54" t="s">
        <v>168</v>
      </c>
      <c r="S54" s="15">
        <v>33</v>
      </c>
      <c r="T54" s="15">
        <v>182</v>
      </c>
      <c r="V54" s="3" t="s">
        <v>193</v>
      </c>
      <c r="W54" s="3" t="s">
        <v>764</v>
      </c>
      <c r="X54" s="15">
        <v>1</v>
      </c>
      <c r="Y54" s="3" t="s">
        <v>765</v>
      </c>
      <c r="Z54" s="15">
        <v>58</v>
      </c>
      <c r="AA54" t="s">
        <v>766</v>
      </c>
      <c r="AB54" s="15">
        <v>15</v>
      </c>
      <c r="AC54" s="3" t="s">
        <v>226</v>
      </c>
      <c r="AD54" s="15">
        <v>57200</v>
      </c>
      <c r="AI54" s="3" t="s">
        <v>308</v>
      </c>
      <c r="AJ54" s="3" t="s">
        <v>308</v>
      </c>
      <c r="AK54" s="5" t="s">
        <v>827</v>
      </c>
      <c r="AL54" s="43">
        <v>45183</v>
      </c>
      <c r="AM54" s="43">
        <v>45183</v>
      </c>
      <c r="AN54" s="43">
        <v>45189</v>
      </c>
      <c r="AO54" s="15">
        <v>13779.9</v>
      </c>
      <c r="AP54" s="15">
        <v>15984.68</v>
      </c>
      <c r="AS54" s="3" t="s">
        <v>314</v>
      </c>
      <c r="AU54" s="3" t="s">
        <v>315</v>
      </c>
      <c r="AV54" s="24" t="s">
        <v>828</v>
      </c>
      <c r="AX54" s="14">
        <v>44927</v>
      </c>
      <c r="AY54" s="14">
        <v>45291</v>
      </c>
      <c r="AZ54" s="17" t="s">
        <v>843</v>
      </c>
      <c r="BB54" s="3" t="s">
        <v>317</v>
      </c>
      <c r="BC54" s="3" t="s">
        <v>318</v>
      </c>
      <c r="BE54" s="3" t="s">
        <v>259</v>
      </c>
      <c r="BG54" s="17" t="s">
        <v>319</v>
      </c>
      <c r="BJ54" s="17" t="s">
        <v>846</v>
      </c>
      <c r="BL54" s="3" t="s">
        <v>308</v>
      </c>
      <c r="BM54" s="4">
        <v>45199</v>
      </c>
      <c r="BN54" s="4">
        <v>45199</v>
      </c>
      <c r="BO54" t="s">
        <v>758</v>
      </c>
    </row>
    <row r="55" spans="1:67" ht="12" customHeight="1" x14ac:dyDescent="0.25">
      <c r="A55" s="3" t="s">
        <v>293</v>
      </c>
      <c r="B55" s="4">
        <v>45108</v>
      </c>
      <c r="C55" s="4">
        <v>45199</v>
      </c>
      <c r="D55" s="3" t="s">
        <v>151</v>
      </c>
      <c r="E55" s="3" t="s">
        <v>157</v>
      </c>
      <c r="F55" s="3" t="s">
        <v>158</v>
      </c>
      <c r="G55" s="5" t="s">
        <v>829</v>
      </c>
      <c r="H55" t="s">
        <v>603</v>
      </c>
      <c r="I55" t="s">
        <v>841</v>
      </c>
      <c r="J55" t="s">
        <v>830</v>
      </c>
      <c r="K55" s="3">
        <v>48</v>
      </c>
      <c r="O55" t="s">
        <v>831</v>
      </c>
      <c r="Q55" t="s">
        <v>832</v>
      </c>
      <c r="R55" s="3" t="s">
        <v>168</v>
      </c>
      <c r="S55" s="3" t="s">
        <v>833</v>
      </c>
      <c r="T55">
        <v>113</v>
      </c>
      <c r="V55" s="3" t="s">
        <v>193</v>
      </c>
      <c r="W55" s="3" t="s">
        <v>838</v>
      </c>
      <c r="X55" s="15">
        <v>1</v>
      </c>
      <c r="Y55" s="13" t="s">
        <v>834</v>
      </c>
      <c r="Z55" s="15">
        <v>6</v>
      </c>
      <c r="AA55" t="s">
        <v>835</v>
      </c>
      <c r="AB55" s="15">
        <v>25</v>
      </c>
      <c r="AC55" s="3" t="s">
        <v>250</v>
      </c>
      <c r="AD55" s="15">
        <v>80000</v>
      </c>
      <c r="AI55" s="3" t="s">
        <v>308</v>
      </c>
      <c r="AJ55" s="3" t="s">
        <v>308</v>
      </c>
      <c r="AK55" s="5" t="s">
        <v>836</v>
      </c>
      <c r="AL55" s="14">
        <v>45110</v>
      </c>
      <c r="AM55" s="14">
        <v>45125</v>
      </c>
      <c r="AN55" s="14">
        <v>45126</v>
      </c>
      <c r="AO55" s="15">
        <v>46278.65</v>
      </c>
      <c r="AP55" s="15">
        <v>53683.23</v>
      </c>
      <c r="AS55" s="3" t="s">
        <v>314</v>
      </c>
      <c r="AU55" s="3" t="s">
        <v>315</v>
      </c>
      <c r="AV55" t="s">
        <v>837</v>
      </c>
      <c r="AX55" s="14">
        <v>44927</v>
      </c>
      <c r="AY55" s="14">
        <v>45291</v>
      </c>
      <c r="AZ55" s="17" t="s">
        <v>844</v>
      </c>
      <c r="BB55" s="3" t="s">
        <v>317</v>
      </c>
      <c r="BC55" s="3" t="s">
        <v>318</v>
      </c>
      <c r="BE55" s="3" t="s">
        <v>259</v>
      </c>
      <c r="BG55" s="17" t="s">
        <v>319</v>
      </c>
      <c r="BJ55" s="17" t="s">
        <v>847</v>
      </c>
      <c r="BL55" s="3" t="s">
        <v>308</v>
      </c>
      <c r="BM55" s="4">
        <v>45199</v>
      </c>
      <c r="BN55" s="4">
        <v>45199</v>
      </c>
      <c r="BO55" t="s">
        <v>758</v>
      </c>
    </row>
    <row r="56" spans="1:67" ht="15" customHeight="1" x14ac:dyDescent="0.25">
      <c r="A56">
        <v>2023</v>
      </c>
      <c r="B56" s="44">
        <v>45108</v>
      </c>
      <c r="C56" s="44">
        <v>45199</v>
      </c>
      <c r="D56" t="s">
        <v>151</v>
      </c>
      <c r="E56" t="s">
        <v>157</v>
      </c>
      <c r="F56" t="s">
        <v>158</v>
      </c>
      <c r="G56" s="5" t="s">
        <v>848</v>
      </c>
      <c r="H56" s="3" t="s">
        <v>490</v>
      </c>
      <c r="I56" t="s">
        <v>849</v>
      </c>
      <c r="J56" t="s">
        <v>850</v>
      </c>
      <c r="K56" s="3">
        <v>49</v>
      </c>
      <c r="O56" t="s">
        <v>851</v>
      </c>
      <c r="Q56" t="s">
        <v>852</v>
      </c>
      <c r="R56" t="s">
        <v>187</v>
      </c>
      <c r="S56" s="3" t="s">
        <v>853</v>
      </c>
      <c r="T56" s="15">
        <v>540</v>
      </c>
      <c r="V56" s="3" t="s">
        <v>193</v>
      </c>
      <c r="W56" s="3" t="s">
        <v>854</v>
      </c>
      <c r="X56" s="15">
        <v>1</v>
      </c>
      <c r="Y56" s="3" t="s">
        <v>855</v>
      </c>
      <c r="Z56" s="15">
        <v>17</v>
      </c>
      <c r="AA56" s="3" t="s">
        <v>855</v>
      </c>
      <c r="AB56" s="15">
        <v>9</v>
      </c>
      <c r="AC56" s="3" t="s">
        <v>256</v>
      </c>
      <c r="AD56" s="15">
        <v>15700</v>
      </c>
      <c r="AI56" s="3" t="s">
        <v>308</v>
      </c>
      <c r="AJ56" s="3" t="s">
        <v>308</v>
      </c>
      <c r="AK56" s="5" t="s">
        <v>856</v>
      </c>
      <c r="AL56" s="14">
        <v>44925</v>
      </c>
      <c r="AM56" s="14">
        <v>44927</v>
      </c>
      <c r="AN56" s="14">
        <v>45291</v>
      </c>
      <c r="AO56" s="15">
        <v>178262</v>
      </c>
      <c r="AP56" s="15">
        <v>206784</v>
      </c>
      <c r="AQ56" s="15">
        <v>17232</v>
      </c>
      <c r="AR56" s="15">
        <v>206784</v>
      </c>
      <c r="AS56" s="3" t="s">
        <v>314</v>
      </c>
      <c r="AU56" s="3" t="s">
        <v>315</v>
      </c>
      <c r="AV56" t="s">
        <v>850</v>
      </c>
      <c r="AX56" s="44">
        <v>44927</v>
      </c>
      <c r="AY56" s="44">
        <v>45291</v>
      </c>
      <c r="AZ56" s="33" t="s">
        <v>849</v>
      </c>
      <c r="BB56" s="3" t="s">
        <v>317</v>
      </c>
      <c r="BC56" s="3" t="s">
        <v>318</v>
      </c>
      <c r="BE56" s="3" t="s">
        <v>259</v>
      </c>
      <c r="BG56" s="17" t="s">
        <v>319</v>
      </c>
      <c r="BJ56" t="s">
        <v>869</v>
      </c>
      <c r="BL56" s="3" t="s">
        <v>308</v>
      </c>
      <c r="BM56" s="44">
        <v>45199</v>
      </c>
      <c r="BN56" s="44">
        <v>45199</v>
      </c>
      <c r="BO56" t="s">
        <v>758</v>
      </c>
    </row>
  </sheetData>
  <mergeCells count="7">
    <mergeCell ref="A6:BO6"/>
    <mergeCell ref="A2:C2"/>
    <mergeCell ref="D2:F2"/>
    <mergeCell ref="G2:I2"/>
    <mergeCell ref="A3:C3"/>
    <mergeCell ref="D3:F3"/>
    <mergeCell ref="G3:I3"/>
  </mergeCells>
  <phoneticPr fontId="5" type="noConversion"/>
  <dataValidations count="16">
    <dataValidation type="list" allowBlank="1" showErrorMessage="1" sqref="BE8:BE27" xr:uid="{158B32F9-F0BC-433A-8CC5-7860DBA69381}">
      <formula1>Hidden_857</formula1>
    </dataValidation>
    <dataValidation type="list" allowBlank="1" showErrorMessage="1" sqref="AC8:AC27" xr:uid="{463C18A2-FC53-4AE1-94F2-D917A064201D}">
      <formula1>Hidden_729</formula1>
    </dataValidation>
    <dataValidation type="list" allowBlank="1" showErrorMessage="1" sqref="V8:V27" xr:uid="{7CA5AEC1-710A-4513-9B00-F65B632052B2}">
      <formula1>Hidden_622</formula1>
    </dataValidation>
    <dataValidation type="list" allowBlank="1" showErrorMessage="1" sqref="R8:R27" xr:uid="{86308F34-80A4-43FE-AF51-E21990A81A0D}">
      <formula1>Hidden_518</formula1>
    </dataValidation>
    <dataValidation type="list" allowBlank="1" showErrorMessage="1" sqref="P8:P27" xr:uid="{F9A7B275-6E20-44B2-81A9-F3B91A45FBD2}">
      <formula1>Hidden_416</formula1>
    </dataValidation>
    <dataValidation type="list" allowBlank="1" showErrorMessage="1" sqref="F8:F27" xr:uid="{C59A8690-14C6-41F8-80D9-584BC279BC6C}">
      <formula1>Hidden_36</formula1>
    </dataValidation>
    <dataValidation type="list" allowBlank="1" showErrorMessage="1" sqref="E8:E27" xr:uid="{67F32EB3-8B62-48B1-9382-675D123E1937}">
      <formula1>Hidden_25</formula1>
    </dataValidation>
    <dataValidation type="list" allowBlank="1" showErrorMessage="1" sqref="D8:D27" xr:uid="{D2136BA5-AB0A-4A23-9EC1-B42C298CE283}">
      <formula1>Hidden_14</formula1>
    </dataValidation>
    <dataValidation type="list" allowBlank="1" showErrorMessage="1" sqref="D28:D188" xr:uid="{00000000-0002-0000-0000-000000000000}">
      <formula1>Hidden_13</formula1>
    </dataValidation>
    <dataValidation type="list" allowBlank="1" showErrorMessage="1" sqref="E28:E188" xr:uid="{00000000-0002-0000-0000-000001000000}">
      <formula1>Hidden_24</formula1>
    </dataValidation>
    <dataValidation type="list" allowBlank="1" showErrorMessage="1" sqref="F28:F188" xr:uid="{00000000-0002-0000-0000-000002000000}">
      <formula1>Hidden_35</formula1>
    </dataValidation>
    <dataValidation type="list" allowBlank="1" showErrorMessage="1" sqref="P28:P55 P57:P188" xr:uid="{00000000-0002-0000-0000-000003000000}">
      <formula1>Hidden_415</formula1>
    </dataValidation>
    <dataValidation type="list" allowBlank="1" showErrorMessage="1" sqref="R28:R55 R57:R188" xr:uid="{00000000-0002-0000-0000-000004000000}">
      <formula1>Hidden_517</formula1>
    </dataValidation>
    <dataValidation type="list" allowBlank="1" showErrorMessage="1" sqref="V28:V55 V57:V188" xr:uid="{00000000-0002-0000-0000-000005000000}">
      <formula1>Hidden_621</formula1>
    </dataValidation>
    <dataValidation type="list" allowBlank="1" showErrorMessage="1" sqref="AC28:AC55 AC57:AC188" xr:uid="{00000000-0002-0000-0000-000006000000}">
      <formula1>Hidden_728</formula1>
    </dataValidation>
    <dataValidation type="list" allowBlank="1" showErrorMessage="1" sqref="BE28:BE55 BE57:BE188" xr:uid="{00000000-0002-0000-0000-000007000000}">
      <formula1>Hidden_856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2"/>
  <sheetViews>
    <sheetView topLeftCell="A3" workbookViewId="0">
      <selection activeCell="F55" sqref="F5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s="3" t="s">
        <v>298</v>
      </c>
      <c r="C4" s="3" t="s">
        <v>298</v>
      </c>
      <c r="D4" s="3" t="s">
        <v>298</v>
      </c>
      <c r="E4" s="3" t="s">
        <v>299</v>
      </c>
      <c r="F4" s="3" t="s">
        <v>298</v>
      </c>
      <c r="G4" s="3" t="s">
        <v>300</v>
      </c>
      <c r="H4" s="28" t="s">
        <v>313</v>
      </c>
    </row>
    <row r="5" spans="1:8" x14ac:dyDescent="0.25">
      <c r="A5">
        <v>2</v>
      </c>
      <c r="B5" s="3" t="s">
        <v>298</v>
      </c>
      <c r="C5" s="3" t="s">
        <v>298</v>
      </c>
      <c r="D5" s="3" t="s">
        <v>298</v>
      </c>
      <c r="E5" s="3" t="s">
        <v>324</v>
      </c>
      <c r="F5" s="3" t="s">
        <v>298</v>
      </c>
      <c r="G5" s="3" t="s">
        <v>325</v>
      </c>
      <c r="H5" s="28" t="s">
        <v>332</v>
      </c>
    </row>
    <row r="6" spans="1:8" x14ac:dyDescent="0.25">
      <c r="A6">
        <v>3</v>
      </c>
      <c r="B6" s="3" t="s">
        <v>298</v>
      </c>
      <c r="C6" s="3" t="s">
        <v>298</v>
      </c>
      <c r="D6" s="3" t="s">
        <v>298</v>
      </c>
      <c r="E6" s="3" t="s">
        <v>337</v>
      </c>
      <c r="F6" s="3" t="s">
        <v>298</v>
      </c>
      <c r="G6" s="3" t="s">
        <v>338</v>
      </c>
      <c r="H6" s="28" t="s">
        <v>346</v>
      </c>
    </row>
    <row r="7" spans="1:8" x14ac:dyDescent="0.25">
      <c r="A7">
        <v>4</v>
      </c>
      <c r="B7" s="3" t="s">
        <v>298</v>
      </c>
      <c r="C7" s="3" t="s">
        <v>298</v>
      </c>
      <c r="D7" s="3" t="s">
        <v>298</v>
      </c>
      <c r="E7" s="3" t="s">
        <v>351</v>
      </c>
      <c r="F7" s="3" t="s">
        <v>298</v>
      </c>
      <c r="G7" s="3" t="s">
        <v>352</v>
      </c>
      <c r="H7" s="28" t="s">
        <v>356</v>
      </c>
    </row>
    <row r="8" spans="1:8" x14ac:dyDescent="0.25">
      <c r="A8">
        <v>5</v>
      </c>
      <c r="B8" s="3" t="s">
        <v>362</v>
      </c>
      <c r="C8" s="3" t="s">
        <v>363</v>
      </c>
      <c r="D8" s="3" t="s">
        <v>364</v>
      </c>
      <c r="E8" s="3" t="s">
        <v>298</v>
      </c>
      <c r="F8" s="3" t="s">
        <v>160</v>
      </c>
      <c r="G8" s="3" t="s">
        <v>365</v>
      </c>
      <c r="H8" s="28" t="s">
        <v>374</v>
      </c>
    </row>
    <row r="9" spans="1:8" x14ac:dyDescent="0.25">
      <c r="A9">
        <v>6</v>
      </c>
      <c r="B9" s="3" t="s">
        <v>381</v>
      </c>
      <c r="C9" s="3" t="s">
        <v>382</v>
      </c>
      <c r="D9" s="3" t="s">
        <v>383</v>
      </c>
      <c r="E9" s="3" t="s">
        <v>298</v>
      </c>
      <c r="F9" s="3" t="s">
        <v>160</v>
      </c>
      <c r="G9" s="3" t="s">
        <v>384</v>
      </c>
      <c r="H9" s="28" t="s">
        <v>394</v>
      </c>
    </row>
    <row r="10" spans="1:8" x14ac:dyDescent="0.25">
      <c r="A10">
        <v>7</v>
      </c>
      <c r="B10" s="3" t="s">
        <v>298</v>
      </c>
      <c r="C10" s="3" t="s">
        <v>298</v>
      </c>
      <c r="D10" s="3" t="s">
        <v>298</v>
      </c>
      <c r="E10" s="3" t="s">
        <v>400</v>
      </c>
      <c r="F10" s="3" t="s">
        <v>298</v>
      </c>
      <c r="G10" s="3" t="s">
        <v>401</v>
      </c>
      <c r="H10" s="28" t="s">
        <v>407</v>
      </c>
    </row>
    <row r="11" spans="1:8" x14ac:dyDescent="0.25">
      <c r="A11">
        <v>8</v>
      </c>
      <c r="B11" s="3" t="s">
        <v>298</v>
      </c>
      <c r="C11" s="3" t="s">
        <v>298</v>
      </c>
      <c r="D11" s="3" t="s">
        <v>298</v>
      </c>
      <c r="E11" s="3" t="s">
        <v>414</v>
      </c>
      <c r="F11" s="3" t="s">
        <v>298</v>
      </c>
      <c r="G11" s="3" t="s">
        <v>415</v>
      </c>
      <c r="H11" s="28" t="s">
        <v>423</v>
      </c>
    </row>
    <row r="12" spans="1:8" x14ac:dyDescent="0.25">
      <c r="A12">
        <v>9</v>
      </c>
      <c r="B12" s="3" t="s">
        <v>298</v>
      </c>
      <c r="C12" s="3" t="s">
        <v>298</v>
      </c>
      <c r="D12" s="3" t="s">
        <v>298</v>
      </c>
      <c r="E12" s="3" t="s">
        <v>414</v>
      </c>
      <c r="F12" s="3" t="s">
        <v>298</v>
      </c>
      <c r="G12" s="3" t="s">
        <v>415</v>
      </c>
      <c r="H12" s="28" t="s">
        <v>430</v>
      </c>
    </row>
    <row r="13" spans="1:8" x14ac:dyDescent="0.25">
      <c r="A13">
        <v>10</v>
      </c>
      <c r="B13" s="3" t="s">
        <v>298</v>
      </c>
      <c r="C13" s="3" t="s">
        <v>298</v>
      </c>
      <c r="D13" s="3" t="s">
        <v>298</v>
      </c>
      <c r="E13" s="3" t="s">
        <v>435</v>
      </c>
      <c r="F13" s="3" t="s">
        <v>298</v>
      </c>
      <c r="G13" s="3" t="s">
        <v>436</v>
      </c>
      <c r="H13" s="28" t="s">
        <v>444</v>
      </c>
    </row>
    <row r="14" spans="1:8" x14ac:dyDescent="0.25">
      <c r="A14">
        <v>11</v>
      </c>
      <c r="B14" s="3" t="s">
        <v>298</v>
      </c>
      <c r="C14" s="3" t="s">
        <v>298</v>
      </c>
      <c r="D14" s="3" t="s">
        <v>298</v>
      </c>
      <c r="E14" s="3" t="s">
        <v>450</v>
      </c>
      <c r="F14" s="3" t="s">
        <v>298</v>
      </c>
      <c r="G14" s="3" t="s">
        <v>451</v>
      </c>
      <c r="H14" s="28" t="s">
        <v>459</v>
      </c>
    </row>
    <row r="15" spans="1:8" x14ac:dyDescent="0.25">
      <c r="A15">
        <v>12</v>
      </c>
      <c r="B15" s="3" t="s">
        <v>298</v>
      </c>
      <c r="C15" s="3" t="s">
        <v>298</v>
      </c>
      <c r="D15" s="3" t="s">
        <v>298</v>
      </c>
      <c r="E15" s="3" t="s">
        <v>463</v>
      </c>
      <c r="F15" s="3" t="s">
        <v>298</v>
      </c>
      <c r="G15" s="3" t="s">
        <v>464</v>
      </c>
      <c r="H15" s="28" t="s">
        <v>472</v>
      </c>
    </row>
    <row r="16" spans="1:8" x14ac:dyDescent="0.25">
      <c r="A16">
        <v>13</v>
      </c>
      <c r="B16" s="3" t="s">
        <v>477</v>
      </c>
      <c r="C16" s="3" t="s">
        <v>478</v>
      </c>
      <c r="D16" s="3" t="s">
        <v>479</v>
      </c>
      <c r="E16" s="3" t="s">
        <v>298</v>
      </c>
      <c r="F16" s="3" t="s">
        <v>160</v>
      </c>
      <c r="G16" s="3" t="s">
        <v>480</v>
      </c>
      <c r="H16" s="28" t="s">
        <v>486</v>
      </c>
    </row>
    <row r="17" spans="1:8" x14ac:dyDescent="0.25">
      <c r="A17">
        <v>14</v>
      </c>
      <c r="B17" s="3" t="s">
        <v>298</v>
      </c>
      <c r="C17" s="3" t="s">
        <v>298</v>
      </c>
      <c r="D17" s="3" t="s">
        <v>298</v>
      </c>
      <c r="E17" s="3" t="s">
        <v>493</v>
      </c>
      <c r="F17" s="3" t="s">
        <v>298</v>
      </c>
      <c r="G17" s="3" t="s">
        <v>494</v>
      </c>
      <c r="H17" s="28" t="s">
        <v>502</v>
      </c>
    </row>
    <row r="18" spans="1:8" x14ac:dyDescent="0.25">
      <c r="A18">
        <v>15</v>
      </c>
      <c r="B18" s="3" t="s">
        <v>507</v>
      </c>
      <c r="C18" s="3" t="s">
        <v>508</v>
      </c>
      <c r="D18" s="3" t="s">
        <v>509</v>
      </c>
      <c r="E18" s="3" t="s">
        <v>298</v>
      </c>
      <c r="F18" s="3" t="s">
        <v>160</v>
      </c>
      <c r="G18" s="3" t="s">
        <v>510</v>
      </c>
      <c r="H18" s="28" t="s">
        <v>516</v>
      </c>
    </row>
    <row r="19" spans="1:8" x14ac:dyDescent="0.25">
      <c r="A19">
        <v>16</v>
      </c>
      <c r="B19" s="3" t="s">
        <v>298</v>
      </c>
      <c r="C19" s="3" t="s">
        <v>298</v>
      </c>
      <c r="D19" s="3" t="s">
        <v>298</v>
      </c>
      <c r="E19" s="3" t="s">
        <v>522</v>
      </c>
      <c r="F19" s="3" t="s">
        <v>298</v>
      </c>
      <c r="G19" s="3" t="s">
        <v>523</v>
      </c>
      <c r="H19" s="28" t="s">
        <v>532</v>
      </c>
    </row>
    <row r="20" spans="1:8" x14ac:dyDescent="0.25">
      <c r="A20">
        <v>17</v>
      </c>
      <c r="B20" s="3" t="s">
        <v>298</v>
      </c>
      <c r="C20" s="3" t="s">
        <v>298</v>
      </c>
      <c r="D20" s="3" t="s">
        <v>298</v>
      </c>
      <c r="E20" s="3" t="s">
        <v>538</v>
      </c>
      <c r="F20" s="3" t="s">
        <v>298</v>
      </c>
      <c r="G20" s="3" t="s">
        <v>539</v>
      </c>
      <c r="H20" s="28" t="s">
        <v>547</v>
      </c>
    </row>
    <row r="21" spans="1:8" x14ac:dyDescent="0.25">
      <c r="A21">
        <v>18</v>
      </c>
      <c r="B21" s="3" t="s">
        <v>298</v>
      </c>
      <c r="C21" s="3" t="s">
        <v>298</v>
      </c>
      <c r="D21" s="3" t="s">
        <v>298</v>
      </c>
      <c r="E21" s="3" t="s">
        <v>552</v>
      </c>
      <c r="F21" s="3" t="s">
        <v>298</v>
      </c>
      <c r="G21" s="3" t="s">
        <v>553</v>
      </c>
      <c r="H21" s="28" t="s">
        <v>558</v>
      </c>
    </row>
    <row r="22" spans="1:8" x14ac:dyDescent="0.25">
      <c r="A22">
        <v>19</v>
      </c>
      <c r="B22" s="3" t="s">
        <v>298</v>
      </c>
      <c r="C22" s="3" t="s">
        <v>298</v>
      </c>
      <c r="D22" s="3" t="s">
        <v>298</v>
      </c>
      <c r="E22" s="3" t="s">
        <v>563</v>
      </c>
      <c r="F22" s="3" t="s">
        <v>298</v>
      </c>
      <c r="G22" s="3" t="s">
        <v>564</v>
      </c>
      <c r="H22" s="28" t="s">
        <v>570</v>
      </c>
    </row>
    <row r="23" spans="1:8" x14ac:dyDescent="0.25">
      <c r="A23">
        <v>20</v>
      </c>
      <c r="B23" s="3" t="s">
        <v>507</v>
      </c>
      <c r="C23" s="3" t="s">
        <v>508</v>
      </c>
      <c r="D23" s="3" t="s">
        <v>509</v>
      </c>
      <c r="E23" s="3" t="s">
        <v>298</v>
      </c>
      <c r="F23" s="3" t="s">
        <v>160</v>
      </c>
      <c r="G23" s="3" t="s">
        <v>510</v>
      </c>
      <c r="H23" s="28" t="s">
        <v>578</v>
      </c>
    </row>
    <row r="24" spans="1:8" ht="15.75" x14ac:dyDescent="0.25">
      <c r="A24">
        <v>21</v>
      </c>
      <c r="B24" s="37" t="s">
        <v>583</v>
      </c>
      <c r="C24" s="5" t="s">
        <v>584</v>
      </c>
      <c r="D24" s="5" t="s">
        <v>585</v>
      </c>
      <c r="E24" s="23"/>
      <c r="F24" t="s">
        <v>160</v>
      </c>
      <c r="G24" s="38" t="s">
        <v>586</v>
      </c>
      <c r="H24" s="15">
        <v>18676</v>
      </c>
    </row>
    <row r="25" spans="1:8" x14ac:dyDescent="0.25">
      <c r="A25">
        <v>22</v>
      </c>
      <c r="E25" s="10" t="s">
        <v>592</v>
      </c>
      <c r="G25" t="s">
        <v>593</v>
      </c>
      <c r="H25" s="15">
        <v>8618.7999999999993</v>
      </c>
    </row>
    <row r="26" spans="1:8" x14ac:dyDescent="0.25">
      <c r="A26">
        <v>23</v>
      </c>
      <c r="E26" s="10" t="s">
        <v>598</v>
      </c>
      <c r="G26" s="3" t="s">
        <v>599</v>
      </c>
      <c r="H26" s="15">
        <v>2529</v>
      </c>
    </row>
    <row r="27" spans="1:8" x14ac:dyDescent="0.25">
      <c r="A27">
        <v>24</v>
      </c>
      <c r="B27" t="s">
        <v>605</v>
      </c>
      <c r="C27" t="s">
        <v>606</v>
      </c>
      <c r="D27" t="s">
        <v>607</v>
      </c>
      <c r="F27" t="s">
        <v>160</v>
      </c>
      <c r="G27" t="s">
        <v>608</v>
      </c>
      <c r="H27" s="15">
        <v>6380</v>
      </c>
    </row>
    <row r="28" spans="1:8" x14ac:dyDescent="0.25">
      <c r="A28">
        <v>25</v>
      </c>
      <c r="B28" t="s">
        <v>615</v>
      </c>
      <c r="C28" t="s">
        <v>616</v>
      </c>
      <c r="D28" t="s">
        <v>617</v>
      </c>
      <c r="F28" t="s">
        <v>160</v>
      </c>
      <c r="G28" t="s">
        <v>618</v>
      </c>
      <c r="H28" s="15">
        <v>39254.400000000001</v>
      </c>
    </row>
    <row r="29" spans="1:8" x14ac:dyDescent="0.25">
      <c r="A29">
        <v>26</v>
      </c>
      <c r="E29" s="39" t="s">
        <v>623</v>
      </c>
      <c r="G29" t="s">
        <v>624</v>
      </c>
      <c r="H29" s="15">
        <v>16820</v>
      </c>
    </row>
    <row r="30" spans="1:8" x14ac:dyDescent="0.25">
      <c r="A30">
        <v>27</v>
      </c>
      <c r="E30" s="23" t="s">
        <v>630</v>
      </c>
      <c r="G30" t="s">
        <v>631</v>
      </c>
      <c r="H30" s="15">
        <v>37964.480000000003</v>
      </c>
    </row>
    <row r="31" spans="1:8" x14ac:dyDescent="0.25">
      <c r="A31">
        <v>28</v>
      </c>
      <c r="E31" s="40" t="s">
        <v>635</v>
      </c>
      <c r="G31" t="s">
        <v>636</v>
      </c>
      <c r="H31" s="15">
        <v>22845.73</v>
      </c>
    </row>
    <row r="32" spans="1:8" x14ac:dyDescent="0.25">
      <c r="A32">
        <v>29</v>
      </c>
      <c r="B32" t="s">
        <v>643</v>
      </c>
      <c r="C32" t="s">
        <v>644</v>
      </c>
      <c r="D32" t="s">
        <v>645</v>
      </c>
      <c r="F32" t="s">
        <v>161</v>
      </c>
      <c r="G32" t="s">
        <v>646</v>
      </c>
      <c r="H32" s="15">
        <v>29116</v>
      </c>
    </row>
    <row r="33" spans="1:8" x14ac:dyDescent="0.25">
      <c r="A33">
        <v>30</v>
      </c>
      <c r="B33" t="s">
        <v>381</v>
      </c>
      <c r="C33" t="s">
        <v>382</v>
      </c>
      <c r="D33" t="s">
        <v>383</v>
      </c>
      <c r="F33" t="s">
        <v>160</v>
      </c>
      <c r="G33" t="s">
        <v>384</v>
      </c>
      <c r="H33" s="15">
        <v>39432.75</v>
      </c>
    </row>
    <row r="34" spans="1:8" x14ac:dyDescent="0.25">
      <c r="A34">
        <v>31</v>
      </c>
      <c r="E34" s="41" t="s">
        <v>655</v>
      </c>
      <c r="G34" t="s">
        <v>656</v>
      </c>
      <c r="H34" s="15">
        <v>40849.4</v>
      </c>
    </row>
    <row r="35" spans="1:8" x14ac:dyDescent="0.25">
      <c r="A35">
        <v>32</v>
      </c>
      <c r="B35" t="s">
        <v>661</v>
      </c>
      <c r="C35" t="s">
        <v>662</v>
      </c>
      <c r="D35" t="s">
        <v>663</v>
      </c>
      <c r="F35" t="s">
        <v>160</v>
      </c>
      <c r="G35" t="s">
        <v>664</v>
      </c>
      <c r="H35" s="15">
        <v>15353.64</v>
      </c>
    </row>
    <row r="36" spans="1:8" x14ac:dyDescent="0.25">
      <c r="A36">
        <v>33</v>
      </c>
      <c r="E36" t="s">
        <v>463</v>
      </c>
      <c r="G36" t="s">
        <v>464</v>
      </c>
      <c r="H36" s="15">
        <v>6296.57</v>
      </c>
    </row>
    <row r="37" spans="1:8" x14ac:dyDescent="0.25">
      <c r="A37">
        <v>34</v>
      </c>
      <c r="E37" t="s">
        <v>775</v>
      </c>
      <c r="G37" t="s">
        <v>673</v>
      </c>
      <c r="H37" s="15">
        <v>8065.48</v>
      </c>
    </row>
    <row r="38" spans="1:8" x14ac:dyDescent="0.25">
      <c r="A38">
        <v>35</v>
      </c>
      <c r="E38" t="s">
        <v>598</v>
      </c>
      <c r="G38" t="s">
        <v>599</v>
      </c>
      <c r="H38" s="15">
        <v>1899</v>
      </c>
    </row>
    <row r="39" spans="1:8" x14ac:dyDescent="0.25">
      <c r="A39">
        <v>36</v>
      </c>
      <c r="B39" t="s">
        <v>688</v>
      </c>
      <c r="C39" t="s">
        <v>689</v>
      </c>
      <c r="D39" t="s">
        <v>690</v>
      </c>
      <c r="F39" t="s">
        <v>161</v>
      </c>
      <c r="G39" t="s">
        <v>691</v>
      </c>
      <c r="H39" s="15">
        <v>29998.06</v>
      </c>
    </row>
    <row r="40" spans="1:8" x14ac:dyDescent="0.25">
      <c r="A40">
        <v>37</v>
      </c>
      <c r="E40" s="42" t="s">
        <v>774</v>
      </c>
      <c r="G40" t="s">
        <v>695</v>
      </c>
      <c r="H40" s="15">
        <v>2287.4499999999998</v>
      </c>
    </row>
    <row r="41" spans="1:8" x14ac:dyDescent="0.25">
      <c r="A41">
        <v>38</v>
      </c>
      <c r="E41" s="42" t="s">
        <v>773</v>
      </c>
      <c r="G41" t="s">
        <v>752</v>
      </c>
      <c r="H41" s="15">
        <v>63852.62</v>
      </c>
    </row>
    <row r="42" spans="1:8" x14ac:dyDescent="0.25">
      <c r="A42">
        <v>39</v>
      </c>
      <c r="E42" s="42" t="s">
        <v>772</v>
      </c>
      <c r="G42" t="s">
        <v>763</v>
      </c>
      <c r="H42" s="15">
        <v>28631.94</v>
      </c>
    </row>
    <row r="43" spans="1:8" x14ac:dyDescent="0.25">
      <c r="A43">
        <v>40</v>
      </c>
      <c r="E43" t="s">
        <v>778</v>
      </c>
      <c r="G43" t="s">
        <v>779</v>
      </c>
      <c r="H43" s="15">
        <v>202768</v>
      </c>
    </row>
    <row r="44" spans="1:8" x14ac:dyDescent="0.25">
      <c r="A44">
        <v>41</v>
      </c>
      <c r="E44" t="s">
        <v>787</v>
      </c>
      <c r="G44" t="s">
        <v>788</v>
      </c>
      <c r="H44" s="15">
        <v>9860</v>
      </c>
    </row>
    <row r="45" spans="1:8" x14ac:dyDescent="0.25">
      <c r="A45">
        <v>42</v>
      </c>
      <c r="E45" s="42" t="s">
        <v>598</v>
      </c>
      <c r="G45" t="s">
        <v>599</v>
      </c>
      <c r="H45" s="15">
        <v>9007.14</v>
      </c>
    </row>
    <row r="46" spans="1:8" x14ac:dyDescent="0.25">
      <c r="A46">
        <v>43</v>
      </c>
      <c r="B46" t="s">
        <v>381</v>
      </c>
      <c r="C46" t="s">
        <v>382</v>
      </c>
      <c r="D46" t="s">
        <v>383</v>
      </c>
      <c r="G46" t="s">
        <v>384</v>
      </c>
      <c r="H46" s="15">
        <v>25922.69</v>
      </c>
    </row>
    <row r="47" spans="1:8" x14ac:dyDescent="0.25">
      <c r="A47">
        <v>44</v>
      </c>
      <c r="B47" t="s">
        <v>583</v>
      </c>
      <c r="C47" t="s">
        <v>584</v>
      </c>
      <c r="D47" t="s">
        <v>479</v>
      </c>
      <c r="G47" t="s">
        <v>586</v>
      </c>
      <c r="H47" s="15">
        <v>219564.79999999999</v>
      </c>
    </row>
    <row r="48" spans="1:8" x14ac:dyDescent="0.25">
      <c r="A48">
        <v>45</v>
      </c>
      <c r="B48" t="s">
        <v>583</v>
      </c>
      <c r="C48" t="s">
        <v>584</v>
      </c>
      <c r="D48" t="s">
        <v>479</v>
      </c>
      <c r="G48" t="s">
        <v>586</v>
      </c>
      <c r="H48" s="15">
        <v>44080</v>
      </c>
    </row>
    <row r="49" spans="1:8" x14ac:dyDescent="0.25">
      <c r="A49" s="3">
        <v>46</v>
      </c>
      <c r="E49" s="42" t="s">
        <v>821</v>
      </c>
      <c r="G49" t="s">
        <v>822</v>
      </c>
      <c r="H49" s="15">
        <v>38628</v>
      </c>
    </row>
    <row r="50" spans="1:8" x14ac:dyDescent="0.25">
      <c r="A50" s="3">
        <v>47</v>
      </c>
      <c r="E50" s="42" t="s">
        <v>772</v>
      </c>
      <c r="G50" t="s">
        <v>763</v>
      </c>
      <c r="H50" s="15">
        <v>15984.68</v>
      </c>
    </row>
    <row r="51" spans="1:8" x14ac:dyDescent="0.25">
      <c r="A51" s="3">
        <v>48</v>
      </c>
      <c r="E51" t="s">
        <v>831</v>
      </c>
      <c r="G51" t="s">
        <v>832</v>
      </c>
      <c r="H51" s="15">
        <v>53683.23</v>
      </c>
    </row>
    <row r="52" spans="1:8" x14ac:dyDescent="0.25">
      <c r="A52" s="3">
        <v>49</v>
      </c>
      <c r="E52" t="s">
        <v>851</v>
      </c>
      <c r="G52" t="s">
        <v>852</v>
      </c>
      <c r="H52" s="15">
        <v>206784</v>
      </c>
    </row>
  </sheetData>
  <dataValidations count="3">
    <dataValidation type="list" allowBlank="1" showErrorMessage="1" sqref="F53:F201" xr:uid="{00000000-0002-0000-0900-000000000000}">
      <formula1>Hidden_1_Tabla_3342715</formula1>
    </dataValidation>
    <dataValidation type="list" allowBlank="1" showErrorMessage="1" sqref="F4:F23" xr:uid="{7A60C80E-DEA7-4C4C-9F33-9D05BA39C867}">
      <formula1>Hidden_416</formula1>
    </dataValidation>
    <dataValidation type="list" allowBlank="1" showErrorMessage="1" sqref="F24:F51" xr:uid="{D2F66C45-444C-42A0-B74C-1B07388F77D4}">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2023-08-16T20:33:02Z</dcterms:created>
  <dcterms:modified xsi:type="dcterms:W3CDTF">2023-10-16T18:49:09Z</dcterms:modified>
</cp:coreProperties>
</file>