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.guerrero\Desktop\2025\SIPOT 2025\2°TRIMESTRE 2025\FORMATOS\"/>
    </mc:Choice>
  </mc:AlternateContent>
  <xr:revisionPtr revIDLastSave="0" documentId="13_ncr:1_{34298668-F4B0-4710-87A9-00E98CF86CB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  <externalReference r:id="rId26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18">[1]Hidden_6!$A$1:$A$26</definedName>
    <definedName name="Hidden_622">[2]Hidden_6!$A$1:$A$41</definedName>
    <definedName name="Hidden_629">Hidden_6!$A$1:$A$26</definedName>
    <definedName name="Hidden_630">[3]Hidden_6!$A$1:$A$26</definedName>
    <definedName name="Hidden_722">[1]Hidden_7!$A$1:$A$41</definedName>
    <definedName name="Hidden_729">[2]Hidden_7!$A$1:$A$32</definedName>
    <definedName name="Hidden_733">Hidden_7!$A$1:$A$41</definedName>
    <definedName name="Hidden_734">[3]Hidden_7!$A$1:$A$41</definedName>
    <definedName name="Hidden_840">Hidden_8!$A$1:$A$32</definedName>
    <definedName name="Hidden_841">[3]Hidden_8!$A$1:$A$32</definedName>
    <definedName name="Hidden_968">Hidden_9!$A$1:$A$3</definedName>
    <definedName name="Hidden_969">[3]Hidden_9!$A$1:$A$3</definedName>
  </definedNames>
  <calcPr calcId="0"/>
</workbook>
</file>

<file path=xl/sharedStrings.xml><?xml version="1.0" encoding="utf-8"?>
<sst xmlns="http://schemas.openxmlformats.org/spreadsheetml/2006/main" count="1860" uniqueCount="774">
  <si>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</si>
  <si>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</si>
  <si>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</si>
  <si>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</si>
  <si>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</si>
  <si>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</si>
  <si>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</si>
  <si>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</si>
  <si>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</si>
  <si>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</si>
  <si>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</si>
  <si>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</si>
  <si>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</si>
  <si>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</si>
  <si>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</si>
  <si>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</si>
  <si>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</si>
  <si>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</si>
  <si>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</si>
  <si>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</si>
  <si>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</si>
  <si>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</si>
  <si>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</si>
  <si>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</si>
  <si>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</si>
  <si>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</si>
  <si>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</si>
  <si>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</si>
  <si>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</si>
  <si>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</si>
  <si>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</si>
  <si>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</si>
  <si>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</si>
  <si>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</si>
  <si>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</si>
  <si>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</si>
  <si>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</si>
  <si>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</si>
  <si>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</si>
  <si>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</si>
  <si>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</si>
  <si>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</si>
  <si>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</si>
  <si>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</si>
  <si>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</si>
  <si>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</si>
  <si>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</si>
  <si>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</si>
  <si>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</si>
  <si>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</si>
  <si>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</si>
  <si>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</si>
  <si>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</si>
  <si>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</si>
  <si>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</si>
  <si>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</si>
  <si>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</si>
  <si>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</si>
  <si>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</si>
  <si>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</si>
  <si>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</si>
  <si>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</si>
  <si>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</si>
  <si>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</si>
  <si>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</si>
  <si>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</si>
  <si>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</si>
  <si>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</si>
  <si>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</si>
  <si>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</si>
  <si>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</si>
  <si>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</si>
  <si>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</si>
  <si>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</si>
  <si>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</si>
  <si>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</si>
  <si>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</si>
  <si>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</si>
  <si>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</si>
  <si>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</si>
  <si>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</si>
  <si>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</si>
  <si>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</si>
  <si>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</si>
  <si>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</si>
  <si>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</si>
  <si>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</si>
  <si>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</si>
  <si>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</si>
  <si>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</si>
  <si>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</si>
  <si>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</si>
  <si>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</si>
  <si>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</si>
  <si>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</si>
  <si>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</si>
  <si>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</si>
  <si>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</si>
  <si>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</si>
  <si>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</si>
  <si>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</si>
  <si>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</si>
  <si>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</si>
  <si>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</si>
  <si>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</si>
  <si>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</si>
  <si>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</si>
  <si>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</si>
  <si>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</si>
  <si>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</si>
  <si>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</si>
  <si>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</si>
  <si>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</si>
  <si>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</si>
  <si>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</si>
  <si>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</si>
  <si>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</si>
  <si>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</si>
  <si>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</si>
  <si>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</si>
  <si>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</si>
  <si>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</si>
  <si>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</si>
  <si>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</si>
  <si>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</si>
  <si>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</si>
  <si>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</si>
  <si>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</si>
  <si>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</si>
  <si>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</si>
  <si>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</si>
  <si>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</si>
  <si>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</si>
  <si>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</si>
  <si>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</si>
  <si>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</si>
  <si>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</si>
  <si>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</si>
  <si>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</si>
  <si>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</si>
  <si>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</si>
  <si>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</si>
  <si>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</si>
  <si>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</si>
  <si>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</si>
  <si>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</si>
  <si>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</si>
  <si>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</si>
  <si>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</si>
  <si>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</si>
  <si>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</si>
  <si>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</si>
  <si>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</si>
  <si>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</si>
  <si>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</si>
  <si>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</si>
  <si>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</si>
  <si>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</si>
  <si>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</si>
  <si>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</si>
  <si>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</si>
  <si>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</si>
  <si>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</si>
  <si>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</si>
  <si>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</si>
  <si>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</si>
  <si>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</si>
  <si>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</si>
  <si>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</si>
  <si>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</si>
  <si>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</si>
  <si>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</si>
  <si>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</si>
  <si>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</si>
  <si>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</si>
  <si>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</si>
  <si>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</si>
  <si>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</si>
  <si>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</si>
  <si>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</si>
  <si>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</si>
  <si>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</si>
  <si>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</si>
  <si>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</si>
  <si>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</si>
  <si>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</si>
  <si>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</si>
  <si>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</si>
  <si>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</si>
  <si>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</si>
  <si>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</si>
  <si>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</si>
  <si>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</si>
  <si>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</si>
  <si>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</si>
  <si>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</si>
  <si>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</si>
  <si>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</si>
  <si>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</si>
  <si>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</si>
  <si>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</si>
  <si>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</si>
  <si>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</si>
  <si>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</si>
  <si>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</si>
  <si>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</si>
  <si>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</si>
  <si>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</si>
  <si>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</si>
  <si>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</si>
  <si>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</si>
  <si>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</si>
  <si>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</si>
  <si>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</si>
  <si>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</si>
  <si>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</si>
  <si>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</si>
  <si>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</si>
  <si>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</si>
  <si>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</si>
  <si>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</si>
  <si>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</si>
  <si>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</si>
  <si>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</si>
  <si>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</si>
  <si>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</si>
  <si>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</si>
  <si>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</si>
  <si>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</si>
  <si>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</si>
  <si>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</si>
  <si>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</si>
  <si>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</si>
  <si>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</si>
  <si>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</si>
  <si>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</si>
  <si>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</si>
  <si>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</si>
  <si>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</si>
  <si>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</si>
  <si>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</si>
  <si>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</si>
  <si>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</si>
  <si>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</si>
  <si>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</si>
  <si>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</si>
  <si>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</si>
  <si>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</si>
  <si>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</si>
  <si>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</si>
  <si>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</si>
  <si>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</si>
  <si>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</si>
  <si>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</si>
  <si>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</si>
  <si>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</si>
  <si>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</si>
  <si>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</si>
  <si>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</si>
  <si>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</si>
  <si>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</si>
  <si>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</si>
  <si>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</si>
  <si>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</si>
  <si>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</si>
  <si>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</si>
  <si>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</si>
  <si>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</si>
  <si>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</si>
  <si>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</si>
  <si>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</si>
  <si>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</si>
  <si>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</si>
  <si>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</si>
  <si>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</si>
  <si>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</si>
  <si>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</si>
  <si>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</si>
  <si>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</si>
  <si>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</si>
  <si>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</si>
  <si>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</si>
  <si>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</si>
  <si>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</si>
  <si>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</si>
  <si>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</si>
  <si>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</si>
  <si>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</si>
  <si>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</si>
  <si>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</si>
  <si>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</si>
  <si>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</si>
  <si>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</si>
  <si>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</si>
  <si>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</si>
  <si>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</si>
  <si>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</si>
  <si>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</si>
  <si>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</si>
  <si>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</si>
  <si>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</si>
  <si>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</si>
  <si>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</si>
  <si>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</si>
  <si>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</si>
  <si>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</si>
  <si>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</si>
  <si>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</si>
  <si>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</si>
  <si>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</si>
  <si>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</si>
  <si>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</si>
  <si>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</si>
  <si>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</si>
  <si>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</si>
  <si>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</si>
  <si>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</si>
  <si>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</si>
  <si>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</si>
  <si>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</si>
  <si>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</si>
  <si>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</si>
  <si>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</si>
  <si>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</si>
  <si>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</si>
  <si>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</si>
  <si>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</si>
  <si>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</si>
  <si>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</si>
  <si>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</si>
  <si>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</si>
  <si>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</si>
  <si>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</si>
  <si>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</si>
  <si>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</si>
  <si>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</si>
  <si>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</si>
  <si>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</si>
  <si>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</si>
  <si>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</si>
  <si>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</si>
  <si>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</si>
  <si>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</si>
  <si>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</si>
  <si>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</si>
  <si>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</si>
  <si>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</si>
  <si>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</si>
  <si>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</si>
  <si>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</si>
  <si>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</si>
  <si>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</si>
  <si>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</si>
  <si>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</si>
  <si>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</si>
  <si>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</si>
  <si>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</si>
  <si>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</si>
  <si>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</si>
  <si>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</si>
  <si>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</si>
  <si>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XAL-OS-20250014</t>
  </si>
  <si>
    <t>XAL-OS-20250015</t>
  </si>
  <si>
    <t>XAL-OS-20250016</t>
  </si>
  <si>
    <t>XAL-OS-20250017</t>
  </si>
  <si>
    <t>XAL-OS-20250018</t>
  </si>
  <si>
    <t>XAL-OS-20250019</t>
  </si>
  <si>
    <t>XAL-OS-20250020</t>
  </si>
  <si>
    <t>XAL-OS-20250021</t>
  </si>
  <si>
    <t>XAL-OS-20250022</t>
  </si>
  <si>
    <t>XAL-OS-20250023</t>
  </si>
  <si>
    <t>XAL-OS-20250024</t>
  </si>
  <si>
    <t>XAL-P-20250008</t>
  </si>
  <si>
    <t>XAL-P-20250009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</si>
  <si>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Regionales”.</t>
  </si>
  <si>
    <t>Servicio de recolección de residuos sólidos urbanos para la Sala Xalapa correspondiente al mes de abril de 2025.</t>
  </si>
  <si>
    <t>Municipio de Xalapa, Ver.</t>
  </si>
  <si>
    <t>MXV850101LX2</t>
  </si>
  <si>
    <t>Palacio Municipal</t>
  </si>
  <si>
    <t>Centro</t>
  </si>
  <si>
    <t>Xalapa</t>
  </si>
  <si>
    <t>Por precio y oportunidad de la disponibilidad de los bienes o servicios más conveniente para los intereses del TEPJF.</t>
  </si>
  <si>
    <t>Delegación Administrativa de la Sala Regional Xalapa</t>
  </si>
  <si>
    <t>Subdirección Administrativa de la Delegación Administrativa de la Sala Regional Xalapa</t>
  </si>
  <si>
    <t>Peso Mexicano</t>
  </si>
  <si>
    <t>Transferencia Electrónica</t>
  </si>
  <si>
    <t>Servicio de recolección de residuos sólidos urbanos para la Sala Regional Xalapa para el mes de abril de 2025.</t>
  </si>
  <si>
    <t>Recursos Federales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</si>
  <si>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aprobación.</t>
  </si>
  <si>
    <t>Samurai Motors Xalapa S. de R.L. de C.V.</t>
  </si>
  <si>
    <t>SMX060828MD9</t>
  </si>
  <si>
    <t>Carretera Xalapa Veracruz</t>
  </si>
  <si>
    <t>Pastoresa</t>
  </si>
  <si>
    <t>Ponencia  de la Sala Regional Xalapa</t>
  </si>
  <si>
    <t>Mantenimiento necesario para el optimo funcionamiento del vehículo de la Sala Regional Xalapa.</t>
  </si>
  <si>
    <t>Servicio de recolección de residuos sólidos urbanos para la Sala Xalapa correspondiente al mes de mayo de 2025.</t>
  </si>
  <si>
    <t>Servicio de recolección de residuos sólidos urbanos para la Sala Regional Xalapa para el mes de mayo de 2025.</t>
  </si>
  <si>
    <t>Servicio de recolección de residuos sólidos urbanos para la Sala Xalapa correspondiente al mes de junio de 2025.</t>
  </si>
  <si>
    <t>Servicio de recolección de residuos sólidos urbanos para la Sala Regional Xalapa para el mes junio de  de 2025.</t>
  </si>
  <si>
    <t>Servicio de mantenimiento preventivo y correctivo del vehículo Nissan Tiida con placas V32AFP con 128708 kilómetros. Asignado a la Sala Regional Xalapa.</t>
  </si>
  <si>
    <t>Shinyu Automotriz S.A. de C.V.</t>
  </si>
  <si>
    <t>SAU980729QP2</t>
  </si>
  <si>
    <t>Xalapa-Veracruz km. 2.5</t>
  </si>
  <si>
    <t>Secretaría General de Acuerdos de la Sala Regional Xalapa</t>
  </si>
  <si>
    <t>Servicio de mantenimiento preventivo y correctivo del vehículo Nissan Tiida con placas V25AFP con 120020 kilómetros. Asignado a la Sala Regional Xalapa.</t>
  </si>
  <si>
    <t>Servicio de mantenimiento preventivo y correctivo del vehículo Nissan Tiida con placas S44ASD con 109767 kilómetros. Asignado a la Sala Regional Xalapa.</t>
  </si>
  <si>
    <t>Servicio de mantenimiento preventivo y correctivo del vehículo Nissan Urvan con placas N45BFR con 57601 kilómetros. Asignado a la Sala Regional Xalapa.</t>
  </si>
  <si>
    <t>Servicio de mantenimiento preventivo y correctivo del vehículo Nissan Tiida con placas N96BFR  con 128708 kilómetros. Asignado a la Sala Regional Xalapa.</t>
  </si>
  <si>
    <t>Adquisición de un fusor para impresora Lexmark a color modelo cs725 número de parte: 41x 0554. De la Sala Regional Xalapa.</t>
  </si>
  <si>
    <t>Grupo BMG Servicios, Soluciones y Alternativas, S.A. de C.V.</t>
  </si>
  <si>
    <t>GBS131123A65</t>
  </si>
  <si>
    <t>21 de agosto</t>
  </si>
  <si>
    <t>90B</t>
  </si>
  <si>
    <t>Miguel Hidalgo</t>
  </si>
  <si>
    <t>Mantenimiento necesario para el optimo funcionamiento de los equipos de la Sala Regional Xalapa.</t>
  </si>
  <si>
    <t xml:space="preserve">Adquisición de dos llantas de la medida 195/65R15, con alineación y balanceo. Para el vehículo Toyota Prius 01f353 de esta Sala Regional Xalapa. </t>
  </si>
  <si>
    <t>Formula Llantas S.A. de C.V.</t>
  </si>
  <si>
    <t>FLA0609219W9</t>
  </si>
  <si>
    <t>Paseo Araucarias</t>
  </si>
  <si>
    <t>Badillo</t>
  </si>
  <si>
    <t xml:space="preserve">SX/235-25 </t>
  </si>
  <si>
    <t>https://www.te.gob.mx/Repositorio/A70F28-B/SRX/2025/CONTRATOS/SX235-25 -JARDINERIA/Suficiencia142.pdf</t>
  </si>
  <si>
    <t>Servicio de jardinería en las instalaciones de la Sala Regional Xalapa</t>
  </si>
  <si>
    <t xml:space="preserve">Rómulo </t>
  </si>
  <si>
    <t xml:space="preserve"> Martinez </t>
  </si>
  <si>
    <t xml:space="preserve"> Olivares</t>
  </si>
  <si>
    <t>MAOR690217613</t>
  </si>
  <si>
    <t>Benito Juárez</t>
  </si>
  <si>
    <t>62-A</t>
  </si>
  <si>
    <t/>
  </si>
  <si>
    <t>Rafael Hernández Ochoa</t>
  </si>
  <si>
    <t>Xico</t>
  </si>
  <si>
    <t>Servicio de jardinería  para  el cuidado  de las áreas  verdes en las instalaciones de la Sala Regional Xalapa.</t>
  </si>
  <si>
    <t>https://www.te.gob.mx/Repositorio/A70F28-B/SRX/2025/CONTRATOS/SX235-25 -JARDINERIA/SX-235-25 (1).pdf</t>
  </si>
  <si>
    <t>https://www.te.gob.mx/Repositorio/A70F28-B/SRX/2025/CONTRATOS/SX235-25 -JARDINERIA/Nota  C-235.pdf</t>
  </si>
  <si>
    <t>SX/238-25</t>
  </si>
  <si>
    <t>https://www.te.gob.mx/Repositorio/A70F28-B/SRX/2025/CONTRATOS/SX-238-25 MANTENIMIENTO AL INMUEBLE/Suficiencia247.pdf</t>
  </si>
  <si>
    <t>Servicio necesario para mantenimiento de las instalaciones del inmueble de  la Sala Regional Xalapa.</t>
  </si>
  <si>
    <t>Constructora Almajo S.A .DE C.V.</t>
  </si>
  <si>
    <t>CAL1211055X3</t>
  </si>
  <si>
    <t>Constituyentes</t>
  </si>
  <si>
    <t>Atzinta</t>
  </si>
  <si>
    <t>Tlapacoyan</t>
  </si>
  <si>
    <t xml:space="preserve">SX/238-25 </t>
  </si>
  <si>
    <t>https://www.te.gob.mx/Repositorio/A70F28-B/SRX/2025/CONTRATOS/SX-238-25 MANTENIMIENTO AL INMUEBLE/SX-238-25.pdf</t>
  </si>
  <si>
    <t>https://www.te.gob.mx/Repositorio/A70F28-B/SRX/2025/CONTRATOS/SX-238-25 MANTENIMIENTO AL INMUEBLE/Nota  C-238.pdf</t>
  </si>
  <si>
    <t>SX/240-25</t>
  </si>
  <si>
    <t>https://www.te.gob.mx/Repositorio/A70F28-B/SRX/2025/CONTRATOS/SX-240-25 SER-GARRAFONES/Suficiencia129.pdf</t>
  </si>
  <si>
    <t>Servicio de suministro de garrafones de agua purificada en garrafón de 20 litros, para el consumo de los servidores públicos de la Sala Regional Xalapa,</t>
  </si>
  <si>
    <t>Grupo Doso S.A de C.V.</t>
  </si>
  <si>
    <t>GDA930607QB0</t>
  </si>
  <si>
    <t>J R Cabañas Esq M Olivo</t>
  </si>
  <si>
    <t>Rafael Lucio</t>
  </si>
  <si>
    <t>Servicio de suministro de garrafones de agua purificada en garrafón de 20 litros, para el consumo de los servidores públicos de la Sala Regional Xalapa.</t>
  </si>
  <si>
    <t>https://www.te.gob.mx/Repositorio/A70F28-B/SRX/2025/CONTRATOS/SX-240-25 SER-GARRAFONES/SX-240-25.pdf</t>
  </si>
  <si>
    <t>https://www.te.gob.mx/Repositorio/A70F28-B/SRX/2025/CONTRATOS/SX-240-25 SER-GARRAFONES/Nota  C-240.pdf</t>
  </si>
  <si>
    <t xml:space="preserve">SX/250-25 </t>
  </si>
  <si>
    <t>https://www.te.gob.mx/Repositorio/A70F28-B/SRX/2025/CONTRATOS/SX-250-25 FUMIGACIÓN/Suficiencia136.pdf</t>
  </si>
  <si>
    <t>Servicio  de fumigación para la Sala Regional Xalapa</t>
  </si>
  <si>
    <t xml:space="preserve">Edgar </t>
  </si>
  <si>
    <t xml:space="preserve">Hernandez </t>
  </si>
  <si>
    <t>Lagunes</t>
  </si>
  <si>
    <t>HELE790828P63</t>
  </si>
  <si>
    <t>Hernán Cortes</t>
  </si>
  <si>
    <t>Dos de Abril</t>
  </si>
  <si>
    <t>Servicio  de fumigación para la Sala Regional Xalapa,  para  evitar   fauna  nociva.</t>
  </si>
  <si>
    <t>https://www.te.gob.mx/Repositorio/A70F28-B/SRX/2025/CONTRATOS/SX-250-25 FUMIGACIÓN/SX-250-25.pdf</t>
  </si>
  <si>
    <t>https://www.te.gob.mx/Repositorio/A70F28-B/SRX/2025/CONTRATOS/SX-250-25 FUMIGACIÓN/Nota C-250.pdf</t>
  </si>
  <si>
    <t>SX/258-25</t>
  </si>
  <si>
    <t>https://www.te.gob.mx/Repositorio/A70F28-B/SRX/2025/CONTRATOS/SX-258-25 SERVICIO MEDICO/Suficiencia165.pdf</t>
  </si>
  <si>
    <t>Servicio del Médico y Enfermera para cubrir las ausencias, incapacidades y vacaciones del personal adscrito al servicio Médico de la Sala Regional Xalapa.</t>
  </si>
  <si>
    <t xml:space="preserve">Maria Elisa Marlen </t>
  </si>
  <si>
    <t xml:space="preserve">Cruz  </t>
  </si>
  <si>
    <t xml:space="preserve"> Baez</t>
  </si>
  <si>
    <t>CUBE730807HM9</t>
  </si>
  <si>
    <t xml:space="preserve">Diego Rivera </t>
  </si>
  <si>
    <t>Unidad y Progreso</t>
  </si>
  <si>
    <t>Peso  Mexicano</t>
  </si>
  <si>
    <t>Servicio del Médico y Enfermera para cubrir las ausencias, incapacidades y vacaciones del personal adscrito al servicio Médico de la Sala Regional Xalapa y atención de personal interno.</t>
  </si>
  <si>
    <t>https://www.te.gob.mx/Repositorio/A70F28-B/SRX/2025/CONTRATOS/SX-258-25 SERVICIO MEDICO/SX-258-25.pdf</t>
  </si>
  <si>
    <t>https://www.te.gob.mx/Repositorio/A70F28-B/SRX/2025/CONTRATOS/SX-258-25 SERVICIO MEDICO/Nota  C-258.pdf</t>
  </si>
  <si>
    <t>SX/259-25</t>
  </si>
  <si>
    <t>https://www.te.gob.mx/Repositorio/A70F28-B/SRX/2025/CONTRATOS/SX-259-25 LENGUAJE DE SEÑAS/Suficiencia143.pdf</t>
  </si>
  <si>
    <t>Servicio de interpretación en lengua de señas para traducción de sesiones públicas</t>
  </si>
  <si>
    <t>Academia Nacional de Lengua de Señas, A.C.,</t>
  </si>
  <si>
    <t>ANL180828Q44</t>
  </si>
  <si>
    <t>Huizachez</t>
  </si>
  <si>
    <t>Manzana 1</t>
  </si>
  <si>
    <t xml:space="preserve">Lote 7 </t>
  </si>
  <si>
    <t>Arboledas del Sur</t>
  </si>
  <si>
    <t>Servicio de interpretación en lengua de señas para traducción de sesiones públicas y eventos júridicos.</t>
  </si>
  <si>
    <t>https://www.te.gob.mx/Repositorio/A70F28-B/SRX/2025/CONTRATOS/SX-259-25 LENGUAJE DE SEÑAS/SX-259-25.pdf</t>
  </si>
  <si>
    <t>https://www.te.gob.mx/Repositorio/A70F28-B/SRX/2025/CONTRATOS/SX-259-25 LENGUAJE DE SEÑAS/Nota  C-259.pdf</t>
  </si>
  <si>
    <t xml:space="preserve">SX/260-25 </t>
  </si>
  <si>
    <t>https://www.te.gob.mx/Repositorio/A70F28-B/SRX/2025/CONTRATOS/SX-260-25 RECOLECCIÓN RESIDUOS/Suficiencia163.pdf</t>
  </si>
  <si>
    <t>Servicio de recolección de residuos peligrosos e infecciosos para la Sala Regional Xalapa</t>
  </si>
  <si>
    <t>Ecoentorno S.A. de C.V.</t>
  </si>
  <si>
    <t>EC0030618NT8</t>
  </si>
  <si>
    <t>Carretera las Trancas Coatepec</t>
  </si>
  <si>
    <t>14 C</t>
  </si>
  <si>
    <t>Rafael Guízar y Valencia</t>
  </si>
  <si>
    <t>Emiliano Zapata</t>
  </si>
  <si>
    <t>SX/260-25</t>
  </si>
  <si>
    <t>Servicio de recolección de residuos peligrosos e infecciosos de la Sala Regional Xalapa.</t>
  </si>
  <si>
    <t>https://www.te.gob.mx/Repositorio/A70F28-B/SRX/2025/CONTRATOS/SX-260-25 RECOLECCIÓN RESIDUOS/SX-260 -25.pdf</t>
  </si>
  <si>
    <t>https://www.te.gob.mx/Repositorio/A70F28-B/SRX/2025/CONTRATOS/SX-260-25 RECOLECCIÓN RESIDUOS/Nota  C-260.pdf</t>
  </si>
  <si>
    <t>SX/272-25</t>
  </si>
  <si>
    <t>https://www.te.gob.mx/Repositorio/A70F28-B/SRX/2025/CONTRATOS/SX-272-25 HIDRONEUMATICO/Suficiencia154.pdf</t>
  </si>
  <si>
    <t>Servicio de mantenimiento preventivo y correctivo al sistema hidroneumático  instalado en la Sala Regional Xalapa</t>
  </si>
  <si>
    <t>Bombas y Sistemas de Veracruz S. A. de C.V.</t>
  </si>
  <si>
    <t>BSV070719D86</t>
  </si>
  <si>
    <t>Jorge Cruschan</t>
  </si>
  <si>
    <t>LT 11</t>
  </si>
  <si>
    <t>Mza. 25 Int.  A</t>
  </si>
  <si>
    <t>Vicente Lombardo</t>
  </si>
  <si>
    <t>Veracruz</t>
  </si>
  <si>
    <t>https://www.te.gob.mx/Repositorio/A70F28-B/SRX/2025/CONTRATOS/SX-272-25 HIDRONEUMATICO/SX-272-25.pdf</t>
  </si>
  <si>
    <t>https://www.te.gob.mx/Repositorio/A70F28-B/SRX/2025/CONTRATOS/SX-272-25 HIDRONEUMATICO/Nota  C-272.pdf</t>
  </si>
  <si>
    <t xml:space="preserve">SX/273-25  </t>
  </si>
  <si>
    <t>https://www.te.gob.mx/Repositorio/A70F28-B/SRX/2025/CONTRATOS/SX-273-25 INCENDIOS/Suficiencia156.pdf</t>
  </si>
  <si>
    <t>Servicio de mantenimiento preventivo y correctivo del sistema contra incendios de la Sala Regional Xalapa</t>
  </si>
  <si>
    <t>Marco Antonio</t>
  </si>
  <si>
    <t>Pale</t>
  </si>
  <si>
    <t>López</t>
  </si>
  <si>
    <t>PALM730926UM0</t>
  </si>
  <si>
    <t>Primavera</t>
  </si>
  <si>
    <t>179-A</t>
  </si>
  <si>
    <t>Alvaro Obregón</t>
  </si>
  <si>
    <t>SX/273-25</t>
  </si>
  <si>
    <t>Servicio de mantenimiento preventivo y correctivo del sistema contra incendios de la Sala Regional Xalapa.</t>
  </si>
  <si>
    <t>https://www.te.gob.mx/Repositorio/A70F28-B/SRX/2025/CONTRATOS/SX-273-25 INCENDIOS/SX-273 - 25.pdf</t>
  </si>
  <si>
    <t>https://www.te.gob.mx/Repositorio/A70F28-B/SRX/2025/CONTRATOS/SX-273-25 INCENDIOS/Nota  C-273.pdf</t>
  </si>
  <si>
    <t xml:space="preserve">SX/274-25 </t>
  </si>
  <si>
    <t>https://www.te.gob.mx/Repositorio/A70F28-B/SRX/2025/CONTRATOS/SX-274-25 CONTROL DE ACCESOS/Suficiencia150.pdf</t>
  </si>
  <si>
    <t>Servicio de mantenimiento preventivo y correctivo del sistema  de control  de accesos de la Sala Regional Xalapa</t>
  </si>
  <si>
    <t>SX/274-25</t>
  </si>
  <si>
    <t>Servicio de mantenimiento preventivo y correctivo del sistema  de control  de accesos de la Sala Regional Xalapa.</t>
  </si>
  <si>
    <t>https://www.te.gob.mx/Repositorio/A70F28-B/SRX/2025/CONTRATOS/SX-274-25 CONTROL DE ACCESOS/SX-274 - 25 (1).pdf</t>
  </si>
  <si>
    <t>https://www.te.gob.mx/Repositorio/A70F28-B/SRX/2025/CONTRATOS/SX-274-25 CONTROL DE ACCESOS/Nota  C-274.pdf</t>
  </si>
  <si>
    <t xml:space="preserve">SX/289-25  </t>
  </si>
  <si>
    <t>https://www.te.gob.mx/Repositorio/A70F28-B/SRX/2025/CONTRATOS/ SX-289-25 SUBESTACIÓN ELÉCTRICA/Suficiencia160 (1).pdf</t>
  </si>
  <si>
    <t>Servicio de mantenimiento preventivo y correctivo a la subestación eléctrica en las instalaciones de la Sala Regional Xalapa</t>
  </si>
  <si>
    <t>Innovación Nacional de Ingeniería S.A de C.V.</t>
  </si>
  <si>
    <t>INI051210AS5</t>
  </si>
  <si>
    <t>Rio Bravo</t>
  </si>
  <si>
    <t>Carolino Anaya</t>
  </si>
  <si>
    <t>SX/289-25</t>
  </si>
  <si>
    <t>Servicio de mantenimiento preventivo y correctivo a la subestación eléctrica en las instalaciones de la Sala Regional Xalapa.</t>
  </si>
  <si>
    <t>https://www.te.gob.mx/Repositorio/A70F28-B/SRX/2025/CONTRATOS/ SX-289-25 SUBESTACIÓN ELÉCTRICA/SX-289 - 25.pdf</t>
  </si>
  <si>
    <t>https://www.te.gob.mx/Repositorio/A70F28-B/SRX/2025/CONTRATOS/ SX-289-25 SUBESTACIÓN ELÉCTRICA/Nota C-289.pdf</t>
  </si>
  <si>
    <t xml:space="preserve">SX/290-25 </t>
  </si>
  <si>
    <t>https://www.te.gob.mx/Repositorio/A70F28-B/SRX/2025/CONTRATOS/ SX-290-25 PLANTA  DE EMERGENCIA/Suficiencia155.pdf</t>
  </si>
  <si>
    <t>Servicio de mantenimiento preventivo y correctivo a la planta de emergencia de la Sala Regional Xalapa</t>
  </si>
  <si>
    <t>SX/290-25</t>
  </si>
  <si>
    <t>Servicio de mantenimiento preventivo y correctivo a la planta de emergencia de la Sala Regional Xalapa.</t>
  </si>
  <si>
    <t>https://www.te.gob.mx/Repositorio/A70F28-B/SRX/2025/CONTRATOS/ SX-290-25 PLANTA  DE EMERGENCIA/SX-290 - 25.pdf</t>
  </si>
  <si>
    <t>https://www.te.gob.mx/Repositorio/A70F28-B/SRX/2025/CONTRATOS/ SX-290-25 PLANTA  DE EMERGENCIA/Nota C-290.pdf</t>
  </si>
  <si>
    <t xml:space="preserve">SX/291-25 </t>
  </si>
  <si>
    <t>https://www.te.gob.mx/Repositorio/A70F28-B/SRX/2025/CONTRATOS/ SX-291-25 AIRE ACONDICIONADO/Suficiencia152.pdf</t>
  </si>
  <si>
    <t>Servicio de mantenimiento preventivo y correctivo al sistema  de aire acondicionado  de la Sala Regional Xalapa</t>
  </si>
  <si>
    <t>Mantenimiento Control y Confort S.A.S. de C.V.</t>
  </si>
  <si>
    <t>MCC2109214H7</t>
  </si>
  <si>
    <t xml:space="preserve">Andador </t>
  </si>
  <si>
    <t>5 MZ5 Lt 5</t>
  </si>
  <si>
    <t>La Media Luna</t>
  </si>
  <si>
    <t xml:space="preserve">Ecatepec de Morelos </t>
  </si>
  <si>
    <t>Servicio de mantenimiento preventivo y correctivo al sistema  de aire acondicionado  de la Sala Regional Xalapa.</t>
  </si>
  <si>
    <t>https://www.te.gob.mx/Repositorio/A70F28-B/SRX/2025/CONTRATOS/ SX-291-25 AIRE ACONDICIONADO/SX-291-25..pdf</t>
  </si>
  <si>
    <t>https://www.te.gob.mx/Repositorio/A70F28-B/SRX/2025/CONTRATOS/ SX-291-25 AIRE ACONDICIONADO/Nota  C-291.pdf</t>
  </si>
  <si>
    <t xml:space="preserve">SX/239-25 </t>
  </si>
  <si>
    <t>SX/247-25</t>
  </si>
  <si>
    <t>SX/R/287-25</t>
  </si>
  <si>
    <t>Servicios de seguridad y vigilancia en el inmueble que ocupa la Sala Regional Xalapa</t>
  </si>
  <si>
    <t>Secretaría de Seguridad y Protección Ciudadana Servicio de Protección Federal</t>
  </si>
  <si>
    <t>SPF130103BF7</t>
  </si>
  <si>
    <t>Miguel Ángel de Quevedo</t>
  </si>
  <si>
    <t>El Rosedal</t>
  </si>
  <si>
    <t>Coyoacán</t>
  </si>
  <si>
    <t>Servicios de seguridad y vigilancia del inmueble  y del personal  que elabora en la Sala Regional Xalapa</t>
  </si>
  <si>
    <t>Servicio de mensajería y paquetería nacional e internacional para la  Sala Regional Xalapa</t>
  </si>
  <si>
    <t>DHL Express México, S.A. de C.V.</t>
  </si>
  <si>
    <t>DEMS801152E9</t>
  </si>
  <si>
    <t>Fuerza Aréa Mexicana</t>
  </si>
  <si>
    <t>Federal</t>
  </si>
  <si>
    <t>Venustiano Carranza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</si>
  <si>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</t>
  </si>
  <si>
    <t>Servicio de mantenimiento preventivo y correctivo al elevador instalado en la Sala Regional Xalapa</t>
  </si>
  <si>
    <t>Otis S. de R.L. de C.V.</t>
  </si>
  <si>
    <t>EOT631205877</t>
  </si>
  <si>
    <t>Revolución</t>
  </si>
  <si>
    <t>Piso 2</t>
  </si>
  <si>
    <t>San Pedro de Los Pinos</t>
  </si>
  <si>
    <t>Benito Juarez</t>
  </si>
  <si>
    <t>https://www.te.gob.mx/Repositorio/A70F28-B/SRX/2025/CONTRATOS/SX239-25 ELEVADOR/Suficiencia792.pdf</t>
  </si>
  <si>
    <t>https://www.te.gob.mx/Repositorio/A70F28-B/SRX/2025/CONTRATOS/SX239-25 ELEVADOR/SX-239-25.pdf</t>
  </si>
  <si>
    <t>https://www.te.gob.mx/Repositorio/A70F28-B/SRX/2025/CONTRATOS/SX-247-25 SEGURIDAD-VP/Suficiencia326.pdf</t>
  </si>
  <si>
    <t>https://www.te.gob.mx/Repositorio/A70F28-B/SRX/2025/CONTRATOS/SX-247-25 SEGURIDAD-VP/SX-247-25_Reservado VP..pdf</t>
  </si>
  <si>
    <t>https://www.te.gob.mx/Repositorio/A70F28-B/SRX/2025/CONTRATOS/SX-R-287-25 MENSAJERIA/Suficiencia162.pdf</t>
  </si>
  <si>
    <t>https://www.te.gob.mx/Repositorio/A70F28-B/SRX/2025/CONTRATOS/SX-R-287-25 MENSAJERIA/SX-R-287-25.pdf</t>
  </si>
  <si>
    <t>https://www.te.gob.mx/Repositorio/A70F28-B/SRX/2025/CONTRATOS/SX235-25 -JARDINERIA/II Validaciones.pdf</t>
  </si>
  <si>
    <t>https://www.te.gob.mx/Repositorio/A70F28-B/SRX/2025/CONTRATOS/SX-238-25 MANTENIMIENTO AL INMUEBLE/II Validaciones.pdf</t>
  </si>
  <si>
    <t>https://www.te.gob.mx/Repositorio/A70F28-B/SRX/2025/CONTRATOS/SX-240-25 SER-GARRAFONES/II Validaciones.pdf</t>
  </si>
  <si>
    <t>https://www.te.gob.mx/Repositorio/A70F28-B/SRX/2025/CONTRATOS/SX-250-25 FUMIGACIÓN/II Validaciones.pdf</t>
  </si>
  <si>
    <t>https://www.te.gob.mx/Repositorio/A70F28-B/SRX/2025/CONTRATOS/SX-258-25 SERVICIO MEDICO/II Validaciones.pdf</t>
  </si>
  <si>
    <t>https://www.te.gob.mx/Repositorio/A70F28-B/SRX/2025/CONTRATOS/SX-259-25 LENGUAJE DE SEÑAS/II Validaciones.pdf</t>
  </si>
  <si>
    <t>https://www.te.gob.mx/Repositorio/A70F28-B/SRX/2025/CONTRATOS/SX-260-25 RECOLECCIÓN RESIDUOS/II Validaciones.pdf</t>
  </si>
  <si>
    <t>https://www.te.gob.mx/Repositorio/A70F28-B/SRX/2025/CONTRATOS/SX-272-25 HIDRONEUMATICO/II Validacion.pdf</t>
  </si>
  <si>
    <t>https://www.te.gob.mx/Repositorio/A70F28-B/SRX/2025/CONTRATOS/SX-273-25 INCENDIOS/II Validacion.pdf</t>
  </si>
  <si>
    <t>https://www.te.gob.mx/Repositorio/A70F28-B/SRX/2025/CONTRATOS/SX-274-25 CONTROL DE ACCESOS/II Validaciones.pdf</t>
  </si>
  <si>
    <t>https://www.te.gob.mx/Repositorio/A70F28-B/SRX/2025/CONTRATOS/ SX-289-25 SUBESTACIÓN ELÉCTRICA/II Validacion.pdf</t>
  </si>
  <si>
    <t>https://www.te.gob.mx/Repositorio/A70F28-B/SRX/2025/CONTRATOS/ SX-290-25 PLANTA  DE EMERGENCIA/II Validaciones.pdf</t>
  </si>
  <si>
    <t>https://www.te.gob.mx/Repositorio/A70F28-B/SRX/2025/CONTRATOS/ SX-291-25 AIRE ACONDICIONADO/II Validacion.pdf</t>
  </si>
  <si>
    <t>https://www.te.gob.mx/Repositorio/A70F28-B/SRX/2025/CONTRATOS/SX239-25 ELEVADOR/II Validaciones.pdf</t>
  </si>
  <si>
    <t>https://www.te.gob.mx/Repositorio/A70F28-B/SRX/2025/CONTRATOS/SX-247-25 SEGURIDAD-VP/I-II Validaciones.pdf</t>
  </si>
  <si>
    <t>https://www.te.gob.mx/Repositorio/A70F28-B/SRX/2025/CONTRATOS/SX-R-287-25 MENSAJERIA/II Validaciones.pdf</t>
  </si>
  <si>
    <t>https://www.te.gob.mx/Repositorio/A70F28-B/SRX/2025/CONTRATOS/SX235-25 -JARDINERIA/II Facturas.pdf</t>
  </si>
  <si>
    <t>https://www.te.gob.mx/Repositorio/A70F28-B/SRX/2025/CONTRATOS/SX-238-25 MANTENIMIENTO AL INMUEBLE/II Facturas.pdf</t>
  </si>
  <si>
    <t>https://www.te.gob.mx/Repositorio/A70F28-B/SRX/2025/CONTRATOS/SX-240-25 SER-GARRAFONES/II Facturas.pdf</t>
  </si>
  <si>
    <t>https://www.te.gob.mx/Repositorio/A70F28-B/SRX/2025/CONTRATOS/SX-250-25 FUMIGACIÓN/II Facturas.pdf</t>
  </si>
  <si>
    <t>https://www.te.gob.mx/Repositorio/A70F28-B/SRX/2025/CONTRATOS/SX-258-25 SERVICIO MEDICO/II Facturas.pdf</t>
  </si>
  <si>
    <t>https://www.te.gob.mx/Repositorio/A70F28-B/SRX/2025/CONTRATOS/SX-260-25 RECOLECCIÓN RESIDUOS/II Facturas.pdf</t>
  </si>
  <si>
    <t>https://www.te.gob.mx/Repositorio/A70F28-B/SRX/2025/CONTRATOS/SX-259-25 LENGUAJE DE SEÑAS/II Facturas.pdf</t>
  </si>
  <si>
    <t>https://www.te.gob.mx/Repositorio/A70F28-B/SRX/2025/CONTRATOS/SX-272-25 HIDRONEUMATICO/II Factura.pdf</t>
  </si>
  <si>
    <t>https://www.te.gob.mx/Repositorio/A70F28-B/SRX/2025/CONTRATOS/SX-274-25 CONTROL DE ACCESOS/II Factura.pdf</t>
  </si>
  <si>
    <t>https://www.te.gob.mx/Repositorio/A70F28-B/SRX/2025/CONTRATOS/ SX-289-25 SUBESTACIÓN ELÉCTRICA/II Factura.pdf</t>
  </si>
  <si>
    <t>https://www.te.gob.mx/Repositorio/A70F28-B/SRX/2025/CONTRATOS/ SX-290-25 PLANTA  DE EMERGENCIA/II Factura.pdf</t>
  </si>
  <si>
    <t>https://www.te.gob.mx/Repositorio/A70F28-B/SRX/2025/CONTRATOS/ SX-291-25 AIRE ACONDICIONADO/II Facturas.pdf</t>
  </si>
  <si>
    <t>https://www.te.gob.mx/Repositorio/A70F28-B/SRX/2025/CONTRATOS/SX239-25 ELEVADOR/II Facturas.pdf</t>
  </si>
  <si>
    <t>https://www.te.gob.mx/Repositorio/A70F28-B/SRX/2025/CONTRATOS/SX-R-287-25 MENSAJERIA/II Facturas.pdf</t>
  </si>
  <si>
    <t>https://www.te.gob.mx/Repositorio/A70F28-B/SRX/2025/CONTRATOS/SX-273-25 INCENDIOS/II Factura.pdf</t>
  </si>
  <si>
    <t>https://www.te.gob.mx/Repositorio/A70F28-B/SRX/2025/ORDEN DE SERVICIOS II/OS-14/Suficiencia721.pdf</t>
  </si>
  <si>
    <t>https://www.te.gob.mx/Repositorio/A70F28-B/SRX/2025/ORDEN DE SERVICIOS II/OS-15 VP/Suficiencia793.pdf</t>
  </si>
  <si>
    <t>https://www.te.gob.mx/Repositorio/A70F28-B/SRX/2025/ORDEN DE SERVICIOS II/OS-16 VP/Suficiencia804.pdf</t>
  </si>
  <si>
    <t>https://www.te.gob.mx/Repositorio/A70F28-B/SRX/2025/ORDEN DE SERVICIOS II/OS-17 VP/Suficiencia816.pdf</t>
  </si>
  <si>
    <t>https://www.te.gob.mx/Repositorio/A70F28-B/SRX/2025/ORDEN DE SERVICIOS II/OS-18/Suficiencia817.pdf</t>
  </si>
  <si>
    <t>https://www.te.gob.mx/Repositorio/A70F28-B/SRX/2025/ORDEN DE SERVICIOS II/OS-19/Suficiencia899.pdf</t>
  </si>
  <si>
    <t>https://www.te.gob.mx/Repositorio/A70F28-B/SRX/2025/ORDEN DE SERVICIOS II/OS-20 VP/Suficiencia934.pdf</t>
  </si>
  <si>
    <t>https://www.te.gob.mx/Repositorio/A70F28-B/SRX/2025/ORDEN DE SERVICIOS II/OS-21 VP/Suficiencia933.pdf</t>
  </si>
  <si>
    <t>https://www.te.gob.mx/Repositorio/A70F28-B/SRX/2025/ORDEN DE SERVICIOS II/OS-22 VP/Suficiencia932.pdf</t>
  </si>
  <si>
    <t>https://www.te.gob.mx/Repositorio/A70F28-B/SRX/2025/ORDEN DE SERVICIOS II/OS-23 VP/Suficiencia931.pdf</t>
  </si>
  <si>
    <t>https://www.te.gob.mx/Repositorio/A70F28-B/SRX/2025/ORDEN DE SERVICIOS II/OS-24 VP/Suficiencia930.pdf</t>
  </si>
  <si>
    <t>XAL-OS-20250025</t>
  </si>
  <si>
    <t>XAL-OS-20250026</t>
  </si>
  <si>
    <t>XAL-OS-20250027</t>
  </si>
  <si>
    <t>https://www.te.gob.mx/Repositorio/A70F28-B/SRX/2025/ORDEN DE SERVICIOS II/OS-25/Suficiencia937.pdf</t>
  </si>
  <si>
    <t>https://www.te.gob.mx/Repositorio/A70F28-B/SRX/2025/ORDEN DE SERVICIOS II/OS-26 VP/Suficiencia963.pdf</t>
  </si>
  <si>
    <t>https://www.te.gob.mx/Repositorio/A70F28-B/SRX/2025/ORDEN DE SERVICIOS II/OS-27/Suficiencia962.pdf</t>
  </si>
  <si>
    <t>https://www.te.gob.mx/Repositorio/A70F28-B/SRX/2025/PEDIDOS II/P-8/Suficiencia805.pdf</t>
  </si>
  <si>
    <t>https://www.te.gob.mx/Repositorio/A70F28-B/SRX/2025/PEDIDOS II/P-9 VP/Suficiencia838.pdf</t>
  </si>
  <si>
    <t>Servicio de mantenimiento preventivo del Toyota Prius con 212,432 kilómetros. Asignado a la Sala Regional Xalapa.</t>
  </si>
  <si>
    <t>Servicio de mantenimiento preventivo y correctivo del vehículo Toyota Prius  con 150120 kilómetros. asignado a la Sala Regional Xalapa.</t>
  </si>
  <si>
    <t>Elaboración de Programa de Protección Civil por tercero acreditado para la Sala Regional Xalapa</t>
  </si>
  <si>
    <t>Servicio de Mantenimiento preventivo al vehículo Toyota Sienna, asignado a la Sala Regional
Xalapa</t>
  </si>
  <si>
    <t xml:space="preserve"> Servicio de Mantenimiento preventivo al vehículo Nissan Sentra, asignado a la Sala Regional
Xalapa</t>
  </si>
  <si>
    <t xml:space="preserve">Carlos David </t>
  </si>
  <si>
    <t xml:space="preserve"> Bello</t>
  </si>
  <si>
    <t>Jorge</t>
  </si>
  <si>
    <t>Alarcón</t>
  </si>
  <si>
    <t>Zalazar</t>
  </si>
  <si>
    <t>HEBC950527BC4</t>
  </si>
  <si>
    <t>AASJ810206V91</t>
  </si>
  <si>
    <t>Rio Papaloapan</t>
  </si>
  <si>
    <t>Lázaro Cárdenas</t>
  </si>
  <si>
    <t>Cuauhtemoc</t>
  </si>
  <si>
    <t>Ferrocarrilera</t>
  </si>
  <si>
    <t>https://www.te.gob.mx/Repositorio/A70F28-B/SRX/2025/ORDEN DE SERVICIOS II/OS-14/OS_20250014.pdf</t>
  </si>
  <si>
    <t>https://www.te.gob.mx/Repositorio/A70F28-B/SRX/2025/ORDEN DE SERVICIOS II/OS-14/Acta de entrega.pdf</t>
  </si>
  <si>
    <t>https://www.te.gob.mx/Repositorio/A70F28-B/SRX/2025/ORDEN DE SERVICIOS II/OS-18/Acta de entrega.pdf</t>
  </si>
  <si>
    <t>https://www.te.gob.mx/Repositorio/A70F28-B/SRX/2025/ORDEN DE SERVICIOS II/OS-19/Acta de entrega.pdf</t>
  </si>
  <si>
    <t>https://www.te.gob.mx/Repositorio/A70F28-B/SRX/2025/ORDEN DE SERVICIOS II/OS-14/Factura FFF2F19F.pdf</t>
  </si>
  <si>
    <t>https://www.te.gob.mx/Repositorio/A70F28-B/SRX/2025/ORDEN DE SERVICIOS II/OS-15 VP/OS_20250015 VP.pdf</t>
  </si>
  <si>
    <t>https://www.te.gob.mx/Repositorio/A70F28-B/SRX/2025/ORDEN DE SERVICIOS II/OS-16 VP/OS_20250016 VP.pdf</t>
  </si>
  <si>
    <t>https://www.te.gob.mx/Repositorio/A70F28-B/SRX/2025/ORDEN DE SERVICIOS II/OS-17 VP/OS_20250017 VP.pdf</t>
  </si>
  <si>
    <t>https://www.te.gob.mx/Repositorio/A70F28-B/SRX/2025/PEDIDOS II/P-9 VP/P_20250009 VP.pdf</t>
  </si>
  <si>
    <t>https://www.te.gob.mx/Repositorio/A70F28-B/SRX/2025/ORDEN DE SERVICIOS II/OS-15 VP/Acta de entrega.pdf</t>
  </si>
  <si>
    <t>https://www.te.gob.mx/Repositorio/A70F28-B/SRX/2025/ORDEN DE SERVICIOS II/OS-15 VP/Factura STOX 7194 VP.pdf</t>
  </si>
  <si>
    <t>https://www.te.gob.mx/Repositorio/A70F28-B/SRX/2025/ORDEN DE SERVICIOS II/OS-16 VP/Acta de entrega.pdf</t>
  </si>
  <si>
    <t>https://www.te.gob.mx/Repositorio/A70F28-B/SRX/2025/ORDEN DE SERVICIOS II/OS-17 VP/Acta de entrega.pdf</t>
  </si>
  <si>
    <t>https://www.te.gob.mx/Repositorio/A70F28-B/SRX/2025/ORDEN DE SERVICIOS II/OS-16 VP/Factura STOX 7195 VP.pdf</t>
  </si>
  <si>
    <t>https://www.te.gob.mx/Repositorio/A70F28-B/SRX/2025/ORDEN DE SERVICIOS II/OS-17 VP/Factura STOX 7192 VP.pdf</t>
  </si>
  <si>
    <t>https://www.te.gob.mx/Repositorio/A70F28-B/SRX/2025/ORDEN DE SERVICIOS II/OS-18/OS 20250018.pdf</t>
  </si>
  <si>
    <t>https://www.te.gob.mx/Repositorio/A70F28-B/SRX/2025/ORDEN DE SERVICIOS II/OS-18/FacturaDA6296A7.pdf</t>
  </si>
  <si>
    <t>https://www.te.gob.mx/Repositorio/A70F28-B/SRX/2025/ORDEN DE SERVICIOS II/OS-19/OS 20250019.pdf</t>
  </si>
  <si>
    <t>https://www.te.gob.mx/Repositorio/A70F28-B/SRX/2025/ORDEN DE SERVICIOS II/OS-19/Factura D1E14C7B.pdf</t>
  </si>
  <si>
    <t>https://www.te.gob.mx/Repositorio/A70F28-B/SRX/2025/ORDEN DE SERVICIOS II/OS-20 VP/OS 20250020.pdf</t>
  </si>
  <si>
    <t>https://www.te.gob.mx/Repositorio/A70F28-B/SRX/2025/ORDEN DE SERVICIOS II/OS-22 VP/OS 20250022.pdf</t>
  </si>
  <si>
    <t>https://www.te.gob.mx/Repositorio/A70F28-B/SRX/2025/ORDEN DE SERVICIOS II/OS-23 VP/OS 20250023.pdf</t>
  </si>
  <si>
    <t>https://www.te.gob.mx/Repositorio/A70F28-B/SRX/2025/ORDEN DE SERVICIOS II/OS-24 VP/OS 20250024.pdf</t>
  </si>
  <si>
    <t>https://www.te.gob.mx/Repositorio/A70F28-B/SRX/2025/ORDEN DE SERVICIOS II/OS-26 VP/OS 20250026.pdf</t>
  </si>
  <si>
    <t>https://www.te.gob.mx/Repositorio/A70F28-B/SRX/2025/ORDEN DE SERVICIOS II/OS-20 VP/Acta de entrega.pdf</t>
  </si>
  <si>
    <t>https://www.te.gob.mx/Repositorio/A70F28-B/SRX/2025/ORDEN DE SERVICIOS II/OS-21 VP/Acta de entrega.pdf</t>
  </si>
  <si>
    <t>https://www.te.gob.mx/Repositorio/A70F28-B/SRX/2025/ORDEN DE SERVICIOS II/OS-20 VP/Factura  0100074 VP.pdf</t>
  </si>
  <si>
    <t>https://www.te.gob.mx/Repositorio/A70F28-B/SRX/2025/ORDEN DE SERVICIOS II/OS-21 VP/20250021.pdf</t>
  </si>
  <si>
    <t>https://www.te.gob.mx/Repositorio/A70F28-B/SRX/2025/ORDEN DE SERVICIOS II/OS-21 VP/Factura  0100079 VP.pdf</t>
  </si>
  <si>
    <t>https://www.te.gob.mx/Repositorio/A70F28-B/SRX/2025/ORDEN DE SERVICIOS II/OS-22 VP/Acta de entrega.pdf</t>
  </si>
  <si>
    <t>https://www.te.gob.mx/Repositorio/A70F28-B/SRX/2025/ORDEN DE SERVICIOS II/OS-22 VP/Factura  0100075 VP.pdf</t>
  </si>
  <si>
    <t>https://www.te.gob.mx/Repositorio/A70F28-B/SRX/2025/ORDEN DE SERVICIOS II/OS-23 VP/Acta de entrega.pdf</t>
  </si>
  <si>
    <t>https://www.te.gob.mx/Repositorio/A70F28-B/SRX/2025/ORDEN DE SERVICIOS II/OS-23 VP/Factura  0100073 VP.pdf</t>
  </si>
  <si>
    <t>https://www.te.gob.mx/Repositorio/A70F28-B/SRX/2025/ORDEN DE SERVICIOS II/OS-25/OS 20250025.pdf</t>
  </si>
  <si>
    <t>https://www.te.gob.mx/Repositorio/A70F28-B/SRX/2025/ORDEN DE SERVICIOS II/OS-27/OS 20250027.pdf</t>
  </si>
  <si>
    <t>https://www.te.gob.mx/Repositorio/A70F28-B/SRX/2025/PEDIDOS II/P-8/Pedido_20250008.pdf</t>
  </si>
  <si>
    <t>https://www.te.gob.mx/Repositorio/A70F28-B/SRX/2025/ORDEN DE SERVICIOS II/OS-24 VP/Acta de entrega.pdf</t>
  </si>
  <si>
    <t>https://www.te.gob.mx/Repositorio/A70F28-B/SRX/2025/ORDEN DE SERVICIOS II/OS-26 VP/Acta de entrega.pdf</t>
  </si>
  <si>
    <t>https://www.te.gob.mx/Repositorio/A70F28-B/SRX/2025/ORDEN DE SERVICIOS II/OS-27/Acta  de entrega.pdf</t>
  </si>
  <si>
    <t>https://www.te.gob.mx/Repositorio/A70F28-B/SRX/2025/PEDIDOS II/P-8/Acta de entrega.pdf</t>
  </si>
  <si>
    <t>https://www.te.gob.mx/Repositorio/A70F28-B/SRX/2025/PEDIDOS II/P-9 VP/Acta de entrega.pdf</t>
  </si>
  <si>
    <t>https://www.te.gob.mx/Repositorio/A70F28-B/SRX/2025/ORDEN DE SERVICIOS II/OS-24 VP/Factura  0100078 VP.pdf</t>
  </si>
  <si>
    <t>https://www.te.gob.mx/Repositorio/A70F28-B/SRX/2025/ORDEN DE SERVICIOS II/OS-26 VP/Factura A-2539.pdf</t>
  </si>
  <si>
    <t>https://www.te.gob.mx/Repositorio/A70F28-B/SRX/2025/ORDEN DE SERVICIOS II/OS-27/Factura  0100567 VP.pdf</t>
  </si>
  <si>
    <t>https://www.te.gob.mx/Repositorio/A70F28-B/SRX/2025/PEDIDOS II/P-8/Factura3818.pdf</t>
  </si>
  <si>
    <t>https://www.te.gob.mx/Repositorio/A70F28-B/SRX/2025/PEDIDOS II/P-9 VP/Factura LC 74350 VP.pdf</t>
  </si>
  <si>
    <t>https://www.te.gob.mx/Repositorio/A70F28-B/SRX/2025/CONTRATOS/SX-247-25 SEGURIDAD-VP/Facturas VP.pdf</t>
  </si>
  <si>
    <t>Servicio  de Elaboración de Programa de Protección Civil por tercero acreditado para la Sala Regional Xalapa</t>
  </si>
  <si>
    <t>https://www.te.gob.mx/Repositorio/A70F28-B/SRX/2025/CONTRATOS/SX239-25 ELEVADOR/NOTA  C-239.pdf</t>
  </si>
  <si>
    <t>https://www.te.gob.mx/Repositorio/A70F28-B/SRX/2025/CONTRATOS/SX-247-25 SEGURIDAD-VP/NOTA  C-147.pdf</t>
  </si>
  <si>
    <t>https://www.te.gob.mx/Repositorio/A70F28-B/SRX/2025/CONTRATOS/SX-R-287-25 MENSAJERIA/NOTA  C-287-25.pdf</t>
  </si>
  <si>
    <t>https://www.te.gob.mx/Repositorio/A70F28-B/SRX/2025/ORDEN DE SERVICIOS II/OS-14/Nota OS-14.pdf</t>
  </si>
  <si>
    <t>https://www.te.gob.mx/Repositorio/A70F28-B/SRX/2025/ORDEN DE SERVICIOS II/OS-18/Nota OS-18.pdf</t>
  </si>
  <si>
    <t>https://www.te.gob.mx/Repositorio/A70F28-B/SRX/2025/ORDEN DE SERVICIOS II/OS-19/Nota OS-19.pdf</t>
  </si>
  <si>
    <t>https://www.te.gob.mx/Repositorio/A70F28-B/SRX/2025/ORDEN DE SERVICIOS II/OS-15 VP/Nota  OS 15.pdf</t>
  </si>
  <si>
    <t>https://www.te.gob.mx/Repositorio/A70F28-B/SRX/2025/ORDEN DE SERVICIOS II/OS-16 VP/Nota  OS 16.pdf</t>
  </si>
  <si>
    <t>https://www.te.gob.mx/Repositorio/A70F28-B/SRX/2025/ORDEN DE SERVICIOS II/OS-17 VP/Nota  OS 17.pdf</t>
  </si>
  <si>
    <t>https://www.te.gob.mx/Repositorio/A70F28-B/SRX/2025/ORDEN DE SERVICIOS II/OS-20 VP/Nota  OS 20.pdf</t>
  </si>
  <si>
    <t>https://www.te.gob.mx/Repositorio/A70F28-B/SRX/2025/ORDEN DE SERVICIOS II/OS-21 VP/Nota  OS 21.pdf</t>
  </si>
  <si>
    <t>https://www.te.gob.mx/Repositorio/A70F28-B/SRX/2025/ORDEN DE SERVICIOS II/OS-22 VP/Nota  OS 22.pdf</t>
  </si>
  <si>
    <t>https://www.te.gob.mx/Repositorio/A70F28-B/SRX/2025/ORDEN DE SERVICIOS II/OS-23 VP/Nota  OS 23.pdf</t>
  </si>
  <si>
    <t>https://www.te.gob.mx/Repositorio/A70F28-B/SRX/2025/ORDEN DE SERVICIOS II/OS-24 VP/Nota  OS 24.pdf</t>
  </si>
  <si>
    <t>https://www.te.gob.mx/Repositorio/A70F28-B/SRX/2025/ORDEN DE SERVICIOS II/OS-26 /Nota  OS 26.pdf</t>
  </si>
  <si>
    <t>https://www.te.gob.mx/Repositorio/A70F28-B/SRX/2025/ORDEN DE SERVICIOS II/OS-27 VP/Nota  OS 27.pdf</t>
  </si>
  <si>
    <t>https://www.te.gob.mx/Repositorio/A70F28-B/SRX/2025/PEDIDOS II/P-8/Nota P-08.pdf</t>
  </si>
  <si>
    <t>https://www.te.gob.mx/Repositorio/A70F28-B/SRX/2025/PEDIDOS II/P-9 VP/Nota P-09.pdf</t>
  </si>
  <si>
    <t>https://www.te.gob.mx/Repositorio/A70F28-B/SRX/2025/ORDEN DE SERVICIOS II/OS-25/Nota  OS 25.pdf</t>
  </si>
  <si>
    <t>Cecilia Leyla</t>
  </si>
  <si>
    <t>Coronel</t>
  </si>
  <si>
    <t>Brizio</t>
  </si>
  <si>
    <t>Jose Leonardo</t>
  </si>
  <si>
    <t>Wallace</t>
  </si>
  <si>
    <t>Magallanes</t>
  </si>
  <si>
    <t>César Augusto</t>
  </si>
  <si>
    <t>Cancela</t>
  </si>
  <si>
    <t>Díaz</t>
  </si>
  <si>
    <t xml:space="preserve">Paul </t>
  </si>
  <si>
    <t xml:space="preserve">Romano </t>
  </si>
  <si>
    <t>Armando</t>
  </si>
  <si>
    <t>Velázquez</t>
  </si>
  <si>
    <t>Marcelino</t>
  </si>
  <si>
    <t>Justo</t>
  </si>
  <si>
    <t>Tapia</t>
  </si>
  <si>
    <t xml:space="preserve">Bernando </t>
  </si>
  <si>
    <t xml:space="preserve">Martínez </t>
  </si>
  <si>
    <t>Rios</t>
  </si>
  <si>
    <t xml:space="preserve">Alexis Ariel </t>
  </si>
  <si>
    <t>Salgado</t>
  </si>
  <si>
    <t>José Antonio</t>
  </si>
  <si>
    <t>Decuir</t>
  </si>
  <si>
    <t>Cuevas</t>
  </si>
  <si>
    <t>María de Socorro</t>
  </si>
  <si>
    <t>Ballesteros</t>
  </si>
  <si>
    <t>Ramírez</t>
  </si>
  <si>
    <t>Raymundo</t>
  </si>
  <si>
    <t>Oliva</t>
  </si>
  <si>
    <t>Moreno</t>
  </si>
  <si>
    <t xml:space="preserve">Raymundo </t>
  </si>
  <si>
    <t xml:space="preserve">Hernández </t>
  </si>
  <si>
    <t>Reyes</t>
  </si>
  <si>
    <t>Raymundo Raúl</t>
  </si>
  <si>
    <t>Padilla</t>
  </si>
  <si>
    <t>García</t>
  </si>
  <si>
    <t>Jorge Aarón</t>
  </si>
  <si>
    <t>Hirschberg</t>
  </si>
  <si>
    <t>Salazar</t>
  </si>
  <si>
    <t>Mario Abelino</t>
  </si>
  <si>
    <t>Rizo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</si>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</sst>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2"/>
      <color indexed="8"/>
      <name val="Aptos"/>
      <family val="2"/>
    </font>
    <font>
      <sz val="11"/>
      <color indexed="8"/>
      <name val="Aptos Narrow"/>
      <family val="2"/>
      <scheme val="minor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Fill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0" applyFont="1" applyAlignment="1">
      <alignment vertical="top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top"/>
    </xf>
    <xf numFmtId="0" fontId="8" fillId="0" borderId="0" xfId="2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/>
    <xf numFmtId="4" fontId="3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7807F05D-931D-4470-A09F-108A9B0BF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5\SIPOT%202025\1&#176;TRIMESTRE%202024\32-LGT_Art_70_Fr_XXXII%20(2024).xlsx" TargetMode="External"/><Relationship Id="rId1" Type="http://schemas.openxmlformats.org/officeDocument/2006/relationships/externalLinkPath" Target="/Users/luis.guerrero/Desktop/2025/SIPOT%202025/1&#176;TRIMESTRE%202024/32-LGT_Art_70_Fr_XXXII%20(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3\2023\SIPOT%202023\3&#176;%20TRIMESTRE%202023\28b-LGT_Art_70_Fr_XXVIII%20(39)1-2%20TRIMESTRE%202023.xlsx" TargetMode="External"/><Relationship Id="rId1" Type="http://schemas.openxmlformats.org/officeDocument/2006/relationships/externalLinkPath" Target="/Users/luis.guerrero/Desktop/2023/2023/SIPOT%202023/3&#176;%20TRIMESTRE%202023/28b-LGT_Art_70_Fr_XXVIII%20(39)1-2%20TRIMEST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4\SIPOT%202024\2&#176;trimestre%202024\FORMATOS\FINAL\REVISI&#211;N%2017%20-SEP--2024%20%20SEGUNDO%20%20TREMESTRE\R-28-LGT_Art_70_Fr_XXVIII%20(R).xlsx" TargetMode="External"/><Relationship Id="rId1" Type="http://schemas.openxmlformats.org/officeDocument/2006/relationships/externalLinkPath" Target="/Users/luis.guerrero/Desktop/2024/SIPOT%202024/2&#176;trimestre%202024/FORMATOS/FINAL/REVISI&#211;N%2017%20-SEP--2024%20%20SEGUNDO%20%20TREMESTRE/R-28-LGT_Art_70_Fr_XXVIII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Repositorio/A70F28-B/SRX/2025/ORDEN%20DE%20SERVICIOS%20II/OS-22%20VP/Factura%20%200100075%20VP.pdf" TargetMode="External"/><Relationship Id="rId21" Type="http://schemas.openxmlformats.org/officeDocument/2006/relationships/hyperlink" Target="https://www.te.gob.mx/Repositorio/A70F28-B/SRX/2025/CONTRATOS/SX-273-25%20INCENDIOS/SX-273%20-%2025.pdf" TargetMode="External"/><Relationship Id="rId42" Type="http://schemas.openxmlformats.org/officeDocument/2006/relationships/hyperlink" Target="https://www.te.gob.mx/Repositorio/A70F28-B/SRX/2025/CONTRATOS/SX-R-287-25%20MENSAJERIA/Suficiencia162.pdf" TargetMode="External"/><Relationship Id="rId63" Type="http://schemas.openxmlformats.org/officeDocument/2006/relationships/hyperlink" Target="https://www.te.gob.mx/Repositorio/A70F28-B/SRX/2025/CONTRATOS/SX-250-25%20FUMIGACI&#211;N/II%20Facturas.pdf" TargetMode="External"/><Relationship Id="rId84" Type="http://schemas.openxmlformats.org/officeDocument/2006/relationships/hyperlink" Target="https://www.te.gob.mx/Repositorio/A70F28-B/SRX/2025/ORDEN%20DE%20SERVICIOS%20II/OS-23%20VP/Suficiencia931.pdf" TargetMode="External"/><Relationship Id="rId138" Type="http://schemas.openxmlformats.org/officeDocument/2006/relationships/hyperlink" Target="https://www.te.gob.mx/Repositorio/A70F28-B/SRX/2025/CONTRATOS/&#160;SX-290-25%20PLANTA%20%20DE%20EMERGENCIA/Nota%20C-290.pdf" TargetMode="External"/><Relationship Id="rId107" Type="http://schemas.openxmlformats.org/officeDocument/2006/relationships/hyperlink" Target="https://www.te.gob.mx/Repositorio/A70F28-B/SRX/2025/ORDEN%20DE%20SERVICIOS%20II/OS-19/Acta%20de%20entrega.pdf" TargetMode="External"/><Relationship Id="rId11" Type="http://schemas.openxmlformats.org/officeDocument/2006/relationships/hyperlink" Target="https://www.te.gob.mx/Repositorio/A70F28-B/SRX/2025/CONTRATOS/&#160;SX-289-25%20SUBESTACI&#211;N%20EL&#201;CTRICA/Suficiencia160%20(1).pdf" TargetMode="External"/><Relationship Id="rId32" Type="http://schemas.openxmlformats.org/officeDocument/2006/relationships/hyperlink" Target="https://www.te.gob.mx/Repositorio/A70F28-B/SRX/2025/CONTRATOS/SX-260-25%20RECOLECCI&#211;N%20RESIDUOS/Nota%20%20C-260.pdf" TargetMode="External"/><Relationship Id="rId53" Type="http://schemas.openxmlformats.org/officeDocument/2006/relationships/hyperlink" Target="https://www.te.gob.mx/Repositorio/A70F28-B/SRX/2025/CONTRATOS/SX-274-25%20CONTROL%20DE%20ACCESOS/II%20Validaciones.pdf" TargetMode="External"/><Relationship Id="rId74" Type="http://schemas.openxmlformats.org/officeDocument/2006/relationships/hyperlink" Target="https://www.te.gob.mx/Repositorio/A70F28-B/SRX/2025/CONTRATOS/SX-273-25%20INCENDIOS/II%20Factura.pdf" TargetMode="External"/><Relationship Id="rId128" Type="http://schemas.openxmlformats.org/officeDocument/2006/relationships/hyperlink" Target="https://www.te.gob.mx/Repositorio/A70F28-B/SRX/2025/ORDEN%20DE%20SERVICIOS%20II/OS-26%20VP/Acta%20de%20entrega.pdf" TargetMode="External"/><Relationship Id="rId149" Type="http://schemas.openxmlformats.org/officeDocument/2006/relationships/hyperlink" Target="https://www.te.gob.mx/Repositorio/A70F28-B/SRX/2025/ORDEN%20DE%20SERVICIOS%20II/OS-21%20VP/Nota%20%20OS%2021.pdf" TargetMode="External"/><Relationship Id="rId5" Type="http://schemas.openxmlformats.org/officeDocument/2006/relationships/hyperlink" Target="https://www.te.gob.mx/Repositorio/A70F28-B/SRX/2025/CONTRATOS/SX-258-25&#160;SERVICIO%20MEDICO/Suficiencia165.pdf" TargetMode="External"/><Relationship Id="rId95" Type="http://schemas.openxmlformats.org/officeDocument/2006/relationships/hyperlink" Target="https://www.te.gob.mx/Repositorio/A70F28-B/SRX/2025/ORDEN%20DE%20SERVICIOS%20II/OS-15%20VP/Acta%20de%20entrega.pdf" TargetMode="External"/><Relationship Id="rId22" Type="http://schemas.openxmlformats.org/officeDocument/2006/relationships/hyperlink" Target="https://www.te.gob.mx/Repositorio/A70F28-B/SRX/2025/CONTRATOS/SX-274-25%20CONTROL%20DE%20ACCESOS/SX-274%20-%2025%20(1).pdf" TargetMode="External"/><Relationship Id="rId43" Type="http://schemas.openxmlformats.org/officeDocument/2006/relationships/hyperlink" Target="https://www.te.gob.mx/Repositorio/A70F28-B/SRX/2025/CONTRATOS/SX-R-287-25%20MENSAJERIA/SX-R-287-25.pdf" TargetMode="External"/><Relationship Id="rId64" Type="http://schemas.openxmlformats.org/officeDocument/2006/relationships/hyperlink" Target="https://www.te.gob.mx/Repositorio/A70F28-B/SRX/2025/CONTRATOS/SX-258-25&#160;SERVICIO%20MEDICO/II%20Facturas.pdf" TargetMode="External"/><Relationship Id="rId118" Type="http://schemas.openxmlformats.org/officeDocument/2006/relationships/hyperlink" Target="https://www.te.gob.mx/Repositorio/A70F28-B/SRX/2025/ORDEN%20DE%20SERVICIOS%20II/OS-23%20VP/OS%2020250023.pdf" TargetMode="External"/><Relationship Id="rId139" Type="http://schemas.openxmlformats.org/officeDocument/2006/relationships/hyperlink" Target="https://www.te.gob.mx/Repositorio/A70F28-B/SRX/2025/CONTRATOS/SX239-25%20ELEVADOR/NOTA%20%20C-239.pdf" TargetMode="External"/><Relationship Id="rId80" Type="http://schemas.openxmlformats.org/officeDocument/2006/relationships/hyperlink" Target="https://www.te.gob.mx/Repositorio/A70F28-B/SRX/2025/ORDEN%20DE%20SERVICIOS%20II/OS-19/Suficiencia899.pdf" TargetMode="External"/><Relationship Id="rId85" Type="http://schemas.openxmlformats.org/officeDocument/2006/relationships/hyperlink" Target="https://www.te.gob.mx/Repositorio/A70F28-B/SRX/2025/ORDEN%20DE%20SERVICIOS%20II/OS-24%20VP/Suficiencia930.pdf" TargetMode="External"/><Relationship Id="rId150" Type="http://schemas.openxmlformats.org/officeDocument/2006/relationships/hyperlink" Target="https://www.te.gob.mx/Repositorio/A70F28-B/SRX/2025/ORDEN%20DE%20SERVICIOS%20II/OS-22%20VP/Nota%20%20OS%2022.pdf" TargetMode="External"/><Relationship Id="rId155" Type="http://schemas.openxmlformats.org/officeDocument/2006/relationships/hyperlink" Target="https://www.te.gob.mx/Repositorio/A70F28-B/SRX/2025/PEDIDOS%20II/P-8/Nota%20P-08.pdf" TargetMode="External"/><Relationship Id="rId12" Type="http://schemas.openxmlformats.org/officeDocument/2006/relationships/hyperlink" Target="https://www.te.gob.mx/Repositorio/A70F28-B/SRX/2025/CONTRATOS/&#160;SX-290-25%20PLANTA%20%20DE%20EMERGENCIA/Suficiencia155.pdf" TargetMode="External"/><Relationship Id="rId17" Type="http://schemas.openxmlformats.org/officeDocument/2006/relationships/hyperlink" Target="https://www.te.gob.mx/Repositorio/A70F28-B/SRX/2025/CONTRATOS/SX-258-25&#160;SERVICIO%20MEDICO/SX-258-25.pdf" TargetMode="External"/><Relationship Id="rId33" Type="http://schemas.openxmlformats.org/officeDocument/2006/relationships/hyperlink" Target="https://www.te.gob.mx/Repositorio/A70F28-B/SRX/2025/CONTRATOS/SX-272-25%20HIDRONEUMATICO/Nota%20%20C-272.pdf" TargetMode="External"/><Relationship Id="rId38" Type="http://schemas.openxmlformats.org/officeDocument/2006/relationships/hyperlink" Target="https://www.te.gob.mx/Repositorio/A70F28-B/SRX/2025/CONTRATOS/&#160;SX-291-25%20AIRE%20ACONDICIONADO/Suficiencia152.pdf" TargetMode="External"/><Relationship Id="rId59" Type="http://schemas.openxmlformats.org/officeDocument/2006/relationships/hyperlink" Target="https://www.te.gob.mx/Repositorio/A70F28-B/SRX/2025/CONTRATOS/SX-R-287-25%20MENSAJERIA/II%20Validaciones.pdf" TargetMode="External"/><Relationship Id="rId103" Type="http://schemas.openxmlformats.org/officeDocument/2006/relationships/hyperlink" Target="https://www.te.gob.mx/Repositorio/A70F28-B/SRX/2025/ORDEN%20DE%20SERVICIOS%20II/OS-18/OS%2020250018.pdf" TargetMode="External"/><Relationship Id="rId108" Type="http://schemas.openxmlformats.org/officeDocument/2006/relationships/hyperlink" Target="https://www.te.gob.mx/Repositorio/A70F28-B/SRX/2025/ORDEN%20DE%20SERVICIOS%20II/OS-19/Factura%20D1E14C7B.pdf" TargetMode="External"/><Relationship Id="rId124" Type="http://schemas.openxmlformats.org/officeDocument/2006/relationships/hyperlink" Target="https://www.te.gob.mx/Repositorio/A70F28-B/SRX/2025/ORDEN%20DE%20SERVICIOS%20II/OS-27/OS%2020250027.pdf" TargetMode="External"/><Relationship Id="rId129" Type="http://schemas.openxmlformats.org/officeDocument/2006/relationships/hyperlink" Target="https://www.te.gob.mx/Repositorio/A70F28-B/SRX/2025/ORDEN%20DE%20SERVICIOS%20II/OS-27/Acta%20%20de%20entrega.pdf" TargetMode="External"/><Relationship Id="rId54" Type="http://schemas.openxmlformats.org/officeDocument/2006/relationships/hyperlink" Target="https://www.te.gob.mx/Repositorio/A70F28-B/SRX/2025/CONTRATOS/&#160;SX-289-25%20SUBESTACI&#211;N%20EL&#201;CTRICA/II%20Validacion.pdf" TargetMode="External"/><Relationship Id="rId70" Type="http://schemas.openxmlformats.org/officeDocument/2006/relationships/hyperlink" Target="https://www.te.gob.mx/Repositorio/A70F28-B/SRX/2025/CONTRATOS/&#160;SX-290-25%20PLANTA%20%20DE%20EMERGENCIA/II%20Factura.pdf" TargetMode="External"/><Relationship Id="rId75" Type="http://schemas.openxmlformats.org/officeDocument/2006/relationships/hyperlink" Target="https://www.te.gob.mx/Repositorio/A70F28-B/SRX/2025/ORDEN%20DE%20SERVICIOS%20II/OS-14/Suficiencia721.pdf" TargetMode="External"/><Relationship Id="rId91" Type="http://schemas.openxmlformats.org/officeDocument/2006/relationships/hyperlink" Target="https://www.te.gob.mx/Repositorio/A70F28-B/SRX/2025/ORDEN%20DE%20SERVICIOS%20II/OS-14/OS_20250014.pdf" TargetMode="External"/><Relationship Id="rId96" Type="http://schemas.openxmlformats.org/officeDocument/2006/relationships/hyperlink" Target="https://www.te.gob.mx/Repositorio/A70F28-B/SRX/2025/ORDEN%20DE%20SERVICIOS%20II/OS-15%20VP/Factura%20STOX%207194%20VP.pdf" TargetMode="External"/><Relationship Id="rId140" Type="http://schemas.openxmlformats.org/officeDocument/2006/relationships/hyperlink" Target="https://www.te.gob.mx/Repositorio/A70F28-B/SRX/2025/CONTRATOS/SX-247-25&#160;SEGURIDAD-VP/NOTA%20%20C-147.pdf" TargetMode="External"/><Relationship Id="rId145" Type="http://schemas.openxmlformats.org/officeDocument/2006/relationships/hyperlink" Target="https://www.te.gob.mx/Repositorio/A70F28-B/SRX/2025/ORDEN%20DE%20SERVICIOS%20II/OS-17%20VP/Nota%20%20OS%2017.pdf" TargetMode="External"/><Relationship Id="rId1" Type="http://schemas.openxmlformats.org/officeDocument/2006/relationships/hyperlink" Target="https://www.te.gob.mx/Repositorio/A70F28-B/SRX/2025/CONTRATOS/SX235-25%20-JARDINERIA/Suficiencia142.pdf" TargetMode="External"/><Relationship Id="rId6" Type="http://schemas.openxmlformats.org/officeDocument/2006/relationships/hyperlink" Target="https://www.te.gob.mx/Repositorio/A70F28-B/SRX/2025/CONTRATOS/SX-259-25%20LENGUAJE%20DE%20SE&#209;AS/Suficiencia143.pdf" TargetMode="External"/><Relationship Id="rId23" Type="http://schemas.openxmlformats.org/officeDocument/2006/relationships/hyperlink" Target="https://www.te.gob.mx/Repositorio/A70F28-B/SRX/2025/CONTRATOS/&#160;SX-289-25%20SUBESTACI&#211;N%20EL&#201;CTRICA/SX-289%20-%2025.pdf" TargetMode="External"/><Relationship Id="rId28" Type="http://schemas.openxmlformats.org/officeDocument/2006/relationships/hyperlink" Target="https://www.te.gob.mx/Repositorio/A70F28-B/SRX/2025/CONTRATOS/SX-240-25%20SER-GARRAFONES/Nota%20%20C-240.pdf" TargetMode="External"/><Relationship Id="rId49" Type="http://schemas.openxmlformats.org/officeDocument/2006/relationships/hyperlink" Target="https://www.te.gob.mx/Repositorio/A70F28-B/SRX/2025/CONTRATOS/SX-259-25%20LENGUAJE%20DE%20SE&#209;AS/II%20Validaciones.pdf" TargetMode="External"/><Relationship Id="rId114" Type="http://schemas.openxmlformats.org/officeDocument/2006/relationships/hyperlink" Target="https://www.te.gob.mx/Repositorio/A70F28-B/SRX/2025/ORDEN%20DE%20SERVICIOS%20II/OS-21%20VP/Factura%20%200100079%20VP.pdf" TargetMode="External"/><Relationship Id="rId119" Type="http://schemas.openxmlformats.org/officeDocument/2006/relationships/hyperlink" Target="https://www.te.gob.mx/Repositorio/A70F28-B/SRX/2025/ORDEN%20DE%20SERVICIOS%20II/OS-23%20VP/Acta%20de%20entrega.pdf" TargetMode="External"/><Relationship Id="rId44" Type="http://schemas.openxmlformats.org/officeDocument/2006/relationships/hyperlink" Target="https://www.te.gob.mx/Repositorio/A70F28-B/SRX/2025/CONTRATOS/SX235-25%20-JARDINERIA/II%20Validaciones.pdf" TargetMode="External"/><Relationship Id="rId60" Type="http://schemas.openxmlformats.org/officeDocument/2006/relationships/hyperlink" Target="https://www.te.gob.mx/Repositorio/A70F28-B/SRX/2025/CONTRATOS/SX235-25%20-JARDINERIA/II%20Facturas.pdf" TargetMode="External"/><Relationship Id="rId65" Type="http://schemas.openxmlformats.org/officeDocument/2006/relationships/hyperlink" Target="https://www.te.gob.mx/Repositorio/A70F28-B/SRX/2025/CONTRATOS/SX-259-25%20LENGUAJE%20DE%20SE&#209;AS/II%20Facturas.pdf" TargetMode="External"/><Relationship Id="rId81" Type="http://schemas.openxmlformats.org/officeDocument/2006/relationships/hyperlink" Target="https://www.te.gob.mx/Repositorio/A70F28-B/SRX/2025/ORDEN%20DE%20SERVICIOS%20II/OS-20%20VP/Suficiencia934.pdf" TargetMode="External"/><Relationship Id="rId86" Type="http://schemas.openxmlformats.org/officeDocument/2006/relationships/hyperlink" Target="https://www.te.gob.mx/Repositorio/A70F28-B/SRX/2025/ORDEN%20DE%20SERVICIOS%20II/OS-25/Suficiencia937.pdf" TargetMode="External"/><Relationship Id="rId130" Type="http://schemas.openxmlformats.org/officeDocument/2006/relationships/hyperlink" Target="https://www.te.gob.mx/Repositorio/A70F28-B/SRX/2025/PEDIDOS%20II/P-9%20VP/Acta%20de%20entrega.pdf" TargetMode="External"/><Relationship Id="rId135" Type="http://schemas.openxmlformats.org/officeDocument/2006/relationships/hyperlink" Target="https://www.te.gob.mx/Repositorio/A70F28-B/SRX/2025/PEDIDOS%20II/P-8/Factura3818.pdf" TargetMode="External"/><Relationship Id="rId151" Type="http://schemas.openxmlformats.org/officeDocument/2006/relationships/hyperlink" Target="https://www.te.gob.mx/Repositorio/A70F28-B/SRX/2025/ORDEN%20DE%20SERVICIOS%20II/OS-23%20VP/Nota%20%20OS%2023.pdf" TargetMode="External"/><Relationship Id="rId156" Type="http://schemas.openxmlformats.org/officeDocument/2006/relationships/hyperlink" Target="https://www.te.gob.mx/Repositorio/A70F28-B/SRX/2025/PEDIDOS%20II/P-9%20VP/Nota%20P-09.pdf" TargetMode="External"/><Relationship Id="rId13" Type="http://schemas.openxmlformats.org/officeDocument/2006/relationships/hyperlink" Target="https://www.te.gob.mx/Repositorio/A70F28-B/SRX/2025/CONTRATOS/SX235-25%20-JARDINERIA/SX-235-25%20(1).pdf" TargetMode="External"/><Relationship Id="rId18" Type="http://schemas.openxmlformats.org/officeDocument/2006/relationships/hyperlink" Target="https://www.te.gob.mx/Repositorio/A70F28-B/SRX/2025/CONTRATOS/SX-259-25%20LENGUAJE%20DE%20SE&#209;AS/SX-259-25.pdf" TargetMode="External"/><Relationship Id="rId39" Type="http://schemas.openxmlformats.org/officeDocument/2006/relationships/hyperlink" Target="https://www.te.gob.mx/Repositorio/A70F28-B/SRX/2025/CONTRATOS/SX239-25%20ELEVADOR/Suficiencia792.pdf" TargetMode="External"/><Relationship Id="rId109" Type="http://schemas.openxmlformats.org/officeDocument/2006/relationships/hyperlink" Target="https://www.te.gob.mx/Repositorio/A70F28-B/SRX/2025/ORDEN%20DE%20SERVICIOS%20II/OS-20%20VP/OS%2020250020.pdf" TargetMode="External"/><Relationship Id="rId34" Type="http://schemas.openxmlformats.org/officeDocument/2006/relationships/hyperlink" Target="https://www.te.gob.mx/Repositorio/A70F28-B/SRX/2025/CONTRATOS/SX-273-25%20INCENDIOS/Nota%20%20C-273.pdf" TargetMode="External"/><Relationship Id="rId50" Type="http://schemas.openxmlformats.org/officeDocument/2006/relationships/hyperlink" Target="https://www.te.gob.mx/Repositorio/A70F28-B/SRX/2025/CONTRATOS/SX-260-25%20RECOLECCI&#211;N%20RESIDUOS/II%20Validaciones.pdf" TargetMode="External"/><Relationship Id="rId55" Type="http://schemas.openxmlformats.org/officeDocument/2006/relationships/hyperlink" Target="https://www.te.gob.mx/Repositorio/A70F28-B/SRX/2025/CONTRATOS/&#160;SX-290-25%20PLANTA%20%20DE%20EMERGENCIA/II%20Validaciones.pdf" TargetMode="External"/><Relationship Id="rId76" Type="http://schemas.openxmlformats.org/officeDocument/2006/relationships/hyperlink" Target="https://www.te.gob.mx/Repositorio/A70F28-B/SRX/2025/ORDEN%20DE%20SERVICIOS%20II/OS-15%20VP/Suficiencia793.pdf" TargetMode="External"/><Relationship Id="rId97" Type="http://schemas.openxmlformats.org/officeDocument/2006/relationships/hyperlink" Target="https://www.te.gob.mx/Repositorio/A70F28-B/SRX/2025/ORDEN%20DE%20SERVICIOS%20II/OS-16%20VP/OS_20250016%20VP.pdf" TargetMode="External"/><Relationship Id="rId104" Type="http://schemas.openxmlformats.org/officeDocument/2006/relationships/hyperlink" Target="https://www.te.gob.mx/Repositorio/A70F28-B/SRX/2025/ORDEN%20DE%20SERVICIOS%20II/OS-18/Acta%20de%20entrega.pdf" TargetMode="External"/><Relationship Id="rId120" Type="http://schemas.openxmlformats.org/officeDocument/2006/relationships/hyperlink" Target="https://www.te.gob.mx/Repositorio/A70F28-B/SRX/2025/ORDEN%20DE%20SERVICIOS%20II/OS-23%20VP/Factura%20%200100073%20VP.pdf" TargetMode="External"/><Relationship Id="rId125" Type="http://schemas.openxmlformats.org/officeDocument/2006/relationships/hyperlink" Target="https://www.te.gob.mx/Repositorio/A70F28-B/SRX/2025/PEDIDOS%20II/P-8/Pedido_20250008.pdf" TargetMode="External"/><Relationship Id="rId141" Type="http://schemas.openxmlformats.org/officeDocument/2006/relationships/hyperlink" Target="https://www.te.gob.mx/Repositorio/A70F28-B/SRX/2025/CONTRATOS/SX-R-287-25%20MENSAJERIA/NOTA%20%20C-287-25.pdf" TargetMode="External"/><Relationship Id="rId146" Type="http://schemas.openxmlformats.org/officeDocument/2006/relationships/hyperlink" Target="https://www.te.gob.mx/Repositorio/A70F28-B/SRX/2025/ORDEN%20DE%20SERVICIOS%20II/OS-18/Nota%20OS-18.pdf" TargetMode="External"/><Relationship Id="rId7" Type="http://schemas.openxmlformats.org/officeDocument/2006/relationships/hyperlink" Target="https://www.te.gob.mx/Repositorio/A70F28-B/SRX/2025/CONTRATOS/SX-260-25%20RECOLECCI&#211;N%20RESIDUOS/Suficiencia163.pdf" TargetMode="External"/><Relationship Id="rId71" Type="http://schemas.openxmlformats.org/officeDocument/2006/relationships/hyperlink" Target="https://www.te.gob.mx/Repositorio/A70F28-B/SRX/2025/CONTRATOS/&#160;SX-291-25%20AIRE%20ACONDICIONADO/II%20Facturas.pdf" TargetMode="External"/><Relationship Id="rId92" Type="http://schemas.openxmlformats.org/officeDocument/2006/relationships/hyperlink" Target="https://www.te.gob.mx/Repositorio/A70F28-B/SRX/2025/ORDEN%20DE%20SERVICIOS%20II/OS-14/Acta%20de%20entrega.pdf" TargetMode="External"/><Relationship Id="rId2" Type="http://schemas.openxmlformats.org/officeDocument/2006/relationships/hyperlink" Target="https://www.te.gob.mx/Repositorio/A70F28-B/SRX/2025/CONTRATOS/SX-238-25%20MANTENIMIENTO%20AL%20INMUEBLE/Suficiencia247.pdf" TargetMode="External"/><Relationship Id="rId29" Type="http://schemas.openxmlformats.org/officeDocument/2006/relationships/hyperlink" Target="https://www.te.gob.mx/Repositorio/A70F28-B/SRX/2025/CONTRATOS/SX-250-25%20FUMIGACI&#211;N/Nota%20C-250.pdf" TargetMode="External"/><Relationship Id="rId24" Type="http://schemas.openxmlformats.org/officeDocument/2006/relationships/hyperlink" Target="https://www.te.gob.mx/Repositorio/A70F28-B/SRX/2025/CONTRATOS/&#160;SX-290-25%20PLANTA%20%20DE%20EMERGENCIA/SX-290%20-%2025.pdf" TargetMode="External"/><Relationship Id="rId40" Type="http://schemas.openxmlformats.org/officeDocument/2006/relationships/hyperlink" Target="https://www.te.gob.mx/Repositorio/A70F28-B/SRX/2025/CONTRATOS/SX-247-25&#160;SEGURIDAD-VP/Suficiencia326.pdf" TargetMode="External"/><Relationship Id="rId45" Type="http://schemas.openxmlformats.org/officeDocument/2006/relationships/hyperlink" Target="https://www.te.gob.mx/Repositorio/A70F28-B/SRX/2025/CONTRATOS/SX-238-25%20MANTENIMIENTO%20AL%20INMUEBLE/II%20Validaciones.pdf" TargetMode="External"/><Relationship Id="rId66" Type="http://schemas.openxmlformats.org/officeDocument/2006/relationships/hyperlink" Target="https://www.te.gob.mx/Repositorio/A70F28-B/SRX/2025/CONTRATOS/SX-260-25%20RECOLECCI&#211;N%20RESIDUOS/II%20Facturas.pdf" TargetMode="External"/><Relationship Id="rId87" Type="http://schemas.openxmlformats.org/officeDocument/2006/relationships/hyperlink" Target="https://www.te.gob.mx/Repositorio/A70F28-B/SRX/2025/ORDEN%20DE%20SERVICIOS%20II/OS-26%20VP/Suficiencia963.pdf" TargetMode="External"/><Relationship Id="rId110" Type="http://schemas.openxmlformats.org/officeDocument/2006/relationships/hyperlink" Target="https://www.te.gob.mx/Repositorio/A70F28-B/SRX/2025/ORDEN%20DE%20SERVICIOS%20II/OS-20%20VP/Acta%20de%20entrega.pdf" TargetMode="External"/><Relationship Id="rId115" Type="http://schemas.openxmlformats.org/officeDocument/2006/relationships/hyperlink" Target="https://www.te.gob.mx/Repositorio/A70F28-B/SRX/2025/ORDEN%20DE%20SERVICIOS%20II/OS-22%20VP/OS%2020250022.pdf" TargetMode="External"/><Relationship Id="rId131" Type="http://schemas.openxmlformats.org/officeDocument/2006/relationships/hyperlink" Target="https://www.te.gob.mx/Repositorio/A70F28-B/SRX/2025/PEDIDOS%20II/P-8/Acta%20de%20entrega.pdf" TargetMode="External"/><Relationship Id="rId136" Type="http://schemas.openxmlformats.org/officeDocument/2006/relationships/hyperlink" Target="https://www.te.gob.mx/Repositorio/A70F28-B/SRX/2025/PEDIDOS%20II/P-9%20VP/Factura%20LC%2074350%20VP.pdf" TargetMode="External"/><Relationship Id="rId157" Type="http://schemas.openxmlformats.org/officeDocument/2006/relationships/hyperlink" Target="https://www.te.gob.mx/Repositorio/A70F28-B/SRX/2025/ORDEN%20DE%20SERVICIOS%20II/OS-25/Nota%20%20OS%2025.pdf" TargetMode="External"/><Relationship Id="rId61" Type="http://schemas.openxmlformats.org/officeDocument/2006/relationships/hyperlink" Target="https://www.te.gob.mx/Repositorio/A70F28-B/SRX/2025/CONTRATOS/SX-238-25%20MANTENIMIENTO%20AL%20INMUEBLE/II%20Facturas.pdf" TargetMode="External"/><Relationship Id="rId82" Type="http://schemas.openxmlformats.org/officeDocument/2006/relationships/hyperlink" Target="https://www.te.gob.mx/Repositorio/A70F28-B/SRX/2025/ORDEN%20DE%20SERVICIOS%20II/OS-21%20VP/Suficiencia933.pdf" TargetMode="External"/><Relationship Id="rId152" Type="http://schemas.openxmlformats.org/officeDocument/2006/relationships/hyperlink" Target="https://www.te.gob.mx/Repositorio/A70F28-B/SRX/2025/ORDEN%20DE%20SERVICIOS%20II/OS-24%20VP/Nota%20%20OS%2024.pdf" TargetMode="External"/><Relationship Id="rId19" Type="http://schemas.openxmlformats.org/officeDocument/2006/relationships/hyperlink" Target="https://www.te.gob.mx/Repositorio/A70F28-B/SRX/2025/CONTRATOS/SX-260-25%20RECOLECCI&#211;N%20RESIDUOS/SX-260%20-25.pdf" TargetMode="External"/><Relationship Id="rId14" Type="http://schemas.openxmlformats.org/officeDocument/2006/relationships/hyperlink" Target="https://www.te.gob.mx/Repositorio/A70F28-B/SRX/2025/CONTRATOS/SX-238-25%20MANTENIMIENTO%20AL%20INMUEBLE/SX-238-25.pdf" TargetMode="External"/><Relationship Id="rId30" Type="http://schemas.openxmlformats.org/officeDocument/2006/relationships/hyperlink" Target="https://www.te.gob.mx/Repositorio/A70F28-B/SRX/2025/CONTRATOS/SX-258-25&#160;SERVICIO%20MEDICO/Nota%20%20C-258.pdf" TargetMode="External"/><Relationship Id="rId35" Type="http://schemas.openxmlformats.org/officeDocument/2006/relationships/hyperlink" Target="https://www.te.gob.mx/Repositorio/A70F28-B/SRX/2025/CONTRATOS/SX-274-25%20CONTROL%20DE%20ACCESOS/Nota%20%20C-274.pdf" TargetMode="External"/><Relationship Id="rId56" Type="http://schemas.openxmlformats.org/officeDocument/2006/relationships/hyperlink" Target="https://www.te.gob.mx/Repositorio/A70F28-B/SRX/2025/CONTRATOS/&#160;SX-291-25%20AIRE%20ACONDICIONADO/II%20Validacion.pdf" TargetMode="External"/><Relationship Id="rId77" Type="http://schemas.openxmlformats.org/officeDocument/2006/relationships/hyperlink" Target="https://www.te.gob.mx/Repositorio/A70F28-B/SRX/2025/ORDEN%20DE%20SERVICIOS%20II/OS-16%20VP/Suficiencia804.pdf" TargetMode="External"/><Relationship Id="rId100" Type="http://schemas.openxmlformats.org/officeDocument/2006/relationships/hyperlink" Target="https://www.te.gob.mx/Repositorio/A70F28-B/SRX/2025/ORDEN%20DE%20SERVICIOS%20II/OS-17%20VP/OS_20250017%20VP.pdf" TargetMode="External"/><Relationship Id="rId105" Type="http://schemas.openxmlformats.org/officeDocument/2006/relationships/hyperlink" Target="https://www.te.gob.mx/Repositorio/A70F28-B/SRX/2025/ORDEN%20DE%20SERVICIOS%20II/OS-18/FacturaDA6296A7.pdf" TargetMode="External"/><Relationship Id="rId126" Type="http://schemas.openxmlformats.org/officeDocument/2006/relationships/hyperlink" Target="https://www.te.gob.mx/Repositorio/A70F28-B/SRX/2025/PEDIDOS%20II/P-9%20VP/P_20250009%20VP.pdf" TargetMode="External"/><Relationship Id="rId147" Type="http://schemas.openxmlformats.org/officeDocument/2006/relationships/hyperlink" Target="https://www.te.gob.mx/Repositorio/A70F28-B/SRX/2025/ORDEN%20DE%20SERVICIOS%20II/OS-19/Nota%20OS-19.pdf" TargetMode="External"/><Relationship Id="rId8" Type="http://schemas.openxmlformats.org/officeDocument/2006/relationships/hyperlink" Target="https://www.te.gob.mx/Repositorio/A70F28-B/SRX/2025/CONTRATOS/SX-272-25%20HIDRONEUMATICO/Suficiencia154.pdf" TargetMode="External"/><Relationship Id="rId51" Type="http://schemas.openxmlformats.org/officeDocument/2006/relationships/hyperlink" Target="https://www.te.gob.mx/Repositorio/A70F28-B/SRX/2025/CONTRATOS/SX-272-25%20HIDRONEUMATICO/II%20Validacion.pdf" TargetMode="External"/><Relationship Id="rId72" Type="http://schemas.openxmlformats.org/officeDocument/2006/relationships/hyperlink" Target="https://www.te.gob.mx/Repositorio/A70F28-B/SRX/2025/CONTRATOS/SX239-25%20ELEVADOR/II%20Facturas.pdf" TargetMode="External"/><Relationship Id="rId93" Type="http://schemas.openxmlformats.org/officeDocument/2006/relationships/hyperlink" Target="https://www.te.gob.mx/Repositorio/A70F28-B/SRX/2025/ORDEN%20DE%20SERVICIOS%20II/OS-14/Factura%20FFF2F19F.pdf" TargetMode="External"/><Relationship Id="rId98" Type="http://schemas.openxmlformats.org/officeDocument/2006/relationships/hyperlink" Target="https://www.te.gob.mx/Repositorio/A70F28-B/SRX/2025/ORDEN%20DE%20SERVICIOS%20II/OS-16%20VP/Acta%20de%20entrega.pdf" TargetMode="External"/><Relationship Id="rId121" Type="http://schemas.openxmlformats.org/officeDocument/2006/relationships/hyperlink" Target="https://www.te.gob.mx/Repositorio/A70F28-B/SRX/2025/ORDEN%20DE%20SERVICIOS%20II/OS-24%20VP/OS%2020250024.pdf" TargetMode="External"/><Relationship Id="rId142" Type="http://schemas.openxmlformats.org/officeDocument/2006/relationships/hyperlink" Target="https://www.te.gob.mx/Repositorio/A70F28-B/SRX/2025/ORDEN%20DE%20SERVICIOS%20II/OS-14/Nota%20OS-14.pdf" TargetMode="External"/><Relationship Id="rId3" Type="http://schemas.openxmlformats.org/officeDocument/2006/relationships/hyperlink" Target="https://www.te.gob.mx/Repositorio/A70F28-B/SRX/2025/CONTRATOS/SX-240-25%20SER-GARRAFONES/Suficiencia129.pdf" TargetMode="External"/><Relationship Id="rId25" Type="http://schemas.openxmlformats.org/officeDocument/2006/relationships/hyperlink" Target="https://www.te.gob.mx/Repositorio/A70F28-B/SRX/2025/CONTRATOS/&#160;SX-291-25%20AIRE%20ACONDICIONADO/SX-291-25..pdf" TargetMode="External"/><Relationship Id="rId46" Type="http://schemas.openxmlformats.org/officeDocument/2006/relationships/hyperlink" Target="https://www.te.gob.mx/Repositorio/A70F28-B/SRX/2025/CONTRATOS/SX-240-25%20SER-GARRAFONES/II%20Validaciones.pdf" TargetMode="External"/><Relationship Id="rId67" Type="http://schemas.openxmlformats.org/officeDocument/2006/relationships/hyperlink" Target="https://www.te.gob.mx/Repositorio/A70F28-B/SRX/2025/CONTRATOS/SX-272-25%20HIDRONEUMATICO/II%20Factura.pdf" TargetMode="External"/><Relationship Id="rId116" Type="http://schemas.openxmlformats.org/officeDocument/2006/relationships/hyperlink" Target="https://www.te.gob.mx/Repositorio/A70F28-B/SRX/2025/ORDEN%20DE%20SERVICIOS%20II/OS-22%20VP/Acta%20de%20entrega.pdf" TargetMode="External"/><Relationship Id="rId137" Type="http://schemas.openxmlformats.org/officeDocument/2006/relationships/hyperlink" Target="https://www.te.gob.mx/Repositorio/A70F28-B/SRX/2025/CONTRATOS/SX-247-25&#160;SEGURIDAD-VP/Facturas%20VP.pdf" TargetMode="External"/><Relationship Id="rId158" Type="http://schemas.openxmlformats.org/officeDocument/2006/relationships/hyperlink" Target="https://www.te.gob.mx/Repositorio/A70F28-B/SRX/2025/CONTRATOS/SX239-25%20ELEVADOR/SX-239-25.pdf" TargetMode="External"/><Relationship Id="rId20" Type="http://schemas.openxmlformats.org/officeDocument/2006/relationships/hyperlink" Target="https://www.te.gob.mx/Repositorio/A70F28-B/SRX/2025/CONTRATOS/SX-272-25%20HIDRONEUMATICO/SX-272-25.pdf" TargetMode="External"/><Relationship Id="rId41" Type="http://schemas.openxmlformats.org/officeDocument/2006/relationships/hyperlink" Target="https://www.te.gob.mx/Repositorio/A70F28-B/SRX/2025/CONTRATOS/SX-247-25&#160;SEGURIDAD-VP/SX-247-25_Reservado%20VP..pdf" TargetMode="External"/><Relationship Id="rId62" Type="http://schemas.openxmlformats.org/officeDocument/2006/relationships/hyperlink" Target="https://www.te.gob.mx/Repositorio/A70F28-B/SRX/2025/CONTRATOS/SX-240-25%20SER-GARRAFONES/II%20Facturas.pdf" TargetMode="External"/><Relationship Id="rId83" Type="http://schemas.openxmlformats.org/officeDocument/2006/relationships/hyperlink" Target="https://www.te.gob.mx/Repositorio/A70F28-B/SRX/2025/ORDEN%20DE%20SERVICIOS%20II/OS-22%20VP/Suficiencia932.pdf" TargetMode="External"/><Relationship Id="rId88" Type="http://schemas.openxmlformats.org/officeDocument/2006/relationships/hyperlink" Target="https://www.te.gob.mx/Repositorio/A70F28-B/SRX/2025/ORDEN%20DE%20SERVICIOS%20II/OS-27/Suficiencia962.pdf" TargetMode="External"/><Relationship Id="rId111" Type="http://schemas.openxmlformats.org/officeDocument/2006/relationships/hyperlink" Target="https://www.te.gob.mx/Repositorio/A70F28-B/SRX/2025/ORDEN%20DE%20SERVICIOS%20II/OS-20%20VP/Factura%20%200100074%20VP.pdf" TargetMode="External"/><Relationship Id="rId132" Type="http://schemas.openxmlformats.org/officeDocument/2006/relationships/hyperlink" Target="https://www.te.gob.mx/Repositorio/A70F28-B/SRX/2025/ORDEN%20DE%20SERVICIOS%20II/OS-24%20VP/Factura%20%200100078%20VP.pdf" TargetMode="External"/><Relationship Id="rId153" Type="http://schemas.openxmlformats.org/officeDocument/2006/relationships/hyperlink" Target="https://www.te.gob.mx/Repositorio/A70F28-B/SRX/2025/ORDEN%20DE%20SERVICIOS%20II/OS-26&#160;/Nota%20%20OS%2026.pdf" TargetMode="External"/><Relationship Id="rId15" Type="http://schemas.openxmlformats.org/officeDocument/2006/relationships/hyperlink" Target="https://www.te.gob.mx/Repositorio/A70F28-B/SRX/2025/CONTRATOS/SX-240-25%20SER-GARRAFONES/SX-240-25.pdf" TargetMode="External"/><Relationship Id="rId36" Type="http://schemas.openxmlformats.org/officeDocument/2006/relationships/hyperlink" Target="https://www.te.gob.mx/Repositorio/A70F28-B/SRX/2025/CONTRATOS/&#160;SX-289-25%20SUBESTACI&#211;N%20EL&#201;CTRICA/Nota%20C-289.pdf" TargetMode="External"/><Relationship Id="rId57" Type="http://schemas.openxmlformats.org/officeDocument/2006/relationships/hyperlink" Target="https://www.te.gob.mx/Repositorio/A70F28-B/SRX/2025/CONTRATOS/SX239-25%20ELEVADOR/II%20Validaciones.pdf" TargetMode="External"/><Relationship Id="rId106" Type="http://schemas.openxmlformats.org/officeDocument/2006/relationships/hyperlink" Target="https://www.te.gob.mx/Repositorio/A70F28-B/SRX/2025/ORDEN%20DE%20SERVICIOS%20II/OS-19/OS%2020250019.pdf" TargetMode="External"/><Relationship Id="rId127" Type="http://schemas.openxmlformats.org/officeDocument/2006/relationships/hyperlink" Target="https://www.te.gob.mx/Repositorio/A70F28-B/SRX/2025/ORDEN%20DE%20SERVICIOS%20II/OS-24%20VP/Acta%20de%20entrega.pdf" TargetMode="External"/><Relationship Id="rId10" Type="http://schemas.openxmlformats.org/officeDocument/2006/relationships/hyperlink" Target="https://www.te.gob.mx/Repositorio/A70F28-B/SRX/2025/CONTRATOS/SX-274-25%20CONTROL%20DE%20ACCESOS/Suficiencia150.pdf" TargetMode="External"/><Relationship Id="rId31" Type="http://schemas.openxmlformats.org/officeDocument/2006/relationships/hyperlink" Target="https://www.te.gob.mx/Repositorio/A70F28-B/SRX/2025/CONTRATOS/SX-259-25%20LENGUAJE%20DE%20SE&#209;AS/Nota%20%20C-259.pdf" TargetMode="External"/><Relationship Id="rId52" Type="http://schemas.openxmlformats.org/officeDocument/2006/relationships/hyperlink" Target="https://www.te.gob.mx/Repositorio/A70F28-B/SRX/2025/CONTRATOS/SX-273-25%20INCENDIOS/II%20Validacion.pdf" TargetMode="External"/><Relationship Id="rId73" Type="http://schemas.openxmlformats.org/officeDocument/2006/relationships/hyperlink" Target="https://www.te.gob.mx/Repositorio/A70F28-B/SRX/2025/CONTRATOS/SX-R-287-25%20MENSAJERIA/II%20Facturas.pdf" TargetMode="External"/><Relationship Id="rId78" Type="http://schemas.openxmlformats.org/officeDocument/2006/relationships/hyperlink" Target="https://www.te.gob.mx/Repositorio/A70F28-B/SRX/2025/ORDEN%20DE%20SERVICIOS%20II/OS-17%20VP/Suficiencia816.pdf" TargetMode="External"/><Relationship Id="rId94" Type="http://schemas.openxmlformats.org/officeDocument/2006/relationships/hyperlink" Target="https://www.te.gob.mx/Repositorio/A70F28-B/SRX/2025/ORDEN%20DE%20SERVICIOS%20II/OS-15%20VP/OS_20250015%20VP.pdf" TargetMode="External"/><Relationship Id="rId99" Type="http://schemas.openxmlformats.org/officeDocument/2006/relationships/hyperlink" Target="https://www.te.gob.mx/Repositorio/A70F28-B/SRX/2025/ORDEN%20DE%20SERVICIOS%20II/OS-16%20VP/Factura%20STOX%207195%20VP.pdf" TargetMode="External"/><Relationship Id="rId101" Type="http://schemas.openxmlformats.org/officeDocument/2006/relationships/hyperlink" Target="https://www.te.gob.mx/Repositorio/A70F28-B/SRX/2025/ORDEN%20DE%20SERVICIOS%20II/OS-17%20VP/Acta%20de%20entrega.pdf" TargetMode="External"/><Relationship Id="rId122" Type="http://schemas.openxmlformats.org/officeDocument/2006/relationships/hyperlink" Target="https://www.te.gob.mx/Repositorio/A70F28-B/SRX/2025/ORDEN%20DE%20SERVICIOS%20II/OS-25/OS%2020250025.pdf" TargetMode="External"/><Relationship Id="rId143" Type="http://schemas.openxmlformats.org/officeDocument/2006/relationships/hyperlink" Target="https://www.te.gob.mx/Repositorio/A70F28-B/SRX/2025/ORDEN%20DE%20SERVICIOS%20II/OS-15%20VP/Nota%20%20OS%2015.pdf" TargetMode="External"/><Relationship Id="rId148" Type="http://schemas.openxmlformats.org/officeDocument/2006/relationships/hyperlink" Target="https://www.te.gob.mx/Repositorio/A70F28-B/SRX/2025/ORDEN%20DE%20SERVICIOS%20II/OS-20%20VP/Nota%20%20OS%2020.pdf" TargetMode="External"/><Relationship Id="rId4" Type="http://schemas.openxmlformats.org/officeDocument/2006/relationships/hyperlink" Target="https://www.te.gob.mx/Repositorio/A70F28-B/SRX/2025/CONTRATOS/SX-250-25%20FUMIGACI&#211;N/Suficiencia136.pdf" TargetMode="External"/><Relationship Id="rId9" Type="http://schemas.openxmlformats.org/officeDocument/2006/relationships/hyperlink" Target="https://www.te.gob.mx/Repositorio/A70F28-B/SRX/2025/CONTRATOS/SX-273-25%20INCENDIOS/Suficiencia156.pdf" TargetMode="External"/><Relationship Id="rId26" Type="http://schemas.openxmlformats.org/officeDocument/2006/relationships/hyperlink" Target="https://www.te.gob.mx/Repositorio/A70F28-B/SRX/2025/CONTRATOS/SX235-25%20-JARDINERIA/Nota%20%20C-235.pdf" TargetMode="External"/><Relationship Id="rId47" Type="http://schemas.openxmlformats.org/officeDocument/2006/relationships/hyperlink" Target="https://www.te.gob.mx/Repositorio/A70F28-B/SRX/2025/CONTRATOS/SX-250-25%20FUMIGACI&#211;N/II%20Validaciones.pdf" TargetMode="External"/><Relationship Id="rId68" Type="http://schemas.openxmlformats.org/officeDocument/2006/relationships/hyperlink" Target="https://www.te.gob.mx/Repositorio/A70F28-B/SRX/2025/CONTRATOS/SX-274-25%20CONTROL%20DE%20ACCESOS/II%20Factura.pdf" TargetMode="External"/><Relationship Id="rId89" Type="http://schemas.openxmlformats.org/officeDocument/2006/relationships/hyperlink" Target="https://www.te.gob.mx/Repositorio/A70F28-B/SRX/2025/PEDIDOS%20II/P-8/Suficiencia805.pdf" TargetMode="External"/><Relationship Id="rId112" Type="http://schemas.openxmlformats.org/officeDocument/2006/relationships/hyperlink" Target="https://www.te.gob.mx/Repositorio/A70F28-B/SRX/2025/ORDEN%20DE%20SERVICIOS%20II/OS-21%20VP/20250021.pdf" TargetMode="External"/><Relationship Id="rId133" Type="http://schemas.openxmlformats.org/officeDocument/2006/relationships/hyperlink" Target="https://www.te.gob.mx/Repositorio/A70F28-B/SRX/2025/ORDEN%20DE%20SERVICIOS%20II/OS-26%20VP/Factura%20A-2539.pdf" TargetMode="External"/><Relationship Id="rId154" Type="http://schemas.openxmlformats.org/officeDocument/2006/relationships/hyperlink" Target="https://www.te.gob.mx/Repositorio/A70F28-B/SRX/2025/ORDEN%20DE%20SERVICIOS%20II/OS-27%20VP/Nota%20%20OS%2027.pdf" TargetMode="External"/><Relationship Id="rId16" Type="http://schemas.openxmlformats.org/officeDocument/2006/relationships/hyperlink" Target="https://www.te.gob.mx/Repositorio/A70F28-B/SRX/2025/CONTRATOS/SX-250-25%20FUMIGACI&#211;N/SX-250-25.pdf" TargetMode="External"/><Relationship Id="rId37" Type="http://schemas.openxmlformats.org/officeDocument/2006/relationships/hyperlink" Target="https://www.te.gob.mx/Repositorio/A70F28-B/SRX/2025/CONTRATOS/&#160;SX-291-25%20AIRE%20ACONDICIONADO/Nota%20%20C-291.pdf" TargetMode="External"/><Relationship Id="rId58" Type="http://schemas.openxmlformats.org/officeDocument/2006/relationships/hyperlink" Target="https://www.te.gob.mx/Repositorio/A70F28-B/SRX/2025/CONTRATOS/SX-247-25&#160;SEGURIDAD-VP/I-II%20Validaciones.pdf" TargetMode="External"/><Relationship Id="rId79" Type="http://schemas.openxmlformats.org/officeDocument/2006/relationships/hyperlink" Target="https://www.te.gob.mx/Repositorio/A70F28-B/SRX/2025/ORDEN%20DE%20SERVICIOS%20II/OS-18/Suficiencia817.pdf" TargetMode="External"/><Relationship Id="rId102" Type="http://schemas.openxmlformats.org/officeDocument/2006/relationships/hyperlink" Target="https://www.te.gob.mx/Repositorio/A70F28-B/SRX/2025/ORDEN%20DE%20SERVICIOS%20II/OS-17%20VP/Factura%20STOX%207192%20VP.pdf" TargetMode="External"/><Relationship Id="rId123" Type="http://schemas.openxmlformats.org/officeDocument/2006/relationships/hyperlink" Target="https://www.te.gob.mx/Repositorio/A70F28-B/SRX/2025/ORDEN%20DE%20SERVICIOS%20II/OS-26%20VP/OS%2020250026.pdf" TargetMode="External"/><Relationship Id="rId144" Type="http://schemas.openxmlformats.org/officeDocument/2006/relationships/hyperlink" Target="https://www.te.gob.mx/Repositorio/A70F28-B/SRX/2025/ORDEN%20DE%20SERVICIOS%20II/OS-16%20VP/Nota%20%20OS%2016.pdf" TargetMode="External"/><Relationship Id="rId90" Type="http://schemas.openxmlformats.org/officeDocument/2006/relationships/hyperlink" Target="https://www.te.gob.mx/Repositorio/A70F28-B/SRX/2025/PEDIDOS%20II/P-9%20VP/Suficiencia838.pdf" TargetMode="External"/><Relationship Id="rId27" Type="http://schemas.openxmlformats.org/officeDocument/2006/relationships/hyperlink" Target="https://www.te.gob.mx/Repositorio/A70F28-B/SRX/2025/CONTRATOS/SX-238-25%20MANTENIMIENTO%20AL%20INMUEBLE/Nota%20%20C-238.pdf" TargetMode="External"/><Relationship Id="rId48" Type="http://schemas.openxmlformats.org/officeDocument/2006/relationships/hyperlink" Target="https://www.te.gob.mx/Repositorio/A70F28-B/SRX/2025/CONTRATOS/SX-258-25&#160;SERVICIO%20MEDICO/II%20Validaciones.pdf" TargetMode="External"/><Relationship Id="rId69" Type="http://schemas.openxmlformats.org/officeDocument/2006/relationships/hyperlink" Target="https://www.te.gob.mx/Repositorio/A70F28-B/SRX/2025/CONTRATOS/&#160;SX-289-25%20SUBESTACI&#211;N%20EL&#201;CTRICA/II%20Factura.pdf" TargetMode="External"/><Relationship Id="rId113" Type="http://schemas.openxmlformats.org/officeDocument/2006/relationships/hyperlink" Target="https://www.te.gob.mx/Repositorio/A70F28-B/SRX/2025/ORDEN%20DE%20SERVICIOS%20II/OS-21%20VP/Acta%20de%20entrega.pdf" TargetMode="External"/><Relationship Id="rId134" Type="http://schemas.openxmlformats.org/officeDocument/2006/relationships/hyperlink" Target="https://www.te.gob.mx/Repositorio/A70F28-B/SRX/2025/ORDEN%20DE%20SERVICIOS%20II/OS-27/Factura%20%200100567%20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9"/>
  <sheetViews>
    <sheetView tabSelected="1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t="0.75" customHeight="1" x14ac:dyDescent="0.25">
      <c r="A1" t="s">
        <v>0</v>
      </c>
    </row>
    <row r="2" spans="1:8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5" t="s">
        <v>103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8">
        <v>45748</v>
      </c>
      <c r="C8" s="8">
        <v>45838</v>
      </c>
      <c r="D8" t="s">
        <v>193</v>
      </c>
      <c r="E8" t="s">
        <v>199</v>
      </c>
      <c r="F8" t="s">
        <v>200</v>
      </c>
      <c r="G8" t="s">
        <v>361</v>
      </c>
      <c r="I8" t="s">
        <v>374</v>
      </c>
      <c r="J8" s="3" t="s">
        <v>630</v>
      </c>
      <c r="K8">
        <v>1</v>
      </c>
      <c r="N8" t="s">
        <v>375</v>
      </c>
      <c r="O8">
        <v>1</v>
      </c>
      <c r="AA8" t="s">
        <v>376</v>
      </c>
      <c r="AB8">
        <v>1</v>
      </c>
      <c r="AC8" t="s">
        <v>377</v>
      </c>
      <c r="AD8" t="s">
        <v>212</v>
      </c>
      <c r="AE8" t="s">
        <v>378</v>
      </c>
      <c r="AH8" t="s">
        <v>237</v>
      </c>
      <c r="AI8" t="s">
        <v>379</v>
      </c>
      <c r="AJ8">
        <v>87</v>
      </c>
      <c r="AK8" t="s">
        <v>380</v>
      </c>
      <c r="AL8">
        <v>87</v>
      </c>
      <c r="AM8" t="s">
        <v>380</v>
      </c>
      <c r="AN8">
        <v>30</v>
      </c>
      <c r="AO8" t="s">
        <v>299</v>
      </c>
      <c r="AP8">
        <v>91000</v>
      </c>
      <c r="AU8" t="s">
        <v>381</v>
      </c>
      <c r="AV8" t="s">
        <v>382</v>
      </c>
      <c r="AW8" t="s">
        <v>382</v>
      </c>
      <c r="AX8" t="s">
        <v>383</v>
      </c>
      <c r="AY8" t="s">
        <v>361</v>
      </c>
      <c r="AZ8" s="8">
        <v>45771</v>
      </c>
      <c r="BA8" s="8">
        <v>45748</v>
      </c>
      <c r="BB8" s="8">
        <v>45777</v>
      </c>
      <c r="BC8">
        <v>465.95</v>
      </c>
      <c r="BD8">
        <v>465.95</v>
      </c>
      <c r="BG8" t="s">
        <v>384</v>
      </c>
      <c r="BI8" t="s">
        <v>385</v>
      </c>
      <c r="BJ8" t="s">
        <v>386</v>
      </c>
      <c r="BL8" s="8">
        <v>45748</v>
      </c>
      <c r="BM8" s="8">
        <v>45777</v>
      </c>
      <c r="BN8" s="3" t="s">
        <v>665</v>
      </c>
      <c r="BP8">
        <v>1</v>
      </c>
      <c r="BQ8" t="s">
        <v>302</v>
      </c>
      <c r="BR8" t="s">
        <v>387</v>
      </c>
      <c r="BY8" t="s">
        <v>203</v>
      </c>
      <c r="CA8" t="s">
        <v>388</v>
      </c>
      <c r="CD8" s="3" t="s">
        <v>666</v>
      </c>
      <c r="CF8" s="3" t="s">
        <v>669</v>
      </c>
      <c r="CG8" t="s">
        <v>382</v>
      </c>
      <c r="CH8" s="8">
        <v>45838</v>
      </c>
      <c r="CI8" s="3" t="s">
        <v>716</v>
      </c>
    </row>
    <row r="9" spans="1:87" x14ac:dyDescent="0.25">
      <c r="A9">
        <v>2025</v>
      </c>
      <c r="B9" s="8">
        <v>45748</v>
      </c>
      <c r="C9" s="8">
        <v>45838</v>
      </c>
      <c r="D9" t="s">
        <v>193</v>
      </c>
      <c r="E9" t="s">
        <v>199</v>
      </c>
      <c r="F9" t="s">
        <v>200</v>
      </c>
      <c r="G9" t="s">
        <v>362</v>
      </c>
      <c r="I9" t="s">
        <v>374</v>
      </c>
      <c r="J9" s="3" t="s">
        <v>631</v>
      </c>
      <c r="K9">
        <v>2</v>
      </c>
      <c r="N9" t="s">
        <v>650</v>
      </c>
      <c r="O9">
        <v>2</v>
      </c>
      <c r="AA9" t="s">
        <v>389</v>
      </c>
      <c r="AB9">
        <v>2</v>
      </c>
      <c r="AC9" t="s">
        <v>390</v>
      </c>
      <c r="AD9" t="s">
        <v>206</v>
      </c>
      <c r="AE9" t="s">
        <v>391</v>
      </c>
      <c r="AF9">
        <v>470</v>
      </c>
      <c r="AH9" t="s">
        <v>237</v>
      </c>
      <c r="AI9" t="s">
        <v>392</v>
      </c>
      <c r="AJ9">
        <v>87</v>
      </c>
      <c r="AK9" t="s">
        <v>380</v>
      </c>
      <c r="AL9">
        <v>87</v>
      </c>
      <c r="AM9" t="s">
        <v>380</v>
      </c>
      <c r="AN9">
        <v>30</v>
      </c>
      <c r="AO9" t="s">
        <v>299</v>
      </c>
      <c r="AP9">
        <v>91193</v>
      </c>
      <c r="AU9" t="s">
        <v>381</v>
      </c>
      <c r="AV9" t="s">
        <v>393</v>
      </c>
      <c r="AW9" t="s">
        <v>382</v>
      </c>
      <c r="AX9" t="s">
        <v>383</v>
      </c>
      <c r="AY9" t="s">
        <v>362</v>
      </c>
      <c r="AZ9" s="8">
        <v>45786</v>
      </c>
      <c r="BA9" s="8">
        <v>45786</v>
      </c>
      <c r="BB9" s="8">
        <v>45787</v>
      </c>
      <c r="BC9" s="9">
        <v>9817.24</v>
      </c>
      <c r="BD9" s="9">
        <v>11388</v>
      </c>
      <c r="BG9" t="s">
        <v>384</v>
      </c>
      <c r="BI9" t="s">
        <v>385</v>
      </c>
      <c r="BJ9" t="s">
        <v>394</v>
      </c>
      <c r="BL9" s="8">
        <v>45786</v>
      </c>
      <c r="BM9" s="8">
        <v>45787</v>
      </c>
      <c r="BN9" s="3" t="s">
        <v>670</v>
      </c>
      <c r="BP9">
        <v>2</v>
      </c>
      <c r="BQ9" t="s">
        <v>302</v>
      </c>
      <c r="BR9" t="s">
        <v>387</v>
      </c>
      <c r="BY9" t="s">
        <v>203</v>
      </c>
      <c r="CA9" t="s">
        <v>388</v>
      </c>
      <c r="CD9" s="3" t="s">
        <v>674</v>
      </c>
      <c r="CF9" s="3" t="s">
        <v>675</v>
      </c>
      <c r="CG9" t="s">
        <v>382</v>
      </c>
      <c r="CH9" s="8">
        <v>45838</v>
      </c>
      <c r="CI9" s="3" t="s">
        <v>719</v>
      </c>
    </row>
    <row r="10" spans="1:87" x14ac:dyDescent="0.25">
      <c r="A10">
        <v>2025</v>
      </c>
      <c r="B10" s="8">
        <v>45748</v>
      </c>
      <c r="C10" s="8">
        <v>45838</v>
      </c>
      <c r="D10" t="s">
        <v>193</v>
      </c>
      <c r="E10" t="s">
        <v>199</v>
      </c>
      <c r="F10" t="s">
        <v>200</v>
      </c>
      <c r="G10" t="s">
        <v>363</v>
      </c>
      <c r="I10" t="s">
        <v>374</v>
      </c>
      <c r="J10" s="3" t="s">
        <v>632</v>
      </c>
      <c r="K10">
        <v>3</v>
      </c>
      <c r="N10" t="s">
        <v>649</v>
      </c>
      <c r="O10">
        <v>3</v>
      </c>
      <c r="AA10" t="s">
        <v>389</v>
      </c>
      <c r="AB10">
        <v>3</v>
      </c>
      <c r="AC10" t="s">
        <v>390</v>
      </c>
      <c r="AD10" t="s">
        <v>206</v>
      </c>
      <c r="AE10" t="s">
        <v>391</v>
      </c>
      <c r="AF10">
        <v>470</v>
      </c>
      <c r="AH10" t="s">
        <v>237</v>
      </c>
      <c r="AI10" t="s">
        <v>392</v>
      </c>
      <c r="AJ10">
        <v>87</v>
      </c>
      <c r="AK10" t="s">
        <v>380</v>
      </c>
      <c r="AL10">
        <v>87</v>
      </c>
      <c r="AM10" t="s">
        <v>380</v>
      </c>
      <c r="AN10">
        <v>30</v>
      </c>
      <c r="AO10" t="s">
        <v>299</v>
      </c>
      <c r="AP10">
        <v>91193</v>
      </c>
      <c r="AU10" t="s">
        <v>381</v>
      </c>
      <c r="AV10" t="s">
        <v>393</v>
      </c>
      <c r="AW10" t="s">
        <v>382</v>
      </c>
      <c r="AX10" t="s">
        <v>383</v>
      </c>
      <c r="AY10" t="s">
        <v>363</v>
      </c>
      <c r="AZ10" s="8">
        <v>45786</v>
      </c>
      <c r="BA10" s="8">
        <v>45786</v>
      </c>
      <c r="BB10" s="8">
        <v>45787</v>
      </c>
      <c r="BC10" s="9">
        <v>2382.7600000000002</v>
      </c>
      <c r="BD10" s="9">
        <v>2764</v>
      </c>
      <c r="BG10" t="s">
        <v>384</v>
      </c>
      <c r="BI10" t="s">
        <v>385</v>
      </c>
      <c r="BJ10" t="s">
        <v>394</v>
      </c>
      <c r="BL10" s="8">
        <v>45786</v>
      </c>
      <c r="BM10" s="8">
        <v>45787</v>
      </c>
      <c r="BN10" s="3" t="s">
        <v>671</v>
      </c>
      <c r="BP10">
        <v>3</v>
      </c>
      <c r="BQ10" t="s">
        <v>302</v>
      </c>
      <c r="BR10" t="s">
        <v>387</v>
      </c>
      <c r="BY10" t="s">
        <v>203</v>
      </c>
      <c r="CA10" t="s">
        <v>388</v>
      </c>
      <c r="CD10" s="3" t="s">
        <v>676</v>
      </c>
      <c r="CF10" s="3" t="s">
        <v>678</v>
      </c>
      <c r="CG10" t="s">
        <v>382</v>
      </c>
      <c r="CH10" s="8">
        <v>45838</v>
      </c>
      <c r="CI10" s="3" t="s">
        <v>720</v>
      </c>
    </row>
    <row r="11" spans="1:87" x14ac:dyDescent="0.25">
      <c r="A11">
        <v>2025</v>
      </c>
      <c r="B11" s="8">
        <v>45748</v>
      </c>
      <c r="C11" s="8">
        <v>45838</v>
      </c>
      <c r="D11" t="s">
        <v>193</v>
      </c>
      <c r="E11" t="s">
        <v>199</v>
      </c>
      <c r="F11" t="s">
        <v>200</v>
      </c>
      <c r="G11" t="s">
        <v>364</v>
      </c>
      <c r="I11" t="s">
        <v>374</v>
      </c>
      <c r="J11" s="3" t="s">
        <v>633</v>
      </c>
      <c r="K11">
        <v>4</v>
      </c>
      <c r="N11" t="s">
        <v>649</v>
      </c>
      <c r="O11">
        <v>4</v>
      </c>
      <c r="AA11" t="s">
        <v>389</v>
      </c>
      <c r="AB11">
        <v>4</v>
      </c>
      <c r="AC11" t="s">
        <v>390</v>
      </c>
      <c r="AD11" t="s">
        <v>206</v>
      </c>
      <c r="AE11" t="s">
        <v>391</v>
      </c>
      <c r="AF11">
        <v>470</v>
      </c>
      <c r="AH11" t="s">
        <v>237</v>
      </c>
      <c r="AI11" t="s">
        <v>392</v>
      </c>
      <c r="AJ11">
        <v>87</v>
      </c>
      <c r="AK11" t="s">
        <v>380</v>
      </c>
      <c r="AL11">
        <v>87</v>
      </c>
      <c r="AM11" t="s">
        <v>380</v>
      </c>
      <c r="AN11">
        <v>30</v>
      </c>
      <c r="AO11" t="s">
        <v>299</v>
      </c>
      <c r="AP11">
        <v>91193</v>
      </c>
      <c r="AU11" t="s">
        <v>381</v>
      </c>
      <c r="AV11" t="s">
        <v>393</v>
      </c>
      <c r="AW11" t="s">
        <v>382</v>
      </c>
      <c r="AX11" t="s">
        <v>383</v>
      </c>
      <c r="AY11" t="s">
        <v>364</v>
      </c>
      <c r="AZ11" s="8">
        <v>45786</v>
      </c>
      <c r="BA11" s="8">
        <v>45786</v>
      </c>
      <c r="BB11" s="8">
        <v>45787</v>
      </c>
      <c r="BC11" s="9">
        <v>2382.7600000000002</v>
      </c>
      <c r="BD11" s="9">
        <v>2764</v>
      </c>
      <c r="BG11" t="s">
        <v>384</v>
      </c>
      <c r="BI11" t="s">
        <v>385</v>
      </c>
      <c r="BJ11" t="s">
        <v>394</v>
      </c>
      <c r="BL11" s="8">
        <v>45786</v>
      </c>
      <c r="BM11" s="8">
        <v>45787</v>
      </c>
      <c r="BN11" s="3" t="s">
        <v>672</v>
      </c>
      <c r="BP11">
        <v>4</v>
      </c>
      <c r="BQ11" t="s">
        <v>302</v>
      </c>
      <c r="BR11" t="s">
        <v>387</v>
      </c>
      <c r="BY11" t="s">
        <v>203</v>
      </c>
      <c r="CA11" t="s">
        <v>388</v>
      </c>
      <c r="CD11" s="3" t="s">
        <v>677</v>
      </c>
      <c r="CF11" s="3" t="s">
        <v>679</v>
      </c>
      <c r="CG11" t="s">
        <v>382</v>
      </c>
      <c r="CH11" s="8">
        <v>45838</v>
      </c>
      <c r="CI11" s="3" t="s">
        <v>721</v>
      </c>
    </row>
    <row r="12" spans="1:87" x14ac:dyDescent="0.25">
      <c r="A12">
        <v>2025</v>
      </c>
      <c r="B12" s="8">
        <v>45748</v>
      </c>
      <c r="C12" s="8">
        <v>45838</v>
      </c>
      <c r="D12" t="s">
        <v>193</v>
      </c>
      <c r="E12" t="s">
        <v>199</v>
      </c>
      <c r="F12" t="s">
        <v>200</v>
      </c>
      <c r="G12" t="s">
        <v>365</v>
      </c>
      <c r="I12" t="s">
        <v>374</v>
      </c>
      <c r="J12" s="3" t="s">
        <v>634</v>
      </c>
      <c r="K12">
        <v>5</v>
      </c>
      <c r="N12" s="10" t="s">
        <v>395</v>
      </c>
      <c r="O12">
        <v>5</v>
      </c>
      <c r="AA12" t="s">
        <v>376</v>
      </c>
      <c r="AB12">
        <v>5</v>
      </c>
      <c r="AC12" t="s">
        <v>377</v>
      </c>
      <c r="AD12" t="s">
        <v>212</v>
      </c>
      <c r="AE12" t="s">
        <v>378</v>
      </c>
      <c r="AH12" t="s">
        <v>237</v>
      </c>
      <c r="AI12" t="s">
        <v>379</v>
      </c>
      <c r="AJ12">
        <v>87</v>
      </c>
      <c r="AK12" t="s">
        <v>380</v>
      </c>
      <c r="AL12">
        <v>87</v>
      </c>
      <c r="AM12" t="s">
        <v>380</v>
      </c>
      <c r="AN12">
        <v>30</v>
      </c>
      <c r="AO12" t="s">
        <v>299</v>
      </c>
      <c r="AP12">
        <v>91000</v>
      </c>
      <c r="AU12" t="s">
        <v>381</v>
      </c>
      <c r="AV12" t="s">
        <v>382</v>
      </c>
      <c r="AW12" t="s">
        <v>382</v>
      </c>
      <c r="AX12" t="s">
        <v>383</v>
      </c>
      <c r="AY12" t="s">
        <v>365</v>
      </c>
      <c r="AZ12" s="8">
        <v>45790</v>
      </c>
      <c r="BA12" s="8">
        <v>45778</v>
      </c>
      <c r="BB12" s="8">
        <v>45808</v>
      </c>
      <c r="BC12">
        <v>465.95</v>
      </c>
      <c r="BD12">
        <v>465.95</v>
      </c>
      <c r="BG12" t="s">
        <v>384</v>
      </c>
      <c r="BI12" t="s">
        <v>385</v>
      </c>
      <c r="BJ12" t="s">
        <v>396</v>
      </c>
      <c r="BL12" s="8">
        <v>45778</v>
      </c>
      <c r="BM12" s="8">
        <v>45808</v>
      </c>
      <c r="BN12" s="3" t="s">
        <v>680</v>
      </c>
      <c r="BP12">
        <v>5</v>
      </c>
      <c r="BQ12" t="s">
        <v>302</v>
      </c>
      <c r="BR12" t="s">
        <v>387</v>
      </c>
      <c r="BY12" t="s">
        <v>203</v>
      </c>
      <c r="CA12" t="s">
        <v>388</v>
      </c>
      <c r="CD12" s="3" t="s">
        <v>667</v>
      </c>
      <c r="CF12" s="3" t="s">
        <v>681</v>
      </c>
      <c r="CG12" t="s">
        <v>382</v>
      </c>
      <c r="CH12" s="8">
        <v>45838</v>
      </c>
      <c r="CI12" s="3" t="s">
        <v>717</v>
      </c>
    </row>
    <row r="13" spans="1:87" x14ac:dyDescent="0.25">
      <c r="A13">
        <v>2025</v>
      </c>
      <c r="B13" s="8">
        <v>45748</v>
      </c>
      <c r="C13" s="8">
        <v>45838</v>
      </c>
      <c r="D13" t="s">
        <v>193</v>
      </c>
      <c r="E13" t="s">
        <v>199</v>
      </c>
      <c r="F13" t="s">
        <v>200</v>
      </c>
      <c r="G13" t="s">
        <v>366</v>
      </c>
      <c r="I13" t="s">
        <v>374</v>
      </c>
      <c r="J13" s="3" t="s">
        <v>635</v>
      </c>
      <c r="K13">
        <v>6</v>
      </c>
      <c r="N13" t="s">
        <v>397</v>
      </c>
      <c r="O13">
        <v>6</v>
      </c>
      <c r="AA13" t="s">
        <v>376</v>
      </c>
      <c r="AB13">
        <v>6</v>
      </c>
      <c r="AC13" t="s">
        <v>377</v>
      </c>
      <c r="AD13" t="s">
        <v>212</v>
      </c>
      <c r="AE13" t="s">
        <v>378</v>
      </c>
      <c r="AH13" t="s">
        <v>237</v>
      </c>
      <c r="AI13" t="s">
        <v>379</v>
      </c>
      <c r="AJ13">
        <v>87</v>
      </c>
      <c r="AK13" t="s">
        <v>380</v>
      </c>
      <c r="AL13">
        <v>87</v>
      </c>
      <c r="AM13" t="s">
        <v>380</v>
      </c>
      <c r="AN13">
        <v>30</v>
      </c>
      <c r="AO13" t="s">
        <v>299</v>
      </c>
      <c r="AP13">
        <v>91000</v>
      </c>
      <c r="AU13" t="s">
        <v>381</v>
      </c>
      <c r="AV13" t="s">
        <v>382</v>
      </c>
      <c r="AW13" t="s">
        <v>382</v>
      </c>
      <c r="AX13" t="s">
        <v>383</v>
      </c>
      <c r="AY13" t="s">
        <v>366</v>
      </c>
      <c r="AZ13" s="8">
        <v>45825</v>
      </c>
      <c r="BA13" s="8">
        <v>45809</v>
      </c>
      <c r="BB13" s="8">
        <v>45838</v>
      </c>
      <c r="BC13">
        <v>465.95</v>
      </c>
      <c r="BD13">
        <v>465.95</v>
      </c>
      <c r="BG13" t="s">
        <v>384</v>
      </c>
      <c r="BI13" t="s">
        <v>385</v>
      </c>
      <c r="BJ13" t="s">
        <v>398</v>
      </c>
      <c r="BL13" s="8">
        <v>45809</v>
      </c>
      <c r="BM13" s="8">
        <v>45838</v>
      </c>
      <c r="BN13" s="3" t="s">
        <v>682</v>
      </c>
      <c r="BP13">
        <v>6</v>
      </c>
      <c r="BQ13" t="s">
        <v>302</v>
      </c>
      <c r="BR13" t="s">
        <v>387</v>
      </c>
      <c r="BY13" t="s">
        <v>203</v>
      </c>
      <c r="CA13" t="s">
        <v>388</v>
      </c>
      <c r="CD13" s="3" t="s">
        <v>668</v>
      </c>
      <c r="CF13" s="3" t="s">
        <v>683</v>
      </c>
      <c r="CG13" t="s">
        <v>382</v>
      </c>
      <c r="CH13" s="8">
        <v>45838</v>
      </c>
      <c r="CI13" s="3" t="s">
        <v>718</v>
      </c>
    </row>
    <row r="14" spans="1:87" x14ac:dyDescent="0.25">
      <c r="A14">
        <v>2025</v>
      </c>
      <c r="B14" s="8">
        <v>45748</v>
      </c>
      <c r="C14" s="8">
        <v>45838</v>
      </c>
      <c r="D14" t="s">
        <v>193</v>
      </c>
      <c r="E14" t="s">
        <v>199</v>
      </c>
      <c r="F14" t="s">
        <v>200</v>
      </c>
      <c r="G14" t="s">
        <v>367</v>
      </c>
      <c r="I14" t="s">
        <v>374</v>
      </c>
      <c r="J14" s="3" t="s">
        <v>636</v>
      </c>
      <c r="K14">
        <v>7</v>
      </c>
      <c r="N14" t="s">
        <v>399</v>
      </c>
      <c r="O14">
        <v>7</v>
      </c>
      <c r="AA14" t="s">
        <v>400</v>
      </c>
      <c r="AB14">
        <v>7</v>
      </c>
      <c r="AC14" t="s">
        <v>401</v>
      </c>
      <c r="AD14" t="s">
        <v>206</v>
      </c>
      <c r="AE14" t="s">
        <v>402</v>
      </c>
      <c r="AF14">
        <v>148</v>
      </c>
      <c r="AH14" t="s">
        <v>237</v>
      </c>
      <c r="AI14" t="s">
        <v>392</v>
      </c>
      <c r="AJ14">
        <v>87</v>
      </c>
      <c r="AK14" t="s">
        <v>380</v>
      </c>
      <c r="AL14">
        <v>87</v>
      </c>
      <c r="AM14" t="s">
        <v>380</v>
      </c>
      <c r="AN14">
        <v>30</v>
      </c>
      <c r="AO14" t="s">
        <v>299</v>
      </c>
      <c r="AP14">
        <v>91196</v>
      </c>
      <c r="AU14" t="s">
        <v>381</v>
      </c>
      <c r="AV14" t="s">
        <v>403</v>
      </c>
      <c r="AW14" t="s">
        <v>382</v>
      </c>
      <c r="AX14" t="s">
        <v>383</v>
      </c>
      <c r="AY14" t="s">
        <v>367</v>
      </c>
      <c r="AZ14" s="8">
        <v>45826</v>
      </c>
      <c r="BA14" s="8">
        <v>45826</v>
      </c>
      <c r="BB14" s="8">
        <v>45827</v>
      </c>
      <c r="BC14" s="9">
        <v>7478.43</v>
      </c>
      <c r="BD14" s="9">
        <v>8675</v>
      </c>
      <c r="BG14" t="s">
        <v>384</v>
      </c>
      <c r="BI14" t="s">
        <v>385</v>
      </c>
      <c r="BJ14" t="s">
        <v>394</v>
      </c>
      <c r="BL14" s="8">
        <v>45826</v>
      </c>
      <c r="BM14" s="8">
        <v>45827</v>
      </c>
      <c r="BN14" s="3" t="s">
        <v>684</v>
      </c>
      <c r="BP14">
        <v>7</v>
      </c>
      <c r="BQ14" t="s">
        <v>302</v>
      </c>
      <c r="BR14" t="s">
        <v>387</v>
      </c>
      <c r="BY14" t="s">
        <v>203</v>
      </c>
      <c r="CA14" t="s">
        <v>388</v>
      </c>
      <c r="CD14" s="3" t="s">
        <v>689</v>
      </c>
      <c r="CF14" s="3" t="s">
        <v>691</v>
      </c>
      <c r="CG14" t="s">
        <v>382</v>
      </c>
      <c r="CH14" s="8">
        <v>45838</v>
      </c>
      <c r="CI14" s="3" t="s">
        <v>722</v>
      </c>
    </row>
    <row r="15" spans="1:87" x14ac:dyDescent="0.25">
      <c r="A15">
        <v>2025</v>
      </c>
      <c r="B15" s="8">
        <v>45748</v>
      </c>
      <c r="C15" s="8">
        <v>45838</v>
      </c>
      <c r="D15" t="s">
        <v>193</v>
      </c>
      <c r="E15" t="s">
        <v>199</v>
      </c>
      <c r="F15" t="s">
        <v>200</v>
      </c>
      <c r="G15" t="s">
        <v>368</v>
      </c>
      <c r="I15" t="s">
        <v>374</v>
      </c>
      <c r="J15" s="3" t="s">
        <v>637</v>
      </c>
      <c r="K15">
        <v>8</v>
      </c>
      <c r="N15" t="s">
        <v>404</v>
      </c>
      <c r="O15">
        <v>8</v>
      </c>
      <c r="AA15" t="s">
        <v>400</v>
      </c>
      <c r="AB15">
        <v>8</v>
      </c>
      <c r="AC15" t="s">
        <v>401</v>
      </c>
      <c r="AD15" t="s">
        <v>206</v>
      </c>
      <c r="AE15" t="s">
        <v>402</v>
      </c>
      <c r="AF15">
        <v>148</v>
      </c>
      <c r="AH15" t="s">
        <v>237</v>
      </c>
      <c r="AI15" t="s">
        <v>392</v>
      </c>
      <c r="AJ15">
        <v>87</v>
      </c>
      <c r="AK15" t="s">
        <v>380</v>
      </c>
      <c r="AL15">
        <v>87</v>
      </c>
      <c r="AM15" t="s">
        <v>380</v>
      </c>
      <c r="AN15">
        <v>30</v>
      </c>
      <c r="AO15" t="s">
        <v>299</v>
      </c>
      <c r="AP15">
        <v>91196</v>
      </c>
      <c r="AU15" t="s">
        <v>381</v>
      </c>
      <c r="AV15" t="s">
        <v>403</v>
      </c>
      <c r="AW15" t="s">
        <v>382</v>
      </c>
      <c r="AX15" t="s">
        <v>383</v>
      </c>
      <c r="AY15" t="s">
        <v>368</v>
      </c>
      <c r="AZ15" s="8">
        <v>45826</v>
      </c>
      <c r="BA15" s="8">
        <v>45826</v>
      </c>
      <c r="BB15" s="8">
        <v>45827</v>
      </c>
      <c r="BC15" s="9">
        <v>7505.18</v>
      </c>
      <c r="BD15" s="9">
        <v>8706.01</v>
      </c>
      <c r="BG15" t="s">
        <v>384</v>
      </c>
      <c r="BI15" t="s">
        <v>385</v>
      </c>
      <c r="BJ15" t="s">
        <v>394</v>
      </c>
      <c r="BL15" s="8">
        <v>45826</v>
      </c>
      <c r="BM15" s="8">
        <v>45827</v>
      </c>
      <c r="BN15" s="3" t="s">
        <v>692</v>
      </c>
      <c r="BP15">
        <v>8</v>
      </c>
      <c r="BQ15" t="s">
        <v>302</v>
      </c>
      <c r="BR15" t="s">
        <v>387</v>
      </c>
      <c r="BY15" t="s">
        <v>203</v>
      </c>
      <c r="CA15" t="s">
        <v>388</v>
      </c>
      <c r="CD15" s="3" t="s">
        <v>690</v>
      </c>
      <c r="CF15" s="3" t="s">
        <v>693</v>
      </c>
      <c r="CG15" t="s">
        <v>382</v>
      </c>
      <c r="CH15" s="8">
        <v>45838</v>
      </c>
      <c r="CI15" s="3" t="s">
        <v>723</v>
      </c>
    </row>
    <row r="16" spans="1:87" x14ac:dyDescent="0.25">
      <c r="A16">
        <v>2025</v>
      </c>
      <c r="B16" s="8">
        <v>45748</v>
      </c>
      <c r="C16" s="8">
        <v>45838</v>
      </c>
      <c r="D16" t="s">
        <v>193</v>
      </c>
      <c r="E16" t="s">
        <v>199</v>
      </c>
      <c r="F16" t="s">
        <v>200</v>
      </c>
      <c r="G16" t="s">
        <v>369</v>
      </c>
      <c r="I16" t="s">
        <v>374</v>
      </c>
      <c r="J16" s="3" t="s">
        <v>638</v>
      </c>
      <c r="K16">
        <v>9</v>
      </c>
      <c r="N16" t="s">
        <v>405</v>
      </c>
      <c r="O16">
        <v>9</v>
      </c>
      <c r="AA16" t="s">
        <v>400</v>
      </c>
      <c r="AB16">
        <v>9</v>
      </c>
      <c r="AC16" t="s">
        <v>401</v>
      </c>
      <c r="AD16" t="s">
        <v>206</v>
      </c>
      <c r="AE16" t="s">
        <v>402</v>
      </c>
      <c r="AF16">
        <v>148</v>
      </c>
      <c r="AH16" t="s">
        <v>237</v>
      </c>
      <c r="AI16" t="s">
        <v>392</v>
      </c>
      <c r="AJ16">
        <v>87</v>
      </c>
      <c r="AK16" t="s">
        <v>380</v>
      </c>
      <c r="AL16">
        <v>87</v>
      </c>
      <c r="AM16" t="s">
        <v>380</v>
      </c>
      <c r="AN16">
        <v>30</v>
      </c>
      <c r="AO16" t="s">
        <v>299</v>
      </c>
      <c r="AP16">
        <v>91196</v>
      </c>
      <c r="AU16" t="s">
        <v>381</v>
      </c>
      <c r="AV16" t="s">
        <v>382</v>
      </c>
      <c r="AW16" t="s">
        <v>382</v>
      </c>
      <c r="AX16" t="s">
        <v>383</v>
      </c>
      <c r="AY16" t="s">
        <v>369</v>
      </c>
      <c r="AZ16" s="8">
        <v>45826</v>
      </c>
      <c r="BA16" s="8">
        <v>45826</v>
      </c>
      <c r="BB16" s="8">
        <v>45827</v>
      </c>
      <c r="BC16" s="9">
        <v>7087.12</v>
      </c>
      <c r="BD16" s="9">
        <v>8221.06</v>
      </c>
      <c r="BG16" t="s">
        <v>384</v>
      </c>
      <c r="BI16" t="s">
        <v>385</v>
      </c>
      <c r="BJ16" t="s">
        <v>394</v>
      </c>
      <c r="BL16" s="8">
        <v>45826</v>
      </c>
      <c r="BM16" s="8">
        <v>45827</v>
      </c>
      <c r="BN16" s="3" t="s">
        <v>685</v>
      </c>
      <c r="BP16">
        <v>9</v>
      </c>
      <c r="BQ16" t="s">
        <v>302</v>
      </c>
      <c r="BR16" t="s">
        <v>387</v>
      </c>
      <c r="BY16" t="s">
        <v>203</v>
      </c>
      <c r="CA16" t="s">
        <v>388</v>
      </c>
      <c r="CD16" s="3" t="s">
        <v>694</v>
      </c>
      <c r="CF16" s="3" t="s">
        <v>695</v>
      </c>
      <c r="CG16" t="s">
        <v>382</v>
      </c>
      <c r="CH16" s="8">
        <v>45838</v>
      </c>
      <c r="CI16" s="3" t="s">
        <v>724</v>
      </c>
    </row>
    <row r="17" spans="1:94" x14ac:dyDescent="0.25">
      <c r="A17">
        <v>2025</v>
      </c>
      <c r="B17" s="8">
        <v>45748</v>
      </c>
      <c r="C17" s="8">
        <v>45838</v>
      </c>
      <c r="D17" t="s">
        <v>193</v>
      </c>
      <c r="E17" t="s">
        <v>199</v>
      </c>
      <c r="F17" t="s">
        <v>200</v>
      </c>
      <c r="G17" t="s">
        <v>370</v>
      </c>
      <c r="I17" t="s">
        <v>374</v>
      </c>
      <c r="J17" s="3" t="s">
        <v>639</v>
      </c>
      <c r="K17">
        <v>10</v>
      </c>
      <c r="N17" t="s">
        <v>406</v>
      </c>
      <c r="O17">
        <v>10</v>
      </c>
      <c r="AA17" t="s">
        <v>400</v>
      </c>
      <c r="AB17">
        <v>10</v>
      </c>
      <c r="AC17" t="s">
        <v>401</v>
      </c>
      <c r="AD17" t="s">
        <v>206</v>
      </c>
      <c r="AE17" t="s">
        <v>402</v>
      </c>
      <c r="AF17">
        <v>148</v>
      </c>
      <c r="AH17" t="s">
        <v>237</v>
      </c>
      <c r="AI17" t="s">
        <v>392</v>
      </c>
      <c r="AJ17">
        <v>87</v>
      </c>
      <c r="AK17" t="s">
        <v>380</v>
      </c>
      <c r="AL17">
        <v>87</v>
      </c>
      <c r="AM17" t="s">
        <v>380</v>
      </c>
      <c r="AN17">
        <v>30</v>
      </c>
      <c r="AO17" t="s">
        <v>299</v>
      </c>
      <c r="AP17">
        <v>91196</v>
      </c>
      <c r="AU17" t="s">
        <v>381</v>
      </c>
      <c r="AV17" t="s">
        <v>382</v>
      </c>
      <c r="AW17" t="s">
        <v>382</v>
      </c>
      <c r="AX17" t="s">
        <v>383</v>
      </c>
      <c r="AY17" t="s">
        <v>370</v>
      </c>
      <c r="AZ17" s="8">
        <v>45826</v>
      </c>
      <c r="BA17" s="8">
        <v>45826</v>
      </c>
      <c r="BB17" s="8">
        <v>45827</v>
      </c>
      <c r="BC17" s="9">
        <v>8242.26</v>
      </c>
      <c r="BD17" s="9">
        <v>9561.01</v>
      </c>
      <c r="BG17" t="s">
        <v>384</v>
      </c>
      <c r="BI17" t="s">
        <v>385</v>
      </c>
      <c r="BJ17" t="s">
        <v>394</v>
      </c>
      <c r="BL17" s="8">
        <v>45826</v>
      </c>
      <c r="BM17" s="8">
        <v>45827</v>
      </c>
      <c r="BN17" s="3" t="s">
        <v>686</v>
      </c>
      <c r="BP17">
        <v>10</v>
      </c>
      <c r="BQ17" t="s">
        <v>302</v>
      </c>
      <c r="BR17" t="s">
        <v>387</v>
      </c>
      <c r="BY17" t="s">
        <v>203</v>
      </c>
      <c r="CA17" t="s">
        <v>388</v>
      </c>
      <c r="CD17" s="3" t="s">
        <v>696</v>
      </c>
      <c r="CF17" s="3" t="s">
        <v>697</v>
      </c>
      <c r="CG17" t="s">
        <v>382</v>
      </c>
      <c r="CH17" s="8">
        <v>45838</v>
      </c>
      <c r="CI17" s="3" t="s">
        <v>725</v>
      </c>
    </row>
    <row r="18" spans="1:94" x14ac:dyDescent="0.25">
      <c r="A18">
        <v>2025</v>
      </c>
      <c r="B18" s="8">
        <v>45748</v>
      </c>
      <c r="C18" s="8">
        <v>45838</v>
      </c>
      <c r="D18" t="s">
        <v>193</v>
      </c>
      <c r="E18" t="s">
        <v>199</v>
      </c>
      <c r="F18" t="s">
        <v>200</v>
      </c>
      <c r="G18" t="s">
        <v>371</v>
      </c>
      <c r="I18" t="s">
        <v>374</v>
      </c>
      <c r="J18" s="3" t="s">
        <v>640</v>
      </c>
      <c r="K18">
        <v>11</v>
      </c>
      <c r="N18" t="s">
        <v>407</v>
      </c>
      <c r="O18">
        <v>11</v>
      </c>
      <c r="AA18" t="s">
        <v>400</v>
      </c>
      <c r="AB18">
        <v>11</v>
      </c>
      <c r="AC18" t="s">
        <v>401</v>
      </c>
      <c r="AD18" t="s">
        <v>206</v>
      </c>
      <c r="AE18" t="s">
        <v>402</v>
      </c>
      <c r="AF18">
        <v>148</v>
      </c>
      <c r="AH18" t="s">
        <v>237</v>
      </c>
      <c r="AI18" t="s">
        <v>392</v>
      </c>
      <c r="AJ18">
        <v>87</v>
      </c>
      <c r="AK18" t="s">
        <v>380</v>
      </c>
      <c r="AL18">
        <v>87</v>
      </c>
      <c r="AM18" t="s">
        <v>380</v>
      </c>
      <c r="AN18">
        <v>30</v>
      </c>
      <c r="AO18" t="s">
        <v>299</v>
      </c>
      <c r="AP18">
        <v>91196</v>
      </c>
      <c r="AU18" t="s">
        <v>381</v>
      </c>
      <c r="AV18" t="s">
        <v>382</v>
      </c>
      <c r="AW18" t="s">
        <v>382</v>
      </c>
      <c r="AX18" t="s">
        <v>383</v>
      </c>
      <c r="AY18" t="s">
        <v>371</v>
      </c>
      <c r="AZ18" s="8">
        <v>45826</v>
      </c>
      <c r="BA18" s="8">
        <v>45826</v>
      </c>
      <c r="BB18" s="8">
        <v>45827</v>
      </c>
      <c r="BC18" s="9">
        <v>8448.2800000000007</v>
      </c>
      <c r="BD18" s="9">
        <v>9800.01</v>
      </c>
      <c r="BG18" t="s">
        <v>384</v>
      </c>
      <c r="BI18" t="s">
        <v>385</v>
      </c>
      <c r="BJ18" t="s">
        <v>394</v>
      </c>
      <c r="BL18" s="8">
        <v>45826</v>
      </c>
      <c r="BM18" s="8">
        <v>45827</v>
      </c>
      <c r="BN18" s="3" t="s">
        <v>687</v>
      </c>
      <c r="BP18">
        <v>11</v>
      </c>
      <c r="BQ18" t="s">
        <v>302</v>
      </c>
      <c r="BR18" t="s">
        <v>387</v>
      </c>
      <c r="BY18" t="s">
        <v>203</v>
      </c>
      <c r="CA18" t="s">
        <v>388</v>
      </c>
      <c r="CD18" s="3" t="s">
        <v>701</v>
      </c>
      <c r="CF18" s="3" t="s">
        <v>706</v>
      </c>
      <c r="CG18" t="s">
        <v>382</v>
      </c>
      <c r="CH18" s="8">
        <v>45838</v>
      </c>
      <c r="CI18" s="3" t="s">
        <v>726</v>
      </c>
    </row>
    <row r="19" spans="1:94" ht="16.5" x14ac:dyDescent="0.25">
      <c r="A19">
        <v>2025</v>
      </c>
      <c r="B19" s="8">
        <v>45748</v>
      </c>
      <c r="C19" s="8">
        <v>45838</v>
      </c>
      <c r="D19" t="s">
        <v>193</v>
      </c>
      <c r="E19" t="s">
        <v>199</v>
      </c>
      <c r="F19" t="s">
        <v>200</v>
      </c>
      <c r="G19" t="s">
        <v>641</v>
      </c>
      <c r="I19" t="s">
        <v>374</v>
      </c>
      <c r="J19" s="3" t="s">
        <v>644</v>
      </c>
      <c r="K19">
        <v>12</v>
      </c>
      <c r="N19" t="s">
        <v>651</v>
      </c>
      <c r="O19">
        <v>12</v>
      </c>
      <c r="W19" s="6" t="s">
        <v>654</v>
      </c>
      <c r="X19" s="6" t="s">
        <v>460</v>
      </c>
      <c r="Y19" s="6" t="s">
        <v>655</v>
      </c>
      <c r="Z19" t="s">
        <v>204</v>
      </c>
      <c r="AC19" s="6" t="s">
        <v>659</v>
      </c>
      <c r="AD19" s="7" t="s">
        <v>212</v>
      </c>
      <c r="AE19" s="12" t="s">
        <v>661</v>
      </c>
      <c r="AF19" s="15">
        <v>3</v>
      </c>
      <c r="AG19" s="15"/>
      <c r="AH19" s="7" t="s">
        <v>237</v>
      </c>
      <c r="AI19" s="12" t="s">
        <v>663</v>
      </c>
      <c r="AJ19">
        <v>87</v>
      </c>
      <c r="AK19" t="s">
        <v>380</v>
      </c>
      <c r="AL19">
        <v>87</v>
      </c>
      <c r="AM19" t="s">
        <v>380</v>
      </c>
      <c r="AN19">
        <v>30</v>
      </c>
      <c r="AO19" t="s">
        <v>299</v>
      </c>
      <c r="AP19" s="12">
        <v>91069</v>
      </c>
      <c r="AU19" t="s">
        <v>381</v>
      </c>
      <c r="AV19" t="s">
        <v>382</v>
      </c>
      <c r="AW19" t="s">
        <v>382</v>
      </c>
      <c r="AX19" t="s">
        <v>383</v>
      </c>
      <c r="AY19" t="s">
        <v>641</v>
      </c>
      <c r="AZ19" s="8">
        <v>45833</v>
      </c>
      <c r="BA19" s="8">
        <v>45833</v>
      </c>
      <c r="BB19" s="8">
        <v>45856</v>
      </c>
      <c r="BC19" s="9">
        <v>15818.18</v>
      </c>
      <c r="BD19" s="9">
        <v>18349.09</v>
      </c>
      <c r="BG19" t="s">
        <v>384</v>
      </c>
      <c r="BI19" t="s">
        <v>385</v>
      </c>
      <c r="BJ19" t="s">
        <v>712</v>
      </c>
      <c r="BL19" s="8">
        <v>45833</v>
      </c>
      <c r="BM19" s="8">
        <v>45856</v>
      </c>
      <c r="BN19" s="3" t="s">
        <v>698</v>
      </c>
      <c r="BP19">
        <v>12</v>
      </c>
      <c r="BQ19" t="s">
        <v>302</v>
      </c>
      <c r="BR19" t="s">
        <v>387</v>
      </c>
      <c r="BY19" t="s">
        <v>203</v>
      </c>
      <c r="CA19" t="s">
        <v>388</v>
      </c>
      <c r="CG19" t="s">
        <v>382</v>
      </c>
      <c r="CH19" s="8">
        <v>45838</v>
      </c>
      <c r="CI19" s="3" t="s">
        <v>731</v>
      </c>
    </row>
    <row r="20" spans="1:94" ht="16.5" x14ac:dyDescent="0.25">
      <c r="A20">
        <v>2025</v>
      </c>
      <c r="B20" s="8">
        <v>45748</v>
      </c>
      <c r="C20" s="8">
        <v>45838</v>
      </c>
      <c r="D20" t="s">
        <v>193</v>
      </c>
      <c r="E20" t="s">
        <v>199</v>
      </c>
      <c r="F20" t="s">
        <v>200</v>
      </c>
      <c r="G20" t="s">
        <v>642</v>
      </c>
      <c r="I20" t="s">
        <v>374</v>
      </c>
      <c r="J20" s="3" t="s">
        <v>645</v>
      </c>
      <c r="K20">
        <v>13</v>
      </c>
      <c r="N20" t="s">
        <v>652</v>
      </c>
      <c r="O20">
        <v>13</v>
      </c>
      <c r="W20" s="7" t="s">
        <v>656</v>
      </c>
      <c r="X20" s="7" t="s">
        <v>657</v>
      </c>
      <c r="Y20" s="7" t="s">
        <v>658</v>
      </c>
      <c r="Z20" t="s">
        <v>205</v>
      </c>
      <c r="AC20" s="7" t="s">
        <v>660</v>
      </c>
      <c r="AD20" s="7" t="s">
        <v>231</v>
      </c>
      <c r="AE20" s="7" t="s">
        <v>662</v>
      </c>
      <c r="AF20" s="7">
        <v>1512</v>
      </c>
      <c r="AG20" s="7" t="s">
        <v>429</v>
      </c>
      <c r="AH20" s="7" t="s">
        <v>237</v>
      </c>
      <c r="AI20" s="7" t="s">
        <v>664</v>
      </c>
      <c r="AJ20">
        <v>87</v>
      </c>
      <c r="AK20" t="s">
        <v>380</v>
      </c>
      <c r="AL20">
        <v>87</v>
      </c>
      <c r="AM20" t="s">
        <v>380</v>
      </c>
      <c r="AN20">
        <v>30</v>
      </c>
      <c r="AO20" t="s">
        <v>299</v>
      </c>
      <c r="AP20" s="7">
        <v>91120</v>
      </c>
      <c r="AU20" t="s">
        <v>381</v>
      </c>
      <c r="AV20" t="s">
        <v>382</v>
      </c>
      <c r="AW20" t="s">
        <v>382</v>
      </c>
      <c r="AX20" t="s">
        <v>383</v>
      </c>
      <c r="AY20" t="s">
        <v>642</v>
      </c>
      <c r="AZ20" s="8">
        <v>45833</v>
      </c>
      <c r="BA20" s="8">
        <v>45833</v>
      </c>
      <c r="BB20" s="8">
        <v>45833</v>
      </c>
      <c r="BC20" s="9">
        <v>2603.04</v>
      </c>
      <c r="BD20" s="9">
        <v>3019.52</v>
      </c>
      <c r="BG20" t="s">
        <v>384</v>
      </c>
      <c r="BI20" t="s">
        <v>385</v>
      </c>
      <c r="BJ20" t="s">
        <v>394</v>
      </c>
      <c r="BL20" s="8">
        <v>45833</v>
      </c>
      <c r="BM20" s="8">
        <v>45833</v>
      </c>
      <c r="BN20" s="3" t="s">
        <v>688</v>
      </c>
      <c r="BP20">
        <v>13</v>
      </c>
      <c r="BQ20" t="s">
        <v>302</v>
      </c>
      <c r="BR20" t="s">
        <v>387</v>
      </c>
      <c r="BY20" t="s">
        <v>203</v>
      </c>
      <c r="CA20" t="s">
        <v>388</v>
      </c>
      <c r="CD20" s="3" t="s">
        <v>702</v>
      </c>
      <c r="CF20" s="3" t="s">
        <v>707</v>
      </c>
      <c r="CG20" t="s">
        <v>382</v>
      </c>
      <c r="CH20" s="8">
        <v>45838</v>
      </c>
      <c r="CI20" s="3" t="s">
        <v>727</v>
      </c>
    </row>
    <row r="21" spans="1:94" ht="16.5" x14ac:dyDescent="0.25">
      <c r="A21">
        <v>2025</v>
      </c>
      <c r="B21" s="8">
        <v>45748</v>
      </c>
      <c r="C21" s="8">
        <v>45838</v>
      </c>
      <c r="D21" t="s">
        <v>193</v>
      </c>
      <c r="E21" t="s">
        <v>199</v>
      </c>
      <c r="F21" t="s">
        <v>200</v>
      </c>
      <c r="G21" t="s">
        <v>643</v>
      </c>
      <c r="I21" t="s">
        <v>374</v>
      </c>
      <c r="J21" s="3" t="s">
        <v>646</v>
      </c>
      <c r="K21">
        <v>14</v>
      </c>
      <c r="N21" t="s">
        <v>653</v>
      </c>
      <c r="O21">
        <v>14</v>
      </c>
      <c r="AA21" t="s">
        <v>400</v>
      </c>
      <c r="AB21">
        <v>12</v>
      </c>
      <c r="AC21" s="6" t="s">
        <v>401</v>
      </c>
      <c r="AD21" s="12" t="s">
        <v>206</v>
      </c>
      <c r="AE21" s="12" t="s">
        <v>402</v>
      </c>
      <c r="AF21">
        <v>148</v>
      </c>
      <c r="AH21" t="s">
        <v>237</v>
      </c>
      <c r="AI21" t="s">
        <v>392</v>
      </c>
      <c r="AJ21">
        <v>87</v>
      </c>
      <c r="AK21" t="s">
        <v>380</v>
      </c>
      <c r="AL21">
        <v>87</v>
      </c>
      <c r="AM21" t="s">
        <v>380</v>
      </c>
      <c r="AN21">
        <v>30</v>
      </c>
      <c r="AO21" t="s">
        <v>299</v>
      </c>
      <c r="AP21" s="12">
        <v>91196</v>
      </c>
      <c r="AU21" t="s">
        <v>381</v>
      </c>
      <c r="AV21" t="s">
        <v>382</v>
      </c>
      <c r="AW21" t="s">
        <v>382</v>
      </c>
      <c r="AX21" t="s">
        <v>383</v>
      </c>
      <c r="AY21" t="s">
        <v>643</v>
      </c>
      <c r="AZ21" s="8">
        <v>45833</v>
      </c>
      <c r="BA21" s="8">
        <v>45833</v>
      </c>
      <c r="BB21" s="8">
        <v>45833</v>
      </c>
      <c r="BC21" s="9">
        <v>8287.91</v>
      </c>
      <c r="BD21" s="9">
        <v>9613.99</v>
      </c>
      <c r="BG21" t="s">
        <v>384</v>
      </c>
      <c r="BI21" t="s">
        <v>385</v>
      </c>
      <c r="BJ21" t="s">
        <v>394</v>
      </c>
      <c r="BL21" s="8">
        <v>45833</v>
      </c>
      <c r="BM21" s="8">
        <v>45833</v>
      </c>
      <c r="BN21" s="3" t="s">
        <v>699</v>
      </c>
      <c r="BP21">
        <v>14</v>
      </c>
      <c r="BQ21" t="s">
        <v>302</v>
      </c>
      <c r="BR21" t="s">
        <v>387</v>
      </c>
      <c r="BY21" t="s">
        <v>203</v>
      </c>
      <c r="CA21" t="s">
        <v>388</v>
      </c>
      <c r="CD21" s="3" t="s">
        <v>703</v>
      </c>
      <c r="CF21" s="3" t="s">
        <v>708</v>
      </c>
      <c r="CG21" t="s">
        <v>382</v>
      </c>
      <c r="CH21" s="8">
        <v>45838</v>
      </c>
      <c r="CI21" s="3" t="s">
        <v>728</v>
      </c>
    </row>
    <row r="22" spans="1:94" x14ac:dyDescent="0.25">
      <c r="A22">
        <v>2025</v>
      </c>
      <c r="B22" s="8">
        <v>45748</v>
      </c>
      <c r="C22" s="8">
        <v>45838</v>
      </c>
      <c r="D22" t="s">
        <v>193</v>
      </c>
      <c r="E22" t="s">
        <v>197</v>
      </c>
      <c r="F22" t="s">
        <v>200</v>
      </c>
      <c r="G22" t="s">
        <v>372</v>
      </c>
      <c r="I22" t="s">
        <v>374</v>
      </c>
      <c r="J22" s="3" t="s">
        <v>647</v>
      </c>
      <c r="K22">
        <v>15</v>
      </c>
      <c r="N22" t="s">
        <v>408</v>
      </c>
      <c r="O22">
        <v>15</v>
      </c>
      <c r="AA22" s="10" t="s">
        <v>409</v>
      </c>
      <c r="AB22">
        <v>13</v>
      </c>
      <c r="AC22" t="s">
        <v>410</v>
      </c>
      <c r="AD22" t="s">
        <v>212</v>
      </c>
      <c r="AE22" t="s">
        <v>411</v>
      </c>
      <c r="AF22" s="16" t="s">
        <v>412</v>
      </c>
      <c r="AH22" t="s">
        <v>237</v>
      </c>
      <c r="AI22" t="s">
        <v>413</v>
      </c>
      <c r="AJ22">
        <v>87</v>
      </c>
      <c r="AK22" t="s">
        <v>380</v>
      </c>
      <c r="AL22">
        <v>87</v>
      </c>
      <c r="AM22" t="s">
        <v>380</v>
      </c>
      <c r="AN22">
        <v>30</v>
      </c>
      <c r="AO22" t="s">
        <v>299</v>
      </c>
      <c r="AP22">
        <v>91140</v>
      </c>
      <c r="AU22" t="s">
        <v>381</v>
      </c>
      <c r="AV22" t="s">
        <v>382</v>
      </c>
      <c r="AW22" t="s">
        <v>382</v>
      </c>
      <c r="AX22" t="s">
        <v>383</v>
      </c>
      <c r="AY22" t="s">
        <v>372</v>
      </c>
      <c r="AZ22" s="8">
        <v>45789</v>
      </c>
      <c r="BA22" s="8">
        <v>45789</v>
      </c>
      <c r="BB22" s="8">
        <v>45798</v>
      </c>
      <c r="BC22" s="9">
        <v>9431.34</v>
      </c>
      <c r="BD22" s="9">
        <v>10940.35</v>
      </c>
      <c r="BG22" t="s">
        <v>384</v>
      </c>
      <c r="BI22" t="s">
        <v>385</v>
      </c>
      <c r="BJ22" t="s">
        <v>414</v>
      </c>
      <c r="BL22" s="8">
        <v>45789</v>
      </c>
      <c r="BM22" s="8">
        <v>45798</v>
      </c>
      <c r="BN22" s="3" t="s">
        <v>700</v>
      </c>
      <c r="BP22">
        <v>15</v>
      </c>
      <c r="BQ22" t="s">
        <v>302</v>
      </c>
      <c r="BR22" t="s">
        <v>387</v>
      </c>
      <c r="BY22" t="s">
        <v>203</v>
      </c>
      <c r="CA22" t="s">
        <v>388</v>
      </c>
      <c r="CD22" s="3" t="s">
        <v>704</v>
      </c>
      <c r="CF22" s="3" t="s">
        <v>709</v>
      </c>
      <c r="CG22" t="s">
        <v>382</v>
      </c>
      <c r="CH22" s="8">
        <v>45838</v>
      </c>
      <c r="CI22" s="3" t="s">
        <v>729</v>
      </c>
    </row>
    <row r="23" spans="1:94" x14ac:dyDescent="0.25">
      <c r="A23">
        <v>2025</v>
      </c>
      <c r="B23" s="8">
        <v>45748</v>
      </c>
      <c r="C23" s="8">
        <v>45838</v>
      </c>
      <c r="D23" t="s">
        <v>193</v>
      </c>
      <c r="E23" t="s">
        <v>197</v>
      </c>
      <c r="F23" t="s">
        <v>200</v>
      </c>
      <c r="G23" t="s">
        <v>373</v>
      </c>
      <c r="I23" t="s">
        <v>374</v>
      </c>
      <c r="J23" s="3" t="s">
        <v>648</v>
      </c>
      <c r="K23">
        <v>16</v>
      </c>
      <c r="N23" t="s">
        <v>415</v>
      </c>
      <c r="O23">
        <v>16</v>
      </c>
      <c r="AA23" t="s">
        <v>416</v>
      </c>
      <c r="AB23">
        <v>14</v>
      </c>
      <c r="AC23" t="s">
        <v>417</v>
      </c>
      <c r="AD23" t="s">
        <v>231</v>
      </c>
      <c r="AE23" t="s">
        <v>418</v>
      </c>
      <c r="AF23">
        <v>1</v>
      </c>
      <c r="AH23" t="s">
        <v>237</v>
      </c>
      <c r="AI23" t="s">
        <v>419</v>
      </c>
      <c r="AJ23">
        <v>87</v>
      </c>
      <c r="AK23" t="s">
        <v>380</v>
      </c>
      <c r="AL23">
        <v>87</v>
      </c>
      <c r="AM23" t="s">
        <v>380</v>
      </c>
      <c r="AN23">
        <v>30</v>
      </c>
      <c r="AO23" t="s">
        <v>299</v>
      </c>
      <c r="AP23">
        <v>91190</v>
      </c>
      <c r="AU23" t="s">
        <v>381</v>
      </c>
      <c r="AV23" t="s">
        <v>393</v>
      </c>
      <c r="AW23" t="s">
        <v>382</v>
      </c>
      <c r="AX23" t="s">
        <v>383</v>
      </c>
      <c r="AY23" t="s">
        <v>373</v>
      </c>
      <c r="AZ23" s="8">
        <v>45796</v>
      </c>
      <c r="BA23" s="8">
        <v>45796</v>
      </c>
      <c r="BB23" s="8">
        <v>45796</v>
      </c>
      <c r="BC23" s="9">
        <v>5447.74</v>
      </c>
      <c r="BD23" s="9">
        <v>6319.38</v>
      </c>
      <c r="BG23" t="s">
        <v>384</v>
      </c>
      <c r="BI23" t="s">
        <v>385</v>
      </c>
      <c r="BJ23" t="s">
        <v>394</v>
      </c>
      <c r="BL23" s="8">
        <v>45796</v>
      </c>
      <c r="BM23" s="8">
        <v>45796</v>
      </c>
      <c r="BN23" s="3" t="s">
        <v>673</v>
      </c>
      <c r="BP23">
        <v>16</v>
      </c>
      <c r="BQ23" t="s">
        <v>302</v>
      </c>
      <c r="BR23" t="s">
        <v>387</v>
      </c>
      <c r="BY23" t="s">
        <v>203</v>
      </c>
      <c r="CA23" t="s">
        <v>388</v>
      </c>
      <c r="CD23" s="3" t="s">
        <v>705</v>
      </c>
      <c r="CF23" s="3" t="s">
        <v>710</v>
      </c>
      <c r="CG23" t="s">
        <v>382</v>
      </c>
      <c r="CH23" s="8">
        <v>45838</v>
      </c>
      <c r="CI23" s="3" t="s">
        <v>730</v>
      </c>
    </row>
    <row r="24" spans="1:94" x14ac:dyDescent="0.25">
      <c r="A24">
        <v>2025</v>
      </c>
      <c r="B24" s="8">
        <v>45748</v>
      </c>
      <c r="C24" s="8">
        <v>45838</v>
      </c>
      <c r="D24" t="s">
        <v>193</v>
      </c>
      <c r="E24" t="s">
        <v>199</v>
      </c>
      <c r="F24" t="s">
        <v>200</v>
      </c>
      <c r="G24" t="s">
        <v>420</v>
      </c>
      <c r="I24" t="s">
        <v>374</v>
      </c>
      <c r="J24" s="3" t="s">
        <v>421</v>
      </c>
      <c r="K24">
        <v>17</v>
      </c>
      <c r="N24" t="s">
        <v>422</v>
      </c>
      <c r="O24">
        <v>17</v>
      </c>
      <c r="W24" s="11" t="s">
        <v>423</v>
      </c>
      <c r="X24" s="11" t="s">
        <v>424</v>
      </c>
      <c r="Y24" s="11" t="s">
        <v>425</v>
      </c>
      <c r="Z24" t="s">
        <v>204</v>
      </c>
      <c r="AC24" s="11" t="s">
        <v>426</v>
      </c>
      <c r="AD24" s="4" t="s">
        <v>212</v>
      </c>
      <c r="AE24" s="4" t="s">
        <v>427</v>
      </c>
      <c r="AF24" s="17" t="s">
        <v>428</v>
      </c>
      <c r="AG24" s="4" t="s">
        <v>429</v>
      </c>
      <c r="AH24" s="4" t="s">
        <v>237</v>
      </c>
      <c r="AI24" s="4" t="s">
        <v>430</v>
      </c>
      <c r="AJ24" s="4">
        <v>92</v>
      </c>
      <c r="AK24" s="4" t="s">
        <v>431</v>
      </c>
      <c r="AL24" s="17">
        <v>92</v>
      </c>
      <c r="AM24" s="4" t="s">
        <v>431</v>
      </c>
      <c r="AN24" s="17">
        <v>30</v>
      </c>
      <c r="AO24" s="11" t="s">
        <v>299</v>
      </c>
      <c r="AP24" s="11">
        <v>91065</v>
      </c>
      <c r="AU24" s="11" t="s">
        <v>381</v>
      </c>
      <c r="AV24" s="11" t="s">
        <v>382</v>
      </c>
      <c r="AW24" s="11" t="s">
        <v>382</v>
      </c>
      <c r="AX24" s="11" t="s">
        <v>383</v>
      </c>
      <c r="AY24" t="s">
        <v>420</v>
      </c>
      <c r="AZ24" s="8">
        <v>45657</v>
      </c>
      <c r="BA24" s="18">
        <v>45658</v>
      </c>
      <c r="BB24" s="8">
        <v>46022</v>
      </c>
      <c r="BC24" s="9">
        <v>47413.8</v>
      </c>
      <c r="BD24" s="9">
        <v>55000</v>
      </c>
      <c r="BG24" t="s">
        <v>384</v>
      </c>
      <c r="BI24" s="11" t="s">
        <v>385</v>
      </c>
      <c r="BJ24" s="11" t="s">
        <v>432</v>
      </c>
      <c r="BL24" s="8">
        <v>45658</v>
      </c>
      <c r="BM24" s="8">
        <v>46022</v>
      </c>
      <c r="BN24" s="3" t="s">
        <v>433</v>
      </c>
      <c r="BP24">
        <v>17</v>
      </c>
      <c r="BQ24" t="s">
        <v>302</v>
      </c>
      <c r="BR24" t="s">
        <v>387</v>
      </c>
      <c r="BY24" t="s">
        <v>203</v>
      </c>
      <c r="CA24" t="s">
        <v>388</v>
      </c>
      <c r="CD24" s="3" t="s">
        <v>599</v>
      </c>
      <c r="CF24" s="3" t="s">
        <v>615</v>
      </c>
      <c r="CG24" t="s">
        <v>382</v>
      </c>
      <c r="CH24" s="8">
        <v>45838</v>
      </c>
      <c r="CI24" s="3" t="s">
        <v>434</v>
      </c>
    </row>
    <row r="25" spans="1:94" x14ac:dyDescent="0.25">
      <c r="A25">
        <v>2025</v>
      </c>
      <c r="B25" s="8">
        <v>45748</v>
      </c>
      <c r="C25" s="8">
        <v>45838</v>
      </c>
      <c r="D25" t="s">
        <v>193</v>
      </c>
      <c r="E25" t="s">
        <v>199</v>
      </c>
      <c r="F25" t="s">
        <v>200</v>
      </c>
      <c r="G25" t="s">
        <v>435</v>
      </c>
      <c r="I25" t="s">
        <v>374</v>
      </c>
      <c r="J25" s="3" t="s">
        <v>436</v>
      </c>
      <c r="K25">
        <v>18</v>
      </c>
      <c r="N25" t="s">
        <v>437</v>
      </c>
      <c r="O25">
        <v>18</v>
      </c>
      <c r="AA25" s="11" t="s">
        <v>438</v>
      </c>
      <c r="AB25" s="11">
        <v>15</v>
      </c>
      <c r="AC25" s="11" t="s">
        <v>439</v>
      </c>
      <c r="AD25" s="4" t="s">
        <v>207</v>
      </c>
      <c r="AE25" s="4" t="s">
        <v>440</v>
      </c>
      <c r="AF25" s="17">
        <v>1</v>
      </c>
      <c r="AG25" s="4" t="s">
        <v>429</v>
      </c>
      <c r="AH25" s="4" t="s">
        <v>237</v>
      </c>
      <c r="AI25" s="4" t="s">
        <v>441</v>
      </c>
      <c r="AJ25" s="4">
        <v>183</v>
      </c>
      <c r="AK25" s="4" t="s">
        <v>442</v>
      </c>
      <c r="AL25" s="17">
        <v>183</v>
      </c>
      <c r="AM25" s="4" t="s">
        <v>442</v>
      </c>
      <c r="AN25" s="17">
        <v>30</v>
      </c>
      <c r="AO25" s="11" t="s">
        <v>299</v>
      </c>
      <c r="AP25" s="11">
        <v>93650</v>
      </c>
      <c r="AQ25" s="11"/>
      <c r="AR25" s="11"/>
      <c r="AS25" s="11"/>
      <c r="AT25" s="11"/>
      <c r="AU25" s="11" t="s">
        <v>381</v>
      </c>
      <c r="AV25" s="11" t="s">
        <v>382</v>
      </c>
      <c r="AW25" s="11" t="s">
        <v>382</v>
      </c>
      <c r="AX25" s="11" t="s">
        <v>383</v>
      </c>
      <c r="AY25" t="s">
        <v>443</v>
      </c>
      <c r="AZ25" s="18">
        <v>45657</v>
      </c>
      <c r="BA25" s="18">
        <v>45658</v>
      </c>
      <c r="BB25" s="19">
        <v>46022</v>
      </c>
      <c r="BC25" s="20">
        <v>373564.8</v>
      </c>
      <c r="BD25" s="20">
        <v>433335.17</v>
      </c>
      <c r="BE25" s="20" t="s">
        <v>429</v>
      </c>
      <c r="BF25" s="20" t="s">
        <v>429</v>
      </c>
      <c r="BG25" s="5" t="s">
        <v>384</v>
      </c>
      <c r="BH25" s="11"/>
      <c r="BI25" s="11" t="s">
        <v>385</v>
      </c>
      <c r="BJ25" s="11" t="s">
        <v>437</v>
      </c>
      <c r="BK25" s="11"/>
      <c r="BL25" s="8">
        <v>45658</v>
      </c>
      <c r="BM25" s="8">
        <v>46022</v>
      </c>
      <c r="BN25" s="3" t="s">
        <v>444</v>
      </c>
      <c r="BP25">
        <v>18</v>
      </c>
      <c r="BQ25" s="4" t="s">
        <v>302</v>
      </c>
      <c r="BR25" s="4" t="s">
        <v>387</v>
      </c>
      <c r="BS25" s="11"/>
      <c r="BT25" s="11"/>
      <c r="BU25" s="11"/>
      <c r="BV25" s="11"/>
      <c r="BW25" s="11"/>
      <c r="BX25" s="11"/>
      <c r="BY25" s="11" t="s">
        <v>203</v>
      </c>
      <c r="BZ25" s="11"/>
      <c r="CA25" s="11" t="s">
        <v>388</v>
      </c>
      <c r="CB25" s="11"/>
      <c r="CC25" s="11"/>
      <c r="CD25" s="3" t="s">
        <v>600</v>
      </c>
      <c r="CF25" s="3" t="s">
        <v>616</v>
      </c>
      <c r="CG25" s="11" t="s">
        <v>382</v>
      </c>
      <c r="CH25" s="8">
        <v>45838</v>
      </c>
      <c r="CI25" s="3" t="s">
        <v>445</v>
      </c>
    </row>
    <row r="26" spans="1:94" x14ac:dyDescent="0.25">
      <c r="A26">
        <v>2025</v>
      </c>
      <c r="B26" s="8">
        <v>45748</v>
      </c>
      <c r="C26" s="8">
        <v>45838</v>
      </c>
      <c r="D26" t="s">
        <v>193</v>
      </c>
      <c r="E26" t="s">
        <v>199</v>
      </c>
      <c r="F26" t="s">
        <v>200</v>
      </c>
      <c r="G26" t="s">
        <v>446</v>
      </c>
      <c r="I26" t="s">
        <v>374</v>
      </c>
      <c r="J26" s="3" t="s">
        <v>447</v>
      </c>
      <c r="K26">
        <v>19</v>
      </c>
      <c r="N26" t="s">
        <v>448</v>
      </c>
      <c r="O26">
        <v>19</v>
      </c>
      <c r="AA26" t="s">
        <v>449</v>
      </c>
      <c r="AB26">
        <v>16</v>
      </c>
      <c r="AC26" t="s">
        <v>450</v>
      </c>
      <c r="AD26" t="s">
        <v>212</v>
      </c>
      <c r="AE26" t="s">
        <v>451</v>
      </c>
      <c r="AF26">
        <v>11</v>
      </c>
      <c r="AH26" t="s">
        <v>237</v>
      </c>
      <c r="AI26" t="s">
        <v>452</v>
      </c>
      <c r="AJ26">
        <v>87</v>
      </c>
      <c r="AK26" t="s">
        <v>380</v>
      </c>
      <c r="AL26">
        <v>87</v>
      </c>
      <c r="AM26" t="s">
        <v>380</v>
      </c>
      <c r="AN26">
        <v>30</v>
      </c>
      <c r="AO26" t="s">
        <v>299</v>
      </c>
      <c r="AP26">
        <v>91110</v>
      </c>
      <c r="AU26" s="11" t="s">
        <v>381</v>
      </c>
      <c r="AV26" s="11" t="s">
        <v>382</v>
      </c>
      <c r="AW26" s="11" t="s">
        <v>382</v>
      </c>
      <c r="AX26" s="11" t="s">
        <v>383</v>
      </c>
      <c r="AY26" t="s">
        <v>446</v>
      </c>
      <c r="AZ26" s="18">
        <v>45657</v>
      </c>
      <c r="BA26" s="18">
        <v>45658</v>
      </c>
      <c r="BB26" s="19">
        <v>46022</v>
      </c>
      <c r="BC26" s="9">
        <v>61500</v>
      </c>
      <c r="BD26" s="9">
        <v>61500</v>
      </c>
      <c r="BE26" s="9">
        <v>1230</v>
      </c>
      <c r="BF26" s="9">
        <v>61500</v>
      </c>
      <c r="BG26" s="5" t="s">
        <v>384</v>
      </c>
      <c r="BI26" s="11" t="s">
        <v>385</v>
      </c>
      <c r="BJ26" t="s">
        <v>453</v>
      </c>
      <c r="BL26" s="8">
        <v>45658</v>
      </c>
      <c r="BM26" s="8">
        <v>46022</v>
      </c>
      <c r="BN26" s="3" t="s">
        <v>454</v>
      </c>
      <c r="BP26">
        <v>19</v>
      </c>
      <c r="BQ26" s="4" t="s">
        <v>302</v>
      </c>
      <c r="BR26" s="4" t="s">
        <v>387</v>
      </c>
      <c r="BY26" t="s">
        <v>203</v>
      </c>
      <c r="CA26" s="11" t="s">
        <v>388</v>
      </c>
      <c r="CD26" s="3" t="s">
        <v>601</v>
      </c>
      <c r="CF26" s="3" t="s">
        <v>617</v>
      </c>
      <c r="CG26" s="11" t="s">
        <v>382</v>
      </c>
      <c r="CH26" s="8">
        <v>45838</v>
      </c>
      <c r="CI26" s="3" t="s">
        <v>455</v>
      </c>
    </row>
    <row r="27" spans="1:94" x14ac:dyDescent="0.25">
      <c r="A27">
        <v>2025</v>
      </c>
      <c r="B27" s="8">
        <v>45748</v>
      </c>
      <c r="C27" s="8">
        <v>45838</v>
      </c>
      <c r="D27" t="s">
        <v>193</v>
      </c>
      <c r="E27" t="s">
        <v>199</v>
      </c>
      <c r="F27" t="s">
        <v>200</v>
      </c>
      <c r="G27" t="s">
        <v>456</v>
      </c>
      <c r="I27" t="s">
        <v>374</v>
      </c>
      <c r="J27" s="3" t="s">
        <v>457</v>
      </c>
      <c r="K27">
        <v>20</v>
      </c>
      <c r="N27" t="s">
        <v>458</v>
      </c>
      <c r="O27">
        <v>20</v>
      </c>
      <c r="W27" s="11" t="s">
        <v>459</v>
      </c>
      <c r="X27" s="11" t="s">
        <v>460</v>
      </c>
      <c r="Y27" s="11" t="s">
        <v>461</v>
      </c>
      <c r="Z27" s="11" t="s">
        <v>204</v>
      </c>
      <c r="AA27" s="11"/>
      <c r="AC27" s="11" t="s">
        <v>462</v>
      </c>
      <c r="AD27" s="4" t="s">
        <v>212</v>
      </c>
      <c r="AE27" s="4" t="s">
        <v>463</v>
      </c>
      <c r="AF27" s="17">
        <v>10</v>
      </c>
      <c r="AG27" s="4" t="s">
        <v>429</v>
      </c>
      <c r="AH27" s="4" t="s">
        <v>237</v>
      </c>
      <c r="AI27" s="4" t="s">
        <v>464</v>
      </c>
      <c r="AJ27" s="4">
        <v>87</v>
      </c>
      <c r="AK27" s="4" t="s">
        <v>380</v>
      </c>
      <c r="AL27" s="17">
        <v>87</v>
      </c>
      <c r="AM27" s="4" t="s">
        <v>380</v>
      </c>
      <c r="AN27" s="17">
        <v>30</v>
      </c>
      <c r="AO27" s="11" t="s">
        <v>299</v>
      </c>
      <c r="AP27" s="11">
        <v>91030</v>
      </c>
      <c r="AU27" s="11" t="s">
        <v>381</v>
      </c>
      <c r="AV27" s="11" t="s">
        <v>382</v>
      </c>
      <c r="AW27" s="11" t="s">
        <v>382</v>
      </c>
      <c r="AX27" s="11" t="s">
        <v>383</v>
      </c>
      <c r="AY27" t="s">
        <v>456</v>
      </c>
      <c r="AZ27" s="8">
        <v>45680</v>
      </c>
      <c r="BA27" s="8">
        <v>45680</v>
      </c>
      <c r="BB27" s="19">
        <v>46022</v>
      </c>
      <c r="BC27" s="9">
        <v>27362.07</v>
      </c>
      <c r="BD27" s="9">
        <v>31740</v>
      </c>
      <c r="BG27" s="5" t="s">
        <v>384</v>
      </c>
      <c r="BI27" s="11" t="s">
        <v>385</v>
      </c>
      <c r="BJ27" t="s">
        <v>465</v>
      </c>
      <c r="BL27" s="8">
        <v>45681</v>
      </c>
      <c r="BM27" s="8">
        <v>46022</v>
      </c>
      <c r="BN27" s="3" t="s">
        <v>466</v>
      </c>
      <c r="BP27">
        <v>20</v>
      </c>
      <c r="BQ27" s="4" t="s">
        <v>302</v>
      </c>
      <c r="BR27" s="4" t="s">
        <v>387</v>
      </c>
      <c r="BY27" t="s">
        <v>203</v>
      </c>
      <c r="CA27" s="11" t="s">
        <v>388</v>
      </c>
      <c r="CD27" s="3" t="s">
        <v>602</v>
      </c>
      <c r="CF27" s="3" t="s">
        <v>618</v>
      </c>
      <c r="CG27" s="11" t="s">
        <v>382</v>
      </c>
      <c r="CH27" s="8">
        <v>45838</v>
      </c>
      <c r="CI27" s="3" t="s">
        <v>467</v>
      </c>
    </row>
    <row r="28" spans="1:94" x14ac:dyDescent="0.25">
      <c r="A28">
        <v>2025</v>
      </c>
      <c r="B28" s="8">
        <v>45748</v>
      </c>
      <c r="C28" s="8">
        <v>45838</v>
      </c>
      <c r="D28" t="s">
        <v>193</v>
      </c>
      <c r="E28" t="s">
        <v>199</v>
      </c>
      <c r="F28" t="s">
        <v>200</v>
      </c>
      <c r="G28" t="s">
        <v>468</v>
      </c>
      <c r="I28" t="s">
        <v>374</v>
      </c>
      <c r="J28" s="3" t="s">
        <v>469</v>
      </c>
      <c r="K28">
        <v>21</v>
      </c>
      <c r="N28" t="s">
        <v>470</v>
      </c>
      <c r="O28">
        <v>21</v>
      </c>
      <c r="W28" s="11" t="s">
        <v>471</v>
      </c>
      <c r="X28" s="11" t="s">
        <v>472</v>
      </c>
      <c r="Y28" s="11" t="s">
        <v>473</v>
      </c>
      <c r="Z28" t="s">
        <v>205</v>
      </c>
      <c r="AC28" s="11" t="s">
        <v>474</v>
      </c>
      <c r="AD28" t="s">
        <v>212</v>
      </c>
      <c r="AE28" s="4" t="s">
        <v>475</v>
      </c>
      <c r="AF28" s="17">
        <v>12</v>
      </c>
      <c r="AH28" t="s">
        <v>237</v>
      </c>
      <c r="AI28" s="4" t="s">
        <v>476</v>
      </c>
      <c r="AJ28" s="4">
        <v>87</v>
      </c>
      <c r="AK28" s="4" t="s">
        <v>380</v>
      </c>
      <c r="AL28" s="17">
        <v>87</v>
      </c>
      <c r="AM28" s="4" t="s">
        <v>380</v>
      </c>
      <c r="AN28" s="17">
        <v>30</v>
      </c>
      <c r="AO28" s="11" t="s">
        <v>299</v>
      </c>
      <c r="AP28">
        <v>91024</v>
      </c>
      <c r="AU28" s="11" t="s">
        <v>381</v>
      </c>
      <c r="AV28" s="11" t="s">
        <v>382</v>
      </c>
      <c r="AW28" s="11" t="s">
        <v>382</v>
      </c>
      <c r="AX28" s="11" t="s">
        <v>383</v>
      </c>
      <c r="AY28" t="s">
        <v>468</v>
      </c>
      <c r="AZ28" s="8">
        <v>45670</v>
      </c>
      <c r="BA28" s="8">
        <v>45670</v>
      </c>
      <c r="BB28" s="19">
        <v>46022</v>
      </c>
      <c r="BC28" s="9">
        <v>185455.2</v>
      </c>
      <c r="BD28" s="9">
        <v>215128.03</v>
      </c>
      <c r="BE28" s="20">
        <v>20000</v>
      </c>
      <c r="BF28" s="9">
        <v>215128.03</v>
      </c>
      <c r="BG28" s="5" t="s">
        <v>477</v>
      </c>
      <c r="BI28" s="11" t="s">
        <v>385</v>
      </c>
      <c r="BJ28" t="s">
        <v>478</v>
      </c>
      <c r="BL28" s="8">
        <v>45670</v>
      </c>
      <c r="BM28" s="8">
        <v>46022</v>
      </c>
      <c r="BN28" s="3" t="s">
        <v>479</v>
      </c>
      <c r="BP28">
        <v>21</v>
      </c>
      <c r="BQ28" s="4" t="s">
        <v>302</v>
      </c>
      <c r="BR28" s="4" t="s">
        <v>387</v>
      </c>
      <c r="BY28" t="s">
        <v>203</v>
      </c>
      <c r="CA28" s="11" t="s">
        <v>388</v>
      </c>
      <c r="CD28" s="3" t="s">
        <v>603</v>
      </c>
      <c r="CF28" s="3" t="s">
        <v>619</v>
      </c>
      <c r="CG28" s="11" t="s">
        <v>382</v>
      </c>
      <c r="CH28" s="8">
        <v>45838</v>
      </c>
      <c r="CI28" s="3" t="s">
        <v>480</v>
      </c>
    </row>
    <row r="29" spans="1:94" x14ac:dyDescent="0.25">
      <c r="A29">
        <v>2025</v>
      </c>
      <c r="B29" s="8">
        <v>45748</v>
      </c>
      <c r="C29" s="8">
        <v>45838</v>
      </c>
      <c r="D29" t="s">
        <v>193</v>
      </c>
      <c r="E29" t="s">
        <v>199</v>
      </c>
      <c r="F29" t="s">
        <v>200</v>
      </c>
      <c r="G29" t="s">
        <v>481</v>
      </c>
      <c r="I29" t="s">
        <v>374</v>
      </c>
      <c r="J29" s="3" t="s">
        <v>482</v>
      </c>
      <c r="K29">
        <v>22</v>
      </c>
      <c r="N29" t="s">
        <v>483</v>
      </c>
      <c r="O29">
        <v>22</v>
      </c>
      <c r="AA29" t="s">
        <v>484</v>
      </c>
      <c r="AB29">
        <v>17</v>
      </c>
      <c r="AC29" s="11" t="s">
        <v>485</v>
      </c>
      <c r="AD29" t="s">
        <v>207</v>
      </c>
      <c r="AE29" s="4" t="s">
        <v>486</v>
      </c>
      <c r="AF29" s="16" t="s">
        <v>487</v>
      </c>
      <c r="AG29" s="16" t="s">
        <v>488</v>
      </c>
      <c r="AH29" t="s">
        <v>237</v>
      </c>
      <c r="AI29" s="4" t="s">
        <v>489</v>
      </c>
      <c r="AJ29" s="4">
        <v>12</v>
      </c>
      <c r="AK29" s="4" t="s">
        <v>300</v>
      </c>
      <c r="AL29" s="17">
        <v>12</v>
      </c>
      <c r="AM29" s="4" t="s">
        <v>300</v>
      </c>
      <c r="AN29">
        <v>9</v>
      </c>
      <c r="AO29" t="s">
        <v>300</v>
      </c>
      <c r="AP29">
        <v>14376</v>
      </c>
      <c r="AU29" s="11" t="s">
        <v>381</v>
      </c>
      <c r="AV29" s="11" t="s">
        <v>382</v>
      </c>
      <c r="AW29" s="11" t="s">
        <v>382</v>
      </c>
      <c r="AX29" s="11" t="s">
        <v>383</v>
      </c>
      <c r="AY29" t="s">
        <v>481</v>
      </c>
      <c r="AZ29" s="18">
        <v>45657</v>
      </c>
      <c r="BA29" s="18">
        <v>45658</v>
      </c>
      <c r="BB29" s="19">
        <v>46022</v>
      </c>
      <c r="BC29">
        <v>133620.69</v>
      </c>
      <c r="BD29" s="9">
        <v>155000</v>
      </c>
      <c r="BE29" s="9">
        <v>1624</v>
      </c>
      <c r="BF29" s="9">
        <v>155000</v>
      </c>
      <c r="BG29" s="5" t="s">
        <v>384</v>
      </c>
      <c r="BI29" s="11" t="s">
        <v>385</v>
      </c>
      <c r="BJ29" t="s">
        <v>490</v>
      </c>
      <c r="BL29" s="8">
        <v>45658</v>
      </c>
      <c r="BM29" s="8">
        <v>46022</v>
      </c>
      <c r="BN29" s="3" t="s">
        <v>491</v>
      </c>
      <c r="BP29">
        <v>22</v>
      </c>
      <c r="BQ29" s="4" t="s">
        <v>302</v>
      </c>
      <c r="BR29" s="4" t="s">
        <v>387</v>
      </c>
      <c r="BY29" t="s">
        <v>203</v>
      </c>
      <c r="CA29" s="11" t="s">
        <v>388</v>
      </c>
      <c r="CD29" s="3" t="s">
        <v>604</v>
      </c>
      <c r="CF29" s="3" t="s">
        <v>621</v>
      </c>
      <c r="CG29" s="11" t="s">
        <v>382</v>
      </c>
      <c r="CH29" s="8">
        <v>45838</v>
      </c>
      <c r="CI29" s="3" t="s">
        <v>492</v>
      </c>
    </row>
    <row r="30" spans="1:94" x14ac:dyDescent="0.25">
      <c r="A30">
        <v>2025</v>
      </c>
      <c r="B30" s="8">
        <v>45748</v>
      </c>
      <c r="C30" s="8">
        <v>45838</v>
      </c>
      <c r="D30" t="s">
        <v>193</v>
      </c>
      <c r="E30" t="s">
        <v>199</v>
      </c>
      <c r="F30" t="s">
        <v>200</v>
      </c>
      <c r="G30" t="s">
        <v>493</v>
      </c>
      <c r="I30" t="s">
        <v>374</v>
      </c>
      <c r="J30" s="3" t="s">
        <v>494</v>
      </c>
      <c r="K30">
        <v>23</v>
      </c>
      <c r="N30" t="s">
        <v>495</v>
      </c>
      <c r="O30">
        <v>23</v>
      </c>
      <c r="AA30" s="11" t="s">
        <v>496</v>
      </c>
      <c r="AB30" s="11">
        <v>18</v>
      </c>
      <c r="AC30" s="11" t="s">
        <v>497</v>
      </c>
      <c r="AD30" s="4" t="s">
        <v>206</v>
      </c>
      <c r="AE30" s="4" t="s">
        <v>498</v>
      </c>
      <c r="AF30" s="17" t="s">
        <v>499</v>
      </c>
      <c r="AG30" s="4" t="s">
        <v>429</v>
      </c>
      <c r="AH30" s="4" t="s">
        <v>237</v>
      </c>
      <c r="AI30" s="4" t="s">
        <v>500</v>
      </c>
      <c r="AJ30" s="4">
        <v>65</v>
      </c>
      <c r="AK30" s="4" t="s">
        <v>501</v>
      </c>
      <c r="AL30" s="17">
        <v>65</v>
      </c>
      <c r="AM30" s="4" t="s">
        <v>501</v>
      </c>
      <c r="AN30" s="17">
        <v>30</v>
      </c>
      <c r="AO30" s="11" t="s">
        <v>299</v>
      </c>
      <c r="AP30" s="11">
        <v>91637</v>
      </c>
      <c r="AQ30" s="11"/>
      <c r="AR30" s="11"/>
      <c r="AS30" s="11"/>
      <c r="AT30" s="11"/>
      <c r="AU30" s="11" t="s">
        <v>381</v>
      </c>
      <c r="AV30" s="11" t="s">
        <v>382</v>
      </c>
      <c r="AW30" s="11" t="s">
        <v>382</v>
      </c>
      <c r="AX30" s="11" t="s">
        <v>383</v>
      </c>
      <c r="AY30" s="11" t="s">
        <v>502</v>
      </c>
      <c r="AZ30" s="18">
        <v>45678</v>
      </c>
      <c r="BA30" s="19">
        <v>45681</v>
      </c>
      <c r="BB30" s="19">
        <v>46022</v>
      </c>
      <c r="BC30" s="20">
        <v>58200</v>
      </c>
      <c r="BD30" s="20">
        <v>67512</v>
      </c>
      <c r="BE30" s="20" t="s">
        <v>429</v>
      </c>
      <c r="BF30" s="20" t="s">
        <v>429</v>
      </c>
      <c r="BG30" s="5" t="s">
        <v>384</v>
      </c>
      <c r="BH30" s="11"/>
      <c r="BI30" s="11" t="s">
        <v>385</v>
      </c>
      <c r="BJ30" s="11" t="s">
        <v>503</v>
      </c>
      <c r="BK30" s="11"/>
      <c r="BL30" s="19">
        <v>45681</v>
      </c>
      <c r="BM30" s="19">
        <v>46022</v>
      </c>
      <c r="BN30" s="3" t="s">
        <v>504</v>
      </c>
      <c r="BP30">
        <v>23</v>
      </c>
      <c r="BQ30" s="4" t="s">
        <v>302</v>
      </c>
      <c r="BR30" s="4" t="s">
        <v>387</v>
      </c>
      <c r="BS30" s="11"/>
      <c r="BT30" s="11"/>
      <c r="BU30" s="11"/>
      <c r="BV30" s="11"/>
      <c r="BW30" s="11"/>
      <c r="BX30" s="11"/>
      <c r="BY30" s="11" t="s">
        <v>203</v>
      </c>
      <c r="BZ30" s="11"/>
      <c r="CA30" s="11" t="s">
        <v>388</v>
      </c>
      <c r="CB30" s="11"/>
      <c r="CC30" s="11"/>
      <c r="CD30" s="3" t="s">
        <v>605</v>
      </c>
      <c r="CF30" s="3" t="s">
        <v>620</v>
      </c>
      <c r="CG30" s="11" t="s">
        <v>382</v>
      </c>
      <c r="CH30" s="8">
        <v>45838</v>
      </c>
      <c r="CI30" s="3" t="s">
        <v>505</v>
      </c>
      <c r="CJ30" s="11"/>
      <c r="CK30" s="11"/>
      <c r="CL30" s="11"/>
      <c r="CM30" s="11"/>
      <c r="CN30" s="11"/>
      <c r="CO30" s="11"/>
      <c r="CP30" s="11"/>
    </row>
    <row r="31" spans="1:94" x14ac:dyDescent="0.25">
      <c r="A31">
        <v>2025</v>
      </c>
      <c r="B31" s="8">
        <v>45748</v>
      </c>
      <c r="C31" s="8">
        <v>45838</v>
      </c>
      <c r="D31" t="s">
        <v>193</v>
      </c>
      <c r="E31" t="s">
        <v>199</v>
      </c>
      <c r="F31" t="s">
        <v>200</v>
      </c>
      <c r="G31" t="s">
        <v>506</v>
      </c>
      <c r="I31" t="s">
        <v>374</v>
      </c>
      <c r="J31" s="3" t="s">
        <v>507</v>
      </c>
      <c r="K31">
        <v>24</v>
      </c>
      <c r="N31" t="s">
        <v>508</v>
      </c>
      <c r="O31">
        <v>24</v>
      </c>
      <c r="AA31" s="11" t="s">
        <v>509</v>
      </c>
      <c r="AB31" s="11">
        <v>19</v>
      </c>
      <c r="AC31" s="11" t="s">
        <v>510</v>
      </c>
      <c r="AD31" t="s">
        <v>212</v>
      </c>
      <c r="AE31" s="21" t="s">
        <v>511</v>
      </c>
      <c r="AF31" s="22" t="s">
        <v>512</v>
      </c>
      <c r="AG31" s="22" t="s">
        <v>513</v>
      </c>
      <c r="AH31" s="21" t="s">
        <v>237</v>
      </c>
      <c r="AI31" s="21" t="s">
        <v>514</v>
      </c>
      <c r="AJ31" s="22">
        <v>193</v>
      </c>
      <c r="AK31" s="21" t="s">
        <v>515</v>
      </c>
      <c r="AL31" s="21">
        <v>193</v>
      </c>
      <c r="AM31" s="21" t="s">
        <v>515</v>
      </c>
      <c r="AN31" s="21">
        <v>30</v>
      </c>
      <c r="AO31" s="21" t="s">
        <v>299</v>
      </c>
      <c r="AP31" s="21">
        <v>91809</v>
      </c>
      <c r="AU31" s="11" t="s">
        <v>381</v>
      </c>
      <c r="AV31" s="11" t="s">
        <v>382</v>
      </c>
      <c r="AW31" s="11" t="s">
        <v>382</v>
      </c>
      <c r="AX31" s="11" t="s">
        <v>383</v>
      </c>
      <c r="AY31" t="s">
        <v>506</v>
      </c>
      <c r="AZ31" s="19">
        <v>45681</v>
      </c>
      <c r="BA31" s="19">
        <v>45682</v>
      </c>
      <c r="BB31" s="19">
        <v>46022</v>
      </c>
      <c r="BC31" s="9">
        <v>28586.21</v>
      </c>
      <c r="BD31" s="9">
        <v>33160</v>
      </c>
      <c r="BG31" s="5" t="s">
        <v>384</v>
      </c>
      <c r="BI31" s="11" t="s">
        <v>385</v>
      </c>
      <c r="BJ31" t="s">
        <v>508</v>
      </c>
      <c r="BL31" s="8">
        <v>45682</v>
      </c>
      <c r="BM31" s="19">
        <v>46022</v>
      </c>
      <c r="BN31" s="3" t="s">
        <v>516</v>
      </c>
      <c r="BP31">
        <v>24</v>
      </c>
      <c r="BQ31" s="4" t="s">
        <v>302</v>
      </c>
      <c r="BR31" s="4" t="s">
        <v>387</v>
      </c>
      <c r="BY31" t="s">
        <v>203</v>
      </c>
      <c r="CA31" s="11" t="s">
        <v>388</v>
      </c>
      <c r="CD31" s="3" t="s">
        <v>606</v>
      </c>
      <c r="CF31" s="3" t="s">
        <v>622</v>
      </c>
      <c r="CG31" s="11" t="s">
        <v>382</v>
      </c>
      <c r="CH31" s="8">
        <v>45838</v>
      </c>
      <c r="CI31" s="3" t="s">
        <v>517</v>
      </c>
    </row>
    <row r="32" spans="1:94" x14ac:dyDescent="0.25">
      <c r="A32">
        <v>2025</v>
      </c>
      <c r="B32" s="8">
        <v>45748</v>
      </c>
      <c r="C32" s="8">
        <v>45838</v>
      </c>
      <c r="D32" t="s">
        <v>193</v>
      </c>
      <c r="E32" t="s">
        <v>199</v>
      </c>
      <c r="F32" t="s">
        <v>200</v>
      </c>
      <c r="G32" t="s">
        <v>518</v>
      </c>
      <c r="I32" t="s">
        <v>374</v>
      </c>
      <c r="J32" s="3" t="s">
        <v>519</v>
      </c>
      <c r="K32">
        <v>25</v>
      </c>
      <c r="N32" t="s">
        <v>520</v>
      </c>
      <c r="O32">
        <v>25</v>
      </c>
      <c r="W32" s="11" t="s">
        <v>521</v>
      </c>
      <c r="X32" s="11" t="s">
        <v>522</v>
      </c>
      <c r="Y32" s="11" t="s">
        <v>523</v>
      </c>
      <c r="Z32" s="11" t="s">
        <v>204</v>
      </c>
      <c r="AC32" s="4" t="s">
        <v>524</v>
      </c>
      <c r="AD32" s="4" t="s">
        <v>212</v>
      </c>
      <c r="AE32" s="4" t="s">
        <v>525</v>
      </c>
      <c r="AF32" s="17" t="s">
        <v>526</v>
      </c>
      <c r="AG32" s="4" t="s">
        <v>429</v>
      </c>
      <c r="AH32" s="4" t="s">
        <v>237</v>
      </c>
      <c r="AI32" s="4" t="s">
        <v>527</v>
      </c>
      <c r="AJ32" s="4">
        <v>87</v>
      </c>
      <c r="AK32" s="4" t="s">
        <v>380</v>
      </c>
      <c r="AL32" s="17">
        <v>87</v>
      </c>
      <c r="AM32" s="4" t="s">
        <v>380</v>
      </c>
      <c r="AN32" s="17">
        <v>30</v>
      </c>
      <c r="AO32" s="11" t="s">
        <v>299</v>
      </c>
      <c r="AP32" s="11">
        <v>91060</v>
      </c>
      <c r="AQ32" s="11"/>
      <c r="AR32" s="11"/>
      <c r="AS32" s="11"/>
      <c r="AT32" s="11"/>
      <c r="AU32" s="11" t="s">
        <v>381</v>
      </c>
      <c r="AV32" s="11" t="s">
        <v>382</v>
      </c>
      <c r="AW32" s="11" t="s">
        <v>382</v>
      </c>
      <c r="AX32" s="11" t="s">
        <v>383</v>
      </c>
      <c r="AY32" t="s">
        <v>528</v>
      </c>
      <c r="AZ32" s="18">
        <v>45702</v>
      </c>
      <c r="BA32" s="19">
        <v>45712</v>
      </c>
      <c r="BB32" s="19">
        <v>46022</v>
      </c>
      <c r="BC32" s="20">
        <v>115200</v>
      </c>
      <c r="BD32" s="20">
        <v>133632</v>
      </c>
      <c r="BE32" s="20" t="s">
        <v>429</v>
      </c>
      <c r="BF32" s="20" t="s">
        <v>429</v>
      </c>
      <c r="BG32" s="5" t="s">
        <v>384</v>
      </c>
      <c r="BH32" s="11"/>
      <c r="BI32" s="11" t="s">
        <v>385</v>
      </c>
      <c r="BJ32" s="11" t="s">
        <v>529</v>
      </c>
      <c r="BK32" s="11"/>
      <c r="BL32" s="19">
        <v>45712</v>
      </c>
      <c r="BM32" s="19">
        <v>46022</v>
      </c>
      <c r="BN32" s="3" t="s">
        <v>530</v>
      </c>
      <c r="BP32">
        <v>25</v>
      </c>
      <c r="BQ32" s="4" t="s">
        <v>302</v>
      </c>
      <c r="BR32" s="4" t="s">
        <v>387</v>
      </c>
      <c r="BS32" s="11"/>
      <c r="BT32" s="11"/>
      <c r="BU32" s="11"/>
      <c r="BV32" s="11"/>
      <c r="BW32" s="11"/>
      <c r="BX32" s="11"/>
      <c r="BY32" s="11" t="s">
        <v>203</v>
      </c>
      <c r="BZ32" s="11"/>
      <c r="CA32" s="11" t="s">
        <v>388</v>
      </c>
      <c r="CB32" s="11"/>
      <c r="CC32" s="11"/>
      <c r="CD32" s="3" t="s">
        <v>607</v>
      </c>
      <c r="CF32" s="3" t="s">
        <v>629</v>
      </c>
      <c r="CG32" s="11" t="s">
        <v>382</v>
      </c>
      <c r="CH32" s="8">
        <v>45838</v>
      </c>
      <c r="CI32" s="3" t="s">
        <v>531</v>
      </c>
      <c r="CJ32" s="11"/>
      <c r="CK32" s="11"/>
      <c r="CL32" s="11"/>
      <c r="CM32" s="11"/>
      <c r="CN32" s="11"/>
      <c r="CO32" s="11"/>
      <c r="CP32" s="11"/>
    </row>
    <row r="33" spans="1:94" x14ac:dyDescent="0.25">
      <c r="A33">
        <v>2025</v>
      </c>
      <c r="B33" s="8">
        <v>45748</v>
      </c>
      <c r="C33" s="8">
        <v>45838</v>
      </c>
      <c r="D33" t="s">
        <v>193</v>
      </c>
      <c r="E33" t="s">
        <v>199</v>
      </c>
      <c r="F33" t="s">
        <v>200</v>
      </c>
      <c r="G33" t="s">
        <v>532</v>
      </c>
      <c r="I33" t="s">
        <v>374</v>
      </c>
      <c r="J33" s="3" t="s">
        <v>533</v>
      </c>
      <c r="K33">
        <v>26</v>
      </c>
      <c r="N33" t="s">
        <v>534</v>
      </c>
      <c r="O33">
        <v>26</v>
      </c>
      <c r="W33" s="11" t="s">
        <v>521</v>
      </c>
      <c r="X33" s="11" t="s">
        <v>522</v>
      </c>
      <c r="Y33" s="11" t="s">
        <v>523</v>
      </c>
      <c r="Z33" s="11" t="s">
        <v>204</v>
      </c>
      <c r="AC33" s="4" t="s">
        <v>524</v>
      </c>
      <c r="AD33" s="4" t="s">
        <v>212</v>
      </c>
      <c r="AE33" s="4" t="s">
        <v>525</v>
      </c>
      <c r="AF33" s="17" t="s">
        <v>526</v>
      </c>
      <c r="AG33" s="4" t="s">
        <v>429</v>
      </c>
      <c r="AH33" s="4" t="s">
        <v>237</v>
      </c>
      <c r="AI33" s="4" t="s">
        <v>527</v>
      </c>
      <c r="AJ33" s="4">
        <v>87</v>
      </c>
      <c r="AK33" s="4" t="s">
        <v>380</v>
      </c>
      <c r="AL33" s="17">
        <v>87</v>
      </c>
      <c r="AM33" s="4" t="s">
        <v>380</v>
      </c>
      <c r="AN33" s="17">
        <v>30</v>
      </c>
      <c r="AO33" s="11" t="s">
        <v>299</v>
      </c>
      <c r="AP33" s="11">
        <v>91060</v>
      </c>
      <c r="AQ33" s="11"/>
      <c r="AR33" s="11"/>
      <c r="AS33" s="11"/>
      <c r="AT33" s="11"/>
      <c r="AU33" s="11" t="s">
        <v>381</v>
      </c>
      <c r="AV33" s="11" t="s">
        <v>382</v>
      </c>
      <c r="AW33" s="11" t="s">
        <v>382</v>
      </c>
      <c r="AX33" s="11" t="s">
        <v>383</v>
      </c>
      <c r="AY33" t="s">
        <v>535</v>
      </c>
      <c r="AZ33" s="18">
        <v>45681</v>
      </c>
      <c r="BA33" s="19">
        <v>45682</v>
      </c>
      <c r="BB33" s="19">
        <v>46022</v>
      </c>
      <c r="BC33" s="20">
        <v>83850</v>
      </c>
      <c r="BD33" s="20">
        <v>97266</v>
      </c>
      <c r="BE33" s="20" t="s">
        <v>429</v>
      </c>
      <c r="BF33" s="20" t="s">
        <v>429</v>
      </c>
      <c r="BG33" s="5" t="s">
        <v>384</v>
      </c>
      <c r="BH33" s="11"/>
      <c r="BI33" s="11" t="s">
        <v>385</v>
      </c>
      <c r="BJ33" s="11" t="s">
        <v>536</v>
      </c>
      <c r="BK33" s="11"/>
      <c r="BL33" s="19">
        <v>45682</v>
      </c>
      <c r="BM33" s="19">
        <v>46022</v>
      </c>
      <c r="BN33" s="3" t="s">
        <v>537</v>
      </c>
      <c r="BP33">
        <v>26</v>
      </c>
      <c r="BQ33" s="4" t="s">
        <v>302</v>
      </c>
      <c r="BR33" s="4" t="s">
        <v>387</v>
      </c>
      <c r="BS33" s="11"/>
      <c r="BT33" s="11"/>
      <c r="BU33" s="11"/>
      <c r="BV33" s="11"/>
      <c r="BW33" s="11"/>
      <c r="BX33" s="11"/>
      <c r="BY33" s="11" t="s">
        <v>203</v>
      </c>
      <c r="BZ33" s="11"/>
      <c r="CA33" s="11" t="s">
        <v>388</v>
      </c>
      <c r="CB33" s="11"/>
      <c r="CC33" s="11"/>
      <c r="CD33" s="3" t="s">
        <v>608</v>
      </c>
      <c r="CF33" s="3" t="s">
        <v>623</v>
      </c>
      <c r="CG33" s="11" t="s">
        <v>382</v>
      </c>
      <c r="CH33" s="8">
        <v>45838</v>
      </c>
      <c r="CI33" s="3" t="s">
        <v>538</v>
      </c>
      <c r="CJ33" s="11"/>
      <c r="CK33" s="11"/>
      <c r="CL33" s="11"/>
      <c r="CM33" s="11"/>
      <c r="CN33" s="11"/>
      <c r="CO33" s="11"/>
      <c r="CP33" s="11"/>
    </row>
    <row r="34" spans="1:94" x14ac:dyDescent="0.25">
      <c r="A34">
        <v>2025</v>
      </c>
      <c r="B34" s="8">
        <v>45748</v>
      </c>
      <c r="C34" s="8">
        <v>45838</v>
      </c>
      <c r="D34" t="s">
        <v>193</v>
      </c>
      <c r="E34" t="s">
        <v>199</v>
      </c>
      <c r="F34" t="s">
        <v>200</v>
      </c>
      <c r="G34" t="s">
        <v>539</v>
      </c>
      <c r="I34" t="s">
        <v>374</v>
      </c>
      <c r="J34" s="3" t="s">
        <v>540</v>
      </c>
      <c r="K34">
        <v>27</v>
      </c>
      <c r="N34" s="11" t="s">
        <v>541</v>
      </c>
      <c r="O34">
        <v>27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 t="s">
        <v>542</v>
      </c>
      <c r="AB34" s="11">
        <v>20</v>
      </c>
      <c r="AC34" s="11" t="s">
        <v>543</v>
      </c>
      <c r="AD34" s="4" t="s">
        <v>212</v>
      </c>
      <c r="AE34" s="4" t="s">
        <v>544</v>
      </c>
      <c r="AF34" s="17">
        <v>1006</v>
      </c>
      <c r="AG34" s="4" t="s">
        <v>429</v>
      </c>
      <c r="AH34" s="4" t="s">
        <v>237</v>
      </c>
      <c r="AI34" s="4" t="s">
        <v>545</v>
      </c>
      <c r="AJ34" s="4">
        <v>87</v>
      </c>
      <c r="AK34" s="4" t="s">
        <v>380</v>
      </c>
      <c r="AL34" s="17">
        <v>87</v>
      </c>
      <c r="AM34" s="4" t="s">
        <v>380</v>
      </c>
      <c r="AN34" s="17">
        <v>30</v>
      </c>
      <c r="AO34" s="11" t="s">
        <v>299</v>
      </c>
      <c r="AP34" s="11">
        <v>91158</v>
      </c>
      <c r="AQ34" s="11"/>
      <c r="AR34" s="11"/>
      <c r="AS34" s="11"/>
      <c r="AT34" s="11"/>
      <c r="AU34" s="11" t="s">
        <v>381</v>
      </c>
      <c r="AV34" s="11" t="s">
        <v>382</v>
      </c>
      <c r="AW34" s="11" t="s">
        <v>382</v>
      </c>
      <c r="AX34" s="11" t="s">
        <v>383</v>
      </c>
      <c r="AY34" s="11" t="s">
        <v>546</v>
      </c>
      <c r="AZ34" s="18">
        <v>45682</v>
      </c>
      <c r="BA34" s="19">
        <v>45682</v>
      </c>
      <c r="BB34" s="19">
        <v>46022</v>
      </c>
      <c r="BC34" s="20">
        <v>86326.3</v>
      </c>
      <c r="BD34" s="20">
        <v>100138.5</v>
      </c>
      <c r="BE34" s="20" t="s">
        <v>429</v>
      </c>
      <c r="BF34" s="20" t="s">
        <v>429</v>
      </c>
      <c r="BG34" s="5" t="s">
        <v>384</v>
      </c>
      <c r="BH34" s="11"/>
      <c r="BI34" s="11" t="s">
        <v>385</v>
      </c>
      <c r="BJ34" s="11" t="s">
        <v>547</v>
      </c>
      <c r="BK34" s="11"/>
      <c r="BL34" s="19">
        <v>45682</v>
      </c>
      <c r="BM34" s="19">
        <v>46022</v>
      </c>
      <c r="BN34" s="3" t="s">
        <v>548</v>
      </c>
      <c r="BP34">
        <v>27</v>
      </c>
      <c r="BQ34" s="4" t="s">
        <v>302</v>
      </c>
      <c r="BR34" s="4" t="s">
        <v>387</v>
      </c>
      <c r="BS34" s="11"/>
      <c r="BT34" s="11"/>
      <c r="BU34" s="11"/>
      <c r="BV34" s="11"/>
      <c r="BW34" s="11"/>
      <c r="BX34" s="11"/>
      <c r="BY34" s="11" t="s">
        <v>203</v>
      </c>
      <c r="BZ34" s="11"/>
      <c r="CA34" s="11" t="s">
        <v>388</v>
      </c>
      <c r="CB34" s="11"/>
      <c r="CC34" s="11"/>
      <c r="CD34" s="3" t="s">
        <v>609</v>
      </c>
      <c r="CF34" s="3" t="s">
        <v>624</v>
      </c>
      <c r="CG34" s="11" t="s">
        <v>382</v>
      </c>
      <c r="CH34" s="8">
        <v>45838</v>
      </c>
      <c r="CI34" s="3" t="s">
        <v>549</v>
      </c>
    </row>
    <row r="35" spans="1:94" x14ac:dyDescent="0.25">
      <c r="A35">
        <v>2025</v>
      </c>
      <c r="B35" s="8">
        <v>45748</v>
      </c>
      <c r="C35" s="8">
        <v>45838</v>
      </c>
      <c r="D35" t="s">
        <v>193</v>
      </c>
      <c r="E35" t="s">
        <v>199</v>
      </c>
      <c r="F35" t="s">
        <v>200</v>
      </c>
      <c r="G35" t="s">
        <v>550</v>
      </c>
      <c r="I35" t="s">
        <v>374</v>
      </c>
      <c r="J35" s="3" t="s">
        <v>551</v>
      </c>
      <c r="K35">
        <v>28</v>
      </c>
      <c r="N35" s="11" t="s">
        <v>552</v>
      </c>
      <c r="O35">
        <v>28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 t="s">
        <v>542</v>
      </c>
      <c r="AB35" s="11">
        <v>21</v>
      </c>
      <c r="AC35" s="11" t="s">
        <v>543</v>
      </c>
      <c r="AD35" s="4" t="s">
        <v>212</v>
      </c>
      <c r="AE35" s="4" t="s">
        <v>544</v>
      </c>
      <c r="AF35" s="17">
        <v>1006</v>
      </c>
      <c r="AG35" s="4" t="s">
        <v>429</v>
      </c>
      <c r="AH35" s="4" t="s">
        <v>237</v>
      </c>
      <c r="AI35" s="4" t="s">
        <v>545</v>
      </c>
      <c r="AJ35" s="4">
        <v>87</v>
      </c>
      <c r="AK35" s="4" t="s">
        <v>380</v>
      </c>
      <c r="AL35" s="17">
        <v>87</v>
      </c>
      <c r="AM35" s="4" t="s">
        <v>380</v>
      </c>
      <c r="AN35" s="17">
        <v>30</v>
      </c>
      <c r="AO35" s="11" t="s">
        <v>299</v>
      </c>
      <c r="AP35" s="11">
        <v>91158</v>
      </c>
      <c r="AQ35" s="11"/>
      <c r="AR35" s="11"/>
      <c r="AS35" s="11"/>
      <c r="AT35" s="11"/>
      <c r="AU35" s="11" t="s">
        <v>381</v>
      </c>
      <c r="AV35" s="11" t="s">
        <v>382</v>
      </c>
      <c r="AW35" s="11" t="s">
        <v>382</v>
      </c>
      <c r="AX35" s="11" t="s">
        <v>383</v>
      </c>
      <c r="AY35" s="11" t="s">
        <v>553</v>
      </c>
      <c r="AZ35" s="18">
        <v>45681</v>
      </c>
      <c r="BA35" s="19">
        <v>45682</v>
      </c>
      <c r="BB35" s="19">
        <v>46022</v>
      </c>
      <c r="BC35" s="20">
        <v>102532.5</v>
      </c>
      <c r="BD35" s="20">
        <v>118937.7</v>
      </c>
      <c r="BE35" s="20" t="s">
        <v>429</v>
      </c>
      <c r="BF35" s="20" t="s">
        <v>429</v>
      </c>
      <c r="BG35" s="5" t="s">
        <v>384</v>
      </c>
      <c r="BH35" s="11"/>
      <c r="BI35" s="11" t="s">
        <v>385</v>
      </c>
      <c r="BJ35" s="11" t="s">
        <v>554</v>
      </c>
      <c r="BK35" s="11"/>
      <c r="BL35" s="19">
        <v>45682</v>
      </c>
      <c r="BM35" s="19">
        <v>46022</v>
      </c>
      <c r="BN35" s="3" t="s">
        <v>555</v>
      </c>
      <c r="BP35">
        <v>28</v>
      </c>
      <c r="BQ35" s="4" t="s">
        <v>302</v>
      </c>
      <c r="BR35" s="4" t="s">
        <v>387</v>
      </c>
      <c r="BS35" s="11"/>
      <c r="BT35" s="11"/>
      <c r="BU35" s="11"/>
      <c r="BV35" s="11"/>
      <c r="BW35" s="11"/>
      <c r="BX35" s="11"/>
      <c r="BY35" s="11" t="s">
        <v>203</v>
      </c>
      <c r="BZ35" s="11"/>
      <c r="CA35" s="11" t="s">
        <v>388</v>
      </c>
      <c r="CB35" s="11"/>
      <c r="CC35" s="11"/>
      <c r="CD35" s="3" t="s">
        <v>610</v>
      </c>
      <c r="CF35" s="3" t="s">
        <v>625</v>
      </c>
      <c r="CG35" s="11" t="s">
        <v>382</v>
      </c>
      <c r="CH35" s="8">
        <v>45838</v>
      </c>
      <c r="CI35" s="3" t="s">
        <v>556</v>
      </c>
    </row>
    <row r="36" spans="1:94" ht="15.75" x14ac:dyDescent="0.25">
      <c r="A36">
        <v>2025</v>
      </c>
      <c r="B36" s="8">
        <v>45748</v>
      </c>
      <c r="C36" s="8">
        <v>45838</v>
      </c>
      <c r="D36" t="s">
        <v>193</v>
      </c>
      <c r="E36" t="s">
        <v>199</v>
      </c>
      <c r="F36" t="s">
        <v>200</v>
      </c>
      <c r="G36" t="s">
        <v>557</v>
      </c>
      <c r="I36" t="s">
        <v>374</v>
      </c>
      <c r="J36" s="3" t="s">
        <v>558</v>
      </c>
      <c r="K36">
        <v>29</v>
      </c>
      <c r="N36" t="s">
        <v>559</v>
      </c>
      <c r="O36">
        <v>29</v>
      </c>
      <c r="AA36" t="s">
        <v>560</v>
      </c>
      <c r="AB36">
        <v>22</v>
      </c>
      <c r="AC36" t="s">
        <v>561</v>
      </c>
      <c r="AD36" t="s">
        <v>212</v>
      </c>
      <c r="AE36" t="s">
        <v>562</v>
      </c>
      <c r="AF36" s="16" t="s">
        <v>563</v>
      </c>
      <c r="AH36" t="s">
        <v>237</v>
      </c>
      <c r="AI36" t="s">
        <v>564</v>
      </c>
      <c r="AJ36">
        <v>33</v>
      </c>
      <c r="AK36" s="23" t="s">
        <v>565</v>
      </c>
      <c r="AL36">
        <v>33</v>
      </c>
      <c r="AM36" t="s">
        <v>565</v>
      </c>
      <c r="AN36">
        <v>15</v>
      </c>
      <c r="AO36" t="s">
        <v>270</v>
      </c>
      <c r="AP36">
        <v>55230</v>
      </c>
      <c r="AU36" s="11" t="s">
        <v>381</v>
      </c>
      <c r="AV36" s="11" t="s">
        <v>382</v>
      </c>
      <c r="AW36" s="11" t="s">
        <v>382</v>
      </c>
      <c r="AX36" s="11" t="s">
        <v>383</v>
      </c>
      <c r="AY36" t="s">
        <v>557</v>
      </c>
      <c r="AZ36" s="8">
        <v>45680</v>
      </c>
      <c r="BA36" s="8">
        <v>45680</v>
      </c>
      <c r="BB36" s="8">
        <v>46022</v>
      </c>
      <c r="BC36" s="9">
        <v>119300</v>
      </c>
      <c r="BD36" s="9">
        <v>138388</v>
      </c>
      <c r="BG36" s="5" t="s">
        <v>384</v>
      </c>
      <c r="BI36" s="11" t="s">
        <v>385</v>
      </c>
      <c r="BJ36" t="s">
        <v>566</v>
      </c>
      <c r="BL36" s="8">
        <v>45680</v>
      </c>
      <c r="BM36" s="8">
        <v>46022</v>
      </c>
      <c r="BN36" s="3" t="s">
        <v>567</v>
      </c>
      <c r="BP36">
        <v>29</v>
      </c>
      <c r="BQ36" s="4" t="s">
        <v>302</v>
      </c>
      <c r="BR36" s="4" t="s">
        <v>387</v>
      </c>
      <c r="BY36" t="s">
        <v>203</v>
      </c>
      <c r="CA36" s="11" t="s">
        <v>388</v>
      </c>
      <c r="CD36" s="3" t="s">
        <v>611</v>
      </c>
      <c r="CF36" s="3" t="s">
        <v>626</v>
      </c>
      <c r="CG36" s="11" t="s">
        <v>382</v>
      </c>
      <c r="CH36" s="8">
        <v>45838</v>
      </c>
      <c r="CI36" s="3" t="s">
        <v>568</v>
      </c>
    </row>
    <row r="37" spans="1:94" x14ac:dyDescent="0.25">
      <c r="A37">
        <v>2025</v>
      </c>
      <c r="B37" s="8">
        <v>45748</v>
      </c>
      <c r="C37" s="8">
        <v>45838</v>
      </c>
      <c r="D37" t="s">
        <v>193</v>
      </c>
      <c r="E37" t="s">
        <v>199</v>
      </c>
      <c r="F37" t="s">
        <v>200</v>
      </c>
      <c r="G37" t="s">
        <v>569</v>
      </c>
      <c r="I37" t="s">
        <v>374</v>
      </c>
      <c r="J37" s="3" t="s">
        <v>593</v>
      </c>
      <c r="K37">
        <v>30</v>
      </c>
      <c r="N37" s="11" t="s">
        <v>586</v>
      </c>
      <c r="O37">
        <v>30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 t="s">
        <v>587</v>
      </c>
      <c r="AB37" s="11">
        <v>23</v>
      </c>
      <c r="AC37" s="11" t="s">
        <v>588</v>
      </c>
      <c r="AD37" s="4" t="s">
        <v>231</v>
      </c>
      <c r="AE37" s="4" t="s">
        <v>589</v>
      </c>
      <c r="AF37" s="17">
        <v>507</v>
      </c>
      <c r="AG37" s="17" t="s">
        <v>590</v>
      </c>
      <c r="AH37" s="4" t="s">
        <v>237</v>
      </c>
      <c r="AI37" s="4" t="s">
        <v>591</v>
      </c>
      <c r="AJ37" s="4">
        <v>14</v>
      </c>
      <c r="AK37" s="4" t="s">
        <v>592</v>
      </c>
      <c r="AL37" s="17">
        <v>14</v>
      </c>
      <c r="AM37" s="4" t="s">
        <v>592</v>
      </c>
      <c r="AN37" s="17">
        <v>9</v>
      </c>
      <c r="AO37" s="11" t="s">
        <v>300</v>
      </c>
      <c r="AP37" s="11">
        <v>3800</v>
      </c>
      <c r="AQ37" s="11"/>
      <c r="AR37" s="11"/>
      <c r="AS37" s="11"/>
      <c r="AT37" s="11"/>
      <c r="AU37" s="11" t="s">
        <v>381</v>
      </c>
      <c r="AV37" s="11" t="s">
        <v>382</v>
      </c>
      <c r="AW37" s="11" t="s">
        <v>382</v>
      </c>
      <c r="AX37" s="11" t="s">
        <v>383</v>
      </c>
      <c r="AY37" s="11" t="s">
        <v>569</v>
      </c>
      <c r="AZ37" s="18">
        <v>45657</v>
      </c>
      <c r="BA37" s="19">
        <v>45658</v>
      </c>
      <c r="BB37" s="19">
        <v>46022</v>
      </c>
      <c r="BC37" s="20">
        <v>114206.64</v>
      </c>
      <c r="BD37">
        <v>132479.70000000001</v>
      </c>
      <c r="BE37" s="20" t="s">
        <v>429</v>
      </c>
      <c r="BF37" s="20" t="s">
        <v>429</v>
      </c>
      <c r="BG37" s="4" t="s">
        <v>384</v>
      </c>
      <c r="BH37" s="11"/>
      <c r="BI37" s="11" t="s">
        <v>385</v>
      </c>
      <c r="BJ37" s="11" t="s">
        <v>586</v>
      </c>
      <c r="BK37" s="11"/>
      <c r="BL37" s="19">
        <v>45658</v>
      </c>
      <c r="BM37" s="19">
        <v>46022</v>
      </c>
      <c r="BN37" s="3" t="s">
        <v>594</v>
      </c>
      <c r="BO37" s="11"/>
      <c r="BP37">
        <v>30</v>
      </c>
      <c r="BQ37" s="4" t="s">
        <v>302</v>
      </c>
      <c r="BR37" s="4" t="s">
        <v>387</v>
      </c>
      <c r="BS37" s="11"/>
      <c r="BT37" s="11"/>
      <c r="BU37" s="11"/>
      <c r="BV37" s="11"/>
      <c r="BW37" s="11"/>
      <c r="BX37" s="11"/>
      <c r="BY37" s="11" t="s">
        <v>203</v>
      </c>
      <c r="BZ37" s="11"/>
      <c r="CA37" s="11" t="s">
        <v>388</v>
      </c>
      <c r="CB37" s="11"/>
      <c r="CC37" s="11"/>
      <c r="CD37" s="3" t="s">
        <v>612</v>
      </c>
      <c r="CE37" s="11"/>
      <c r="CF37" s="3" t="s">
        <v>627</v>
      </c>
      <c r="CG37" s="11" t="s">
        <v>382</v>
      </c>
      <c r="CH37" s="8">
        <v>45838</v>
      </c>
      <c r="CI37" s="3" t="s">
        <v>713</v>
      </c>
    </row>
    <row r="38" spans="1:94" x14ac:dyDescent="0.25">
      <c r="A38">
        <v>2025</v>
      </c>
      <c r="B38" s="8">
        <v>45748</v>
      </c>
      <c r="C38" s="8">
        <v>45838</v>
      </c>
      <c r="D38" t="s">
        <v>193</v>
      </c>
      <c r="E38" t="s">
        <v>199</v>
      </c>
      <c r="F38" t="s">
        <v>200</v>
      </c>
      <c r="G38" t="s">
        <v>570</v>
      </c>
      <c r="I38" t="s">
        <v>374</v>
      </c>
      <c r="J38" s="3" t="s">
        <v>595</v>
      </c>
      <c r="K38">
        <v>31</v>
      </c>
      <c r="N38" s="11" t="s">
        <v>572</v>
      </c>
      <c r="O38">
        <v>31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 t="s">
        <v>573</v>
      </c>
      <c r="AB38" s="11">
        <v>24</v>
      </c>
      <c r="AC38" s="11" t="s">
        <v>574</v>
      </c>
      <c r="AD38" s="4" t="s">
        <v>212</v>
      </c>
      <c r="AE38" s="4" t="s">
        <v>575</v>
      </c>
      <c r="AF38" s="17">
        <v>915</v>
      </c>
      <c r="AG38" s="4" t="s">
        <v>429</v>
      </c>
      <c r="AH38" s="4" t="s">
        <v>237</v>
      </c>
      <c r="AI38" s="4" t="s">
        <v>576</v>
      </c>
      <c r="AJ38" s="4">
        <v>3</v>
      </c>
      <c r="AK38" s="4" t="s">
        <v>577</v>
      </c>
      <c r="AL38" s="17">
        <v>3</v>
      </c>
      <c r="AM38" s="4" t="s">
        <v>577</v>
      </c>
      <c r="AN38" s="17">
        <v>9</v>
      </c>
      <c r="AO38" s="11" t="s">
        <v>300</v>
      </c>
      <c r="AP38" s="11">
        <v>4330</v>
      </c>
      <c r="AQ38" s="11"/>
      <c r="AR38" s="11"/>
      <c r="AS38" s="11"/>
      <c r="AT38" s="11"/>
      <c r="AU38" s="11" t="s">
        <v>381</v>
      </c>
      <c r="AV38" s="11" t="s">
        <v>382</v>
      </c>
      <c r="AW38" s="11" t="s">
        <v>382</v>
      </c>
      <c r="AX38" s="11" t="s">
        <v>383</v>
      </c>
      <c r="AY38" t="s">
        <v>570</v>
      </c>
      <c r="AZ38" s="18">
        <v>45656</v>
      </c>
      <c r="BA38" s="19">
        <v>45658</v>
      </c>
      <c r="BB38" s="19">
        <v>46022</v>
      </c>
      <c r="BC38" s="24">
        <v>3869730</v>
      </c>
      <c r="BD38" s="24">
        <v>3869730</v>
      </c>
      <c r="BE38" s="20" t="s">
        <v>429</v>
      </c>
      <c r="BF38" s="20" t="s">
        <v>429</v>
      </c>
      <c r="BG38" s="4" t="s">
        <v>384</v>
      </c>
      <c r="BH38" s="11"/>
      <c r="BI38" s="11" t="s">
        <v>385</v>
      </c>
      <c r="BJ38" s="11" t="s">
        <v>578</v>
      </c>
      <c r="BK38" s="11"/>
      <c r="BL38" s="19">
        <v>45658</v>
      </c>
      <c r="BM38" s="19">
        <v>46022</v>
      </c>
      <c r="BN38" s="3" t="s">
        <v>596</v>
      </c>
      <c r="BO38" s="11"/>
      <c r="BP38">
        <v>31</v>
      </c>
      <c r="BQ38" s="4" t="s">
        <v>302</v>
      </c>
      <c r="BR38" s="4" t="s">
        <v>387</v>
      </c>
      <c r="BS38" s="11"/>
      <c r="BT38" s="11"/>
      <c r="BU38" s="11"/>
      <c r="BV38" s="11"/>
      <c r="BW38" s="11"/>
      <c r="BX38" s="11"/>
      <c r="BY38" s="11" t="s">
        <v>203</v>
      </c>
      <c r="BZ38" s="11"/>
      <c r="CA38" s="11" t="s">
        <v>388</v>
      </c>
      <c r="CB38" s="11"/>
      <c r="CC38" s="11"/>
      <c r="CD38" s="3" t="s">
        <v>613</v>
      </c>
      <c r="CE38" s="11"/>
      <c r="CF38" s="3" t="s">
        <v>711</v>
      </c>
      <c r="CG38" s="11" t="s">
        <v>382</v>
      </c>
      <c r="CH38" s="8">
        <v>45838</v>
      </c>
      <c r="CI38" s="3" t="s">
        <v>714</v>
      </c>
      <c r="CJ38" s="11"/>
      <c r="CK38" s="11"/>
      <c r="CL38" s="11"/>
      <c r="CM38" s="11"/>
      <c r="CN38" s="11"/>
      <c r="CO38" s="11"/>
      <c r="CP38" s="11"/>
    </row>
    <row r="39" spans="1:94" x14ac:dyDescent="0.25">
      <c r="A39">
        <v>2025</v>
      </c>
      <c r="B39" s="8">
        <v>45748</v>
      </c>
      <c r="C39" s="8">
        <v>45838</v>
      </c>
      <c r="D39" t="s">
        <v>193</v>
      </c>
      <c r="E39" t="s">
        <v>199</v>
      </c>
      <c r="F39" t="s">
        <v>200</v>
      </c>
      <c r="G39" t="s">
        <v>571</v>
      </c>
      <c r="I39" t="s">
        <v>374</v>
      </c>
      <c r="J39" s="3" t="s">
        <v>597</v>
      </c>
      <c r="K39">
        <v>32</v>
      </c>
      <c r="N39" s="11" t="s">
        <v>579</v>
      </c>
      <c r="O39">
        <v>32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 t="s">
        <v>580</v>
      </c>
      <c r="AB39" s="11">
        <v>25</v>
      </c>
      <c r="AC39" s="11" t="s">
        <v>581</v>
      </c>
      <c r="AD39" s="4" t="s">
        <v>231</v>
      </c>
      <c r="AE39" s="4" t="s">
        <v>582</v>
      </c>
      <c r="AF39" s="4">
        <v>540</v>
      </c>
      <c r="AG39" s="4" t="s">
        <v>429</v>
      </c>
      <c r="AH39" s="4" t="s">
        <v>237</v>
      </c>
      <c r="AI39" s="4" t="s">
        <v>583</v>
      </c>
      <c r="AJ39" s="4">
        <v>17</v>
      </c>
      <c r="AK39" s="4" t="s">
        <v>584</v>
      </c>
      <c r="AL39" s="17">
        <v>17</v>
      </c>
      <c r="AM39" s="4" t="s">
        <v>584</v>
      </c>
      <c r="AN39" s="17">
        <v>9</v>
      </c>
      <c r="AO39" s="11" t="s">
        <v>300</v>
      </c>
      <c r="AP39" s="11">
        <v>15700</v>
      </c>
      <c r="AQ39" s="11"/>
      <c r="AR39" s="11"/>
      <c r="AS39" s="11"/>
      <c r="AT39" s="11"/>
      <c r="AU39" s="11" t="s">
        <v>381</v>
      </c>
      <c r="AV39" s="11" t="s">
        <v>382</v>
      </c>
      <c r="AW39" s="11" t="s">
        <v>382</v>
      </c>
      <c r="AX39" s="11" t="s">
        <v>383</v>
      </c>
      <c r="AY39" t="s">
        <v>571</v>
      </c>
      <c r="AZ39" s="18">
        <v>45657</v>
      </c>
      <c r="BA39" s="19">
        <v>45658</v>
      </c>
      <c r="BB39" s="19">
        <v>46022</v>
      </c>
      <c r="BC39" s="20">
        <v>323275.87</v>
      </c>
      <c r="BD39" s="20">
        <v>375000</v>
      </c>
      <c r="BE39" s="20">
        <v>47500</v>
      </c>
      <c r="BF39" s="20">
        <v>375000</v>
      </c>
      <c r="BG39" s="4" t="s">
        <v>384</v>
      </c>
      <c r="BH39" s="11"/>
      <c r="BI39" s="11" t="s">
        <v>385</v>
      </c>
      <c r="BJ39" s="11" t="s">
        <v>579</v>
      </c>
      <c r="BK39" s="11"/>
      <c r="BL39" s="19">
        <v>45658</v>
      </c>
      <c r="BM39" s="19">
        <v>46022</v>
      </c>
      <c r="BN39" s="3" t="s">
        <v>598</v>
      </c>
      <c r="BO39" s="11"/>
      <c r="BP39">
        <v>32</v>
      </c>
      <c r="BQ39" s="4" t="s">
        <v>302</v>
      </c>
      <c r="BR39" s="4" t="s">
        <v>387</v>
      </c>
      <c r="BS39" s="11"/>
      <c r="BT39" s="11"/>
      <c r="BU39" s="11"/>
      <c r="BV39" s="11"/>
      <c r="BW39" s="11"/>
      <c r="BX39" s="11"/>
      <c r="BY39" s="11" t="s">
        <v>203</v>
      </c>
      <c r="BZ39" s="11"/>
      <c r="CA39" s="11" t="s">
        <v>585</v>
      </c>
      <c r="CB39" s="11"/>
      <c r="CC39" s="11"/>
      <c r="CD39" s="3" t="s">
        <v>614</v>
      </c>
      <c r="CE39" s="11"/>
      <c r="CF39" s="3" t="s">
        <v>628</v>
      </c>
      <c r="CG39" s="11" t="s">
        <v>382</v>
      </c>
      <c r="CH39" s="8">
        <v>45838</v>
      </c>
      <c r="CI39" s="3" t="s">
        <v>715</v>
      </c>
      <c r="CJ39" s="11"/>
      <c r="CK39" s="11"/>
      <c r="CL39" s="11"/>
      <c r="CM39" s="11"/>
      <c r="CN39" s="11"/>
      <c r="CO39" s="11"/>
      <c r="CP39" s="11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D8:D39" xr:uid="{00000000-0002-0000-0000-000000000000}">
      <formula1>Hidden_13</formula1>
    </dataValidation>
    <dataValidation type="list" allowBlank="1" showErrorMessage="1" sqref="E8:E39" xr:uid="{00000000-0002-0000-0000-000001000000}">
      <formula1>Hidden_24</formula1>
    </dataValidation>
    <dataValidation type="list" allowBlank="1" showErrorMessage="1" sqref="F8:F39" xr:uid="{00000000-0002-0000-0000-000002000000}">
      <formula1>Hidden_35</formula1>
    </dataValidation>
    <dataValidation type="list" allowBlank="1" showErrorMessage="1" sqref="H8:H39" xr:uid="{00000000-0002-0000-0000-000003000000}">
      <formula1>Hidden_47</formula1>
    </dataValidation>
    <dataValidation type="list" allowBlank="1" showErrorMessage="1" sqref="Z39 Z8:Z37" xr:uid="{00000000-0002-0000-0000-000004000000}">
      <formula1>Hidden_525</formula1>
    </dataValidation>
    <dataValidation type="list" allowBlank="1" showErrorMessage="1" sqref="AD36 AD31 AD26 AD28:AD29 AD8:AD18 AD21:AD23" xr:uid="{00000000-0002-0000-0000-000005000000}">
      <formula1>Hidden_629</formula1>
    </dataValidation>
    <dataValidation type="list" allowBlank="1" showErrorMessage="1" sqref="AH36 AH28:AH29 AH26 AH8:AH18 AH21:AH23" xr:uid="{00000000-0002-0000-0000-000006000000}">
      <formula1>Hidden_733</formula1>
    </dataValidation>
    <dataValidation type="list" allowBlank="1" showErrorMessage="1" sqref="AO36 AO29 AO26 AO8:AO23" xr:uid="{00000000-0002-0000-0000-000007000000}">
      <formula1>Hidden_840</formula1>
    </dataValidation>
    <dataValidation type="list" allowBlank="1" showErrorMessage="1" sqref="BQ8:BQ24" xr:uid="{00000000-0002-0000-0000-000008000000}">
      <formula1>Hidden_968</formula1>
    </dataValidation>
    <dataValidation type="list" allowBlank="1" showErrorMessage="1" sqref="BX8:BX39" xr:uid="{00000000-0002-0000-0000-000009000000}">
      <formula1>Hidden_1075</formula1>
    </dataValidation>
    <dataValidation type="list" allowBlank="1" showErrorMessage="1" sqref="BY8:BY39" xr:uid="{00000000-0002-0000-0000-00000A000000}">
      <formula1>Hidden_1176</formula1>
    </dataValidation>
    <dataValidation type="list" allowBlank="1" showErrorMessage="1" sqref="AO31" xr:uid="{7A8532A3-E168-4AD8-A68D-5F9473B9DF80}">
      <formula1>Hidden_729</formula1>
    </dataValidation>
    <dataValidation type="list" allowBlank="1" showErrorMessage="1" sqref="AH31" xr:uid="{F3ACA1BF-A87F-499D-9F56-B8ED18C5BC89}">
      <formula1>Hidden_622</formula1>
    </dataValidation>
    <dataValidation type="list" allowBlank="1" showErrorMessage="1" sqref="BQ25:BQ39" xr:uid="{A264D6E8-DEC9-4182-8731-7DFC2A67BDC7}">
      <formula1>Hidden_969</formula1>
    </dataValidation>
    <dataValidation type="list" allowBlank="1" showErrorMessage="1" sqref="AO24:AO25 AO27:AO28 AO30 AO32:AO35 AO37:AO39" xr:uid="{A5187B3E-DC8A-4E45-AA91-E04F446AAD2D}">
      <formula1>Hidden_841</formula1>
    </dataValidation>
    <dataValidation type="list" allowBlank="1" showErrorMessage="1" sqref="AH24:AH25 AH27 AH30 AH32:AH35 AH37:AH39" xr:uid="{E4EFDDC7-5A4D-4F46-B95E-1E844A1A63CB}">
      <formula1>Hidden_734</formula1>
    </dataValidation>
    <dataValidation type="list" allowBlank="1" showErrorMessage="1" sqref="AD24:AD25 AD27 AD30 AD32:AD35 AD37:AD39" xr:uid="{880876A7-EE63-40B6-83EA-830C39BA4557}">
      <formula1>Hidden_630</formula1>
    </dataValidation>
    <dataValidation type="list" allowBlank="1" showErrorMessage="1" sqref="AD19:AD20" xr:uid="{95DD5696-5512-4629-BB1B-C1C7AD7651DD}">
      <formula1>Hidden_618</formula1>
    </dataValidation>
    <dataValidation type="list" allowBlank="1" showErrorMessage="1" sqref="AH19:AH20" xr:uid="{645F0CD7-CABE-4315-B3CF-A190735766A6}">
      <formula1>Hidden_722</formula1>
    </dataValidation>
  </dataValidations>
  <hyperlinks>
    <hyperlink ref="J24" r:id="rId1" xr:uid="{5129ABB1-59F8-4B99-9853-BF6BE0127574}"/>
    <hyperlink ref="J25" r:id="rId2" xr:uid="{22E2FADA-F620-4A17-BC18-5E015BBE0B97}"/>
    <hyperlink ref="J26" r:id="rId3" xr:uid="{01DE5E8F-C501-4B0F-8B9C-EBA174BA6A26}"/>
    <hyperlink ref="J27" r:id="rId4" xr:uid="{67F65C82-96AF-49BA-9CC1-A28BA23577F2}"/>
    <hyperlink ref="J28" r:id="rId5" xr:uid="{9123DD89-7D9D-4203-B9E8-19D1CBCA5AFA}"/>
    <hyperlink ref="J29" r:id="rId6" xr:uid="{AB66C573-93C3-4ADD-B73E-658C5F264401}"/>
    <hyperlink ref="J30" r:id="rId7" xr:uid="{D7A05C8B-E4D7-439D-9848-BB61D1CE3B56}"/>
    <hyperlink ref="J31" r:id="rId8" xr:uid="{EEBEE85E-D1AE-4FCC-B32F-7672A0D24745}"/>
    <hyperlink ref="J32" r:id="rId9" xr:uid="{891E5378-F4D4-469D-ACEA-61900B50A437}"/>
    <hyperlink ref="J33" r:id="rId10" xr:uid="{13019624-3ECE-4FBD-9D90-202B8E8F7F74}"/>
    <hyperlink ref="J34" r:id="rId11" xr:uid="{7EC69946-EB19-4D79-BF14-31C13A9766AA}"/>
    <hyperlink ref="J35" r:id="rId12" xr:uid="{07558CAF-B759-4935-AD5F-3E5F220A560D}"/>
    <hyperlink ref="BN24" r:id="rId13" xr:uid="{57F33BAD-134C-432A-ACD8-6F86CD89D370}"/>
    <hyperlink ref="BN25" r:id="rId14" xr:uid="{DFC20A12-A415-4F1F-9D82-EF8873F5A1EB}"/>
    <hyperlink ref="BN26" r:id="rId15" xr:uid="{E686F76A-1B6A-4029-B61E-0E498BA5282C}"/>
    <hyperlink ref="BN27" r:id="rId16" xr:uid="{8A14BF91-D991-4B62-A0F9-B578EEFE4CC2}"/>
    <hyperlink ref="BN28" r:id="rId17" xr:uid="{F1533527-0CB7-4834-A699-96E62EA36264}"/>
    <hyperlink ref="BN29" r:id="rId18" xr:uid="{9BB40CE6-BE0B-4D06-BFF7-E14C14C333CC}"/>
    <hyperlink ref="BN30" r:id="rId19" xr:uid="{A79A4748-D1D1-4459-8418-72DC1A37EA5A}"/>
    <hyperlink ref="BN31" r:id="rId20" xr:uid="{01E76212-9BD2-4112-A96D-0D8A90C240A0}"/>
    <hyperlink ref="BN32" r:id="rId21" xr:uid="{6959A64D-C463-4709-8BCF-7C4F95626759}"/>
    <hyperlink ref="BN33" r:id="rId22" xr:uid="{730700A3-AF3C-436B-8E0C-431DB3805AB8}"/>
    <hyperlink ref="BN34" r:id="rId23" xr:uid="{9EFEE412-4105-48D7-9D7B-ABCBAF44BE15}"/>
    <hyperlink ref="BN35" r:id="rId24" xr:uid="{24B10F8A-516B-4670-99D8-E6881F6847C4}"/>
    <hyperlink ref="BN36" r:id="rId25" xr:uid="{5EC6EE0E-69E4-4B2A-9301-95496AC6E40F}"/>
    <hyperlink ref="CI24" r:id="rId26" xr:uid="{83F6CE01-904E-422D-A35E-C1398A6F738A}"/>
    <hyperlink ref="CI25" r:id="rId27" xr:uid="{5E6E406E-8F85-43A9-B272-22A93A0ED142}"/>
    <hyperlink ref="CI26" r:id="rId28" xr:uid="{B407F173-E615-4759-A759-0C93E7E1B234}"/>
    <hyperlink ref="CI27" r:id="rId29" xr:uid="{BAD6C266-C829-4A22-82F5-1E08A304134E}"/>
    <hyperlink ref="CI28" r:id="rId30" xr:uid="{CF2509BA-6A72-4CE3-B46E-5DC78E35DD9D}"/>
    <hyperlink ref="CI29" r:id="rId31" xr:uid="{44EDEB97-F0F3-4DE4-BC56-1D5FC989E4EE}"/>
    <hyperlink ref="CI30" r:id="rId32" xr:uid="{65277C81-D157-48AF-B464-46518B020ABC}"/>
    <hyperlink ref="CI31" r:id="rId33" xr:uid="{EAC1F5DD-5BBB-476C-8641-7D1133005FFB}"/>
    <hyperlink ref="CI32" r:id="rId34" xr:uid="{1FFBD276-BB88-46F0-B59B-8896DA1DB472}"/>
    <hyperlink ref="CI33" r:id="rId35" xr:uid="{CFB776AF-8BD8-495A-A000-2F5AE2AF5571}"/>
    <hyperlink ref="CI34" r:id="rId36" xr:uid="{9C15D8E2-4D1F-48C1-B1F1-11EAFD03BFED}"/>
    <hyperlink ref="CI36" r:id="rId37" xr:uid="{9E21E9CB-7E1E-42EA-9CF9-FFFBABFF19EE}"/>
    <hyperlink ref="J36" r:id="rId38" xr:uid="{C96F60E3-FEB4-4019-910A-A3C497E7F7CB}"/>
    <hyperlink ref="J37" r:id="rId39" xr:uid="{B87F3027-4571-486F-B994-DE718BCCB5D6}"/>
    <hyperlink ref="J38" r:id="rId40" xr:uid="{6B77941A-B861-4F7F-B827-94ECFA7F74DD}"/>
    <hyperlink ref="BN38" r:id="rId41" xr:uid="{C5B029E5-4698-4F39-A40D-B30CEBB27388}"/>
    <hyperlink ref="J39" r:id="rId42" xr:uid="{F8D7329F-731D-4C9C-923C-91B0FD51787F}"/>
    <hyperlink ref="BN39" r:id="rId43" xr:uid="{DBE7A487-D6A5-48C4-B6E9-277678C2BD34}"/>
    <hyperlink ref="CD24" r:id="rId44" xr:uid="{AF591592-04B6-4260-A7E7-FB57970D51BF}"/>
    <hyperlink ref="CD25" r:id="rId45" xr:uid="{94610CE1-2320-4A30-927D-6145FC998928}"/>
    <hyperlink ref="CD26" r:id="rId46" xr:uid="{B9FEBC46-F144-4F10-88E7-A55E67739344}"/>
    <hyperlink ref="CD27" r:id="rId47" xr:uid="{176D295C-4562-4E6A-9355-8D33D0AC3188}"/>
    <hyperlink ref="CD28" r:id="rId48" xr:uid="{8C914748-9B34-41BB-94B3-E78AA0ADF94C}"/>
    <hyperlink ref="CD29" r:id="rId49" xr:uid="{6E5A7107-6052-492F-B4B2-9627E12E2761}"/>
    <hyperlink ref="CD30" r:id="rId50" xr:uid="{FF6CD04C-78D4-4765-B9AF-F5329E098DF1}"/>
    <hyperlink ref="CD31" r:id="rId51" xr:uid="{1E352172-C77E-4A72-AEBC-F13D2740CEA8}"/>
    <hyperlink ref="CD32" r:id="rId52" xr:uid="{F4F69A69-DBE8-4815-A645-29EF02DE0675}"/>
    <hyperlink ref="CD33" r:id="rId53" xr:uid="{D3E0B6BE-AD28-4141-BB9F-CB1BDDB80FF5}"/>
    <hyperlink ref="CD34" r:id="rId54" xr:uid="{D2E30232-1D69-447B-A9BC-5A0800DE75C0}"/>
    <hyperlink ref="CD35" r:id="rId55" xr:uid="{A2A2DCB9-D99D-4088-ABC3-6C616350DFBF}"/>
    <hyperlink ref="CD36" r:id="rId56" xr:uid="{0055BD5B-FFC7-488C-B186-D2F486B61BA3}"/>
    <hyperlink ref="CD37" r:id="rId57" xr:uid="{D041392C-E654-4F69-9444-EF04C0531BCA}"/>
    <hyperlink ref="CD38" r:id="rId58" xr:uid="{A877AFD9-843B-4EF9-90AD-001B0CBE1F73}"/>
    <hyperlink ref="CD39" r:id="rId59" xr:uid="{581152DC-25EB-463C-B8FB-09B028605D31}"/>
    <hyperlink ref="CF24" r:id="rId60" xr:uid="{8BB7C121-57D5-4628-9B77-C6CA43D2650A}"/>
    <hyperlink ref="CF25" r:id="rId61" xr:uid="{C822D8D4-BB9B-4D43-8E75-9A30196D84B9}"/>
    <hyperlink ref="CF26" r:id="rId62" xr:uid="{C4DD506D-9C5A-4A0C-B9C5-B409FF71BAE5}"/>
    <hyperlink ref="CF27" r:id="rId63" xr:uid="{B8EDE529-90C8-4BA0-B633-DDEB7345D00B}"/>
    <hyperlink ref="CF28" r:id="rId64" xr:uid="{AC1AAABA-4B7C-4F92-A4F9-9E5651E218AC}"/>
    <hyperlink ref="CF29" r:id="rId65" xr:uid="{DCCA5E3C-E067-48E3-A59C-478FFAFDB127}"/>
    <hyperlink ref="CF30" r:id="rId66" xr:uid="{7EA6B29D-C5F8-40C7-9684-188969E2BC12}"/>
    <hyperlink ref="CF31" r:id="rId67" xr:uid="{969E1D93-8A54-4333-9C85-DBA68B938B96}"/>
    <hyperlink ref="CF33" r:id="rId68" xr:uid="{FC0827EC-0A78-46E1-BA9C-5C1C0EFF1AAD}"/>
    <hyperlink ref="CF34" r:id="rId69" xr:uid="{F1E9F694-CA9B-4ADB-B0A4-20127CC90BD6}"/>
    <hyperlink ref="CF35" r:id="rId70" xr:uid="{A30F8B1A-E84C-4CC5-B039-DE832971B49B}"/>
    <hyperlink ref="CF36" r:id="rId71" xr:uid="{18A25FD2-CABE-4BF2-A966-B1F53C9101FD}"/>
    <hyperlink ref="CF37" r:id="rId72" xr:uid="{4CC01380-0E44-4437-97ED-CCB8A2642D00}"/>
    <hyperlink ref="CF39" r:id="rId73" xr:uid="{4A3C9569-6723-43FF-8245-58E6E39D2FB9}"/>
    <hyperlink ref="CF32" r:id="rId74" xr:uid="{41837C51-B206-4A71-B8FC-FEEE1ACEBBBD}"/>
    <hyperlink ref="J8" r:id="rId75" xr:uid="{B1BE02EE-2B0D-4EEE-83AC-AB7C319FC926}"/>
    <hyperlink ref="J9" r:id="rId76" xr:uid="{61F16EA5-994B-44B8-9E72-E0C0E1DA6B99}"/>
    <hyperlink ref="J10" r:id="rId77" xr:uid="{7B010B75-6BB0-47ED-A361-8EAF0C745A61}"/>
    <hyperlink ref="J11" r:id="rId78" xr:uid="{EC16A40B-FB5B-4AF7-9A9E-763EF24B6463}"/>
    <hyperlink ref="J12" r:id="rId79" xr:uid="{A73927DA-9794-42EA-B0D3-E765F239F89E}"/>
    <hyperlink ref="J13" r:id="rId80" xr:uid="{C1517785-6580-49DF-B699-2DB179EEAD3A}"/>
    <hyperlink ref="J14" r:id="rId81" xr:uid="{8CA5589B-135E-4F57-9223-E68EF06225F2}"/>
    <hyperlink ref="J15" r:id="rId82" xr:uid="{52AE1131-28C1-4438-B39C-771C10B3A977}"/>
    <hyperlink ref="J16" r:id="rId83" xr:uid="{CFACC2DD-72D2-46C1-B17D-2041700D1ECA}"/>
    <hyperlink ref="J17" r:id="rId84" xr:uid="{7B07C48C-06F6-4BE4-896D-5A9CF8C590B1}"/>
    <hyperlink ref="J18" r:id="rId85" xr:uid="{9BA298AE-FDE3-4019-A931-8F931713D025}"/>
    <hyperlink ref="J19" r:id="rId86" xr:uid="{D0CD084C-7080-433C-BDE6-F41466BBC825}"/>
    <hyperlink ref="J20" r:id="rId87" xr:uid="{54E47FC5-0AFE-4EDE-A3FF-6F0F3F661C98}"/>
    <hyperlink ref="J21" r:id="rId88" xr:uid="{14565807-B439-427C-9657-C0FC277B0211}"/>
    <hyperlink ref="J22" r:id="rId89" xr:uid="{05C983B0-6712-4712-9C75-0FF9D945E5B3}"/>
    <hyperlink ref="J23" r:id="rId90" xr:uid="{C0FDE0E8-DC03-474A-830D-684C1BC29E49}"/>
    <hyperlink ref="BN8" r:id="rId91" xr:uid="{50B59E08-DE39-43CB-8517-ED9B1424924C}"/>
    <hyperlink ref="CD8" r:id="rId92" xr:uid="{04A10AE7-79DD-49F7-85E3-804FA0F5990F}"/>
    <hyperlink ref="CF8" r:id="rId93" xr:uid="{EF04D584-13B1-494D-9ADC-1F87734CA295}"/>
    <hyperlink ref="BN9" r:id="rId94" xr:uid="{C03415FB-10B9-4CEA-8EA8-C919791C62AB}"/>
    <hyperlink ref="CD9" r:id="rId95" xr:uid="{456EE867-4345-4FFD-A156-EB3BEE8CF085}"/>
    <hyperlink ref="CF9" r:id="rId96" xr:uid="{4DD26A6F-AB72-47F0-BC49-F7A21225549F}"/>
    <hyperlink ref="BN10" r:id="rId97" xr:uid="{FF4BA0E5-A3DF-4F5D-9CB0-2CC67652AC3A}"/>
    <hyperlink ref="CD10" r:id="rId98" xr:uid="{6394615F-72BF-458D-A987-B1FFF3F673AD}"/>
    <hyperlink ref="CF10" r:id="rId99" xr:uid="{589686D9-49CE-4FFF-A255-196834145B23}"/>
    <hyperlink ref="BN11" r:id="rId100" xr:uid="{6761511B-1825-45E7-9D68-427642DA82AA}"/>
    <hyperlink ref="CD11" r:id="rId101" xr:uid="{865E0FB3-26E2-45AD-83BE-BBF6692C92C7}"/>
    <hyperlink ref="CF11" r:id="rId102" xr:uid="{19945581-63BE-4A61-8D78-34B901A270FC}"/>
    <hyperlink ref="BN12" r:id="rId103" xr:uid="{DA780F2D-F50B-42AE-A10B-25054F14FB74}"/>
    <hyperlink ref="CD12" r:id="rId104" xr:uid="{67A01B30-D87E-4F18-8942-EDF0FD4BAA01}"/>
    <hyperlink ref="CF12" r:id="rId105" xr:uid="{6382D465-D7B5-4149-B457-4653D637988B}"/>
    <hyperlink ref="BN13" r:id="rId106" xr:uid="{7CA89EB2-A2D2-41D8-9CBA-1E54B2DA7CFD}"/>
    <hyperlink ref="CD13" r:id="rId107" xr:uid="{1DB08472-66A5-4EBE-8747-226F41233FB4}"/>
    <hyperlink ref="CF13" r:id="rId108" xr:uid="{C51429CA-C6AD-4908-B205-A1538A27DA07}"/>
    <hyperlink ref="BN14" r:id="rId109" xr:uid="{33F8CBFC-60A9-4024-A4CC-384EBA724D58}"/>
    <hyperlink ref="CD14" r:id="rId110" xr:uid="{34A655D9-96C2-4481-8517-EEC10F8BBC5B}"/>
    <hyperlink ref="CF14" r:id="rId111" xr:uid="{CB98D20B-2E09-4144-A590-BB21EB80AD41}"/>
    <hyperlink ref="BN15" r:id="rId112" xr:uid="{50165E01-4D68-471F-BAD6-2D45BB184C20}"/>
    <hyperlink ref="CD15" r:id="rId113" xr:uid="{2FF702AD-57D2-4D32-9CCB-234605147545}"/>
    <hyperlink ref="CF15" r:id="rId114" xr:uid="{286F6289-D9FE-452B-ADD2-D09A8666BE83}"/>
    <hyperlink ref="BN16" r:id="rId115" xr:uid="{D45D0957-AC3E-4578-B5C0-FED93FB261DB}"/>
    <hyperlink ref="CD16" r:id="rId116" xr:uid="{0D0752F4-F46C-4B4D-A167-E328799DAE39}"/>
    <hyperlink ref="CF16" r:id="rId117" xr:uid="{B89B512E-4628-458A-AA16-FD1F74858E3B}"/>
    <hyperlink ref="BN17" r:id="rId118" xr:uid="{5BEC5D06-DEE5-49B5-BCBC-CC11119AD63D}"/>
    <hyperlink ref="CD17" r:id="rId119" xr:uid="{29D5D0DB-A1E9-4676-BCCF-5A6B965EB161}"/>
    <hyperlink ref="CF17" r:id="rId120" xr:uid="{06EAB904-C9C5-44A1-BDA5-A7D184AB91F9}"/>
    <hyperlink ref="BN18" r:id="rId121" xr:uid="{7FA75EBC-E43A-4115-94C6-7CDBF4D58B7D}"/>
    <hyperlink ref="BN19" r:id="rId122" xr:uid="{3B3197B6-1D50-4DC8-9042-B4519EC103D8}"/>
    <hyperlink ref="BN20" r:id="rId123" xr:uid="{165B3F7E-A4A8-40AC-89DD-631AC9C1C1ED}"/>
    <hyperlink ref="BN21" r:id="rId124" xr:uid="{04E611AA-1947-46C5-8E7C-0B39E58CAD64}"/>
    <hyperlink ref="BN22" r:id="rId125" xr:uid="{690C07B4-D216-47B8-A5C4-0C67D1DDF9B8}"/>
    <hyperlink ref="BN23" r:id="rId126" xr:uid="{D0D59CC5-15D4-453A-B24D-252B1EC2FA5F}"/>
    <hyperlink ref="CD18" r:id="rId127" xr:uid="{BBEBCCBB-8758-4EF9-8B03-F8A0A8A9DDE5}"/>
    <hyperlink ref="CD20" r:id="rId128" xr:uid="{6E2996DE-9F7C-400B-B54B-FC998FC67E3D}"/>
    <hyperlink ref="CD21" r:id="rId129" xr:uid="{E1119288-CAE5-40BC-AF0D-6EC517612249}"/>
    <hyperlink ref="CD23" r:id="rId130" xr:uid="{F5B52496-AECD-411D-A0EA-7B36AA8B1370}"/>
    <hyperlink ref="CD22" r:id="rId131" xr:uid="{5BCE65BB-33E0-4BCB-99D6-2EED06B80D22}"/>
    <hyperlink ref="CF18" r:id="rId132" xr:uid="{E83903A7-E55F-4DC2-930A-77628CDDF0C2}"/>
    <hyperlink ref="CF20" r:id="rId133" xr:uid="{C16494CE-4AD1-4297-B15F-CDD326D3B478}"/>
    <hyperlink ref="CF21" r:id="rId134" xr:uid="{810B809B-4BA3-4E67-8BD9-1271CC60994E}"/>
    <hyperlink ref="CF22" r:id="rId135" xr:uid="{D4DAEE37-89FA-45A8-8597-1CF0263E4E4B}"/>
    <hyperlink ref="CF23" r:id="rId136" xr:uid="{14D8E2B6-DF58-457D-9DC6-C5ABE9DB7F9D}"/>
    <hyperlink ref="CF38" r:id="rId137" xr:uid="{2A06584D-DFC2-4825-A9F1-E9C4D5B2A9DD}"/>
    <hyperlink ref="CI35" r:id="rId138" xr:uid="{A80B9E3D-35A6-4B1E-A5D3-972372C206E9}"/>
    <hyperlink ref="CI37" r:id="rId139" xr:uid="{3118A5C8-CF04-4EC5-AA15-CB73BF629081}"/>
    <hyperlink ref="CI38" r:id="rId140" xr:uid="{CB18CB8B-0619-4CAE-9BAA-29C2445F806C}"/>
    <hyperlink ref="CI39" r:id="rId141" xr:uid="{7B05EDD7-F0B0-4929-AB40-2BC933DC81B8}"/>
    <hyperlink ref="CI8" r:id="rId142" xr:uid="{BCDC5141-5101-4682-AA88-1C7D26B97C4E}"/>
    <hyperlink ref="CI9" r:id="rId143" xr:uid="{F6592BAC-3270-41B4-8D74-DE3F609E46C1}"/>
    <hyperlink ref="CI10" r:id="rId144" xr:uid="{B7F90813-BAF5-44B5-AE20-4A05B30203DB}"/>
    <hyperlink ref="CI11" r:id="rId145" xr:uid="{E265E89D-2BD5-4817-B159-78F82CA25C2E}"/>
    <hyperlink ref="CI12" r:id="rId146" xr:uid="{F6AEEC69-49F9-4536-ACC3-88F448F9BD20}"/>
    <hyperlink ref="CI13" r:id="rId147" xr:uid="{4520A0DE-F58F-455D-8FD5-0887DD461797}"/>
    <hyperlink ref="CI14" r:id="rId148" xr:uid="{D04C5A27-1335-4E5B-8D0E-2AB3EE322894}"/>
    <hyperlink ref="CI15" r:id="rId149" xr:uid="{1D8FDFA9-5352-40E7-8A01-D33775621D53}"/>
    <hyperlink ref="CI16" r:id="rId150" xr:uid="{11E8A4B0-B42D-4C07-87DD-757268EA44A8}"/>
    <hyperlink ref="CI17" r:id="rId151" xr:uid="{53C9CFD4-3D1B-4536-9B17-FFDA57D7332D}"/>
    <hyperlink ref="CI18" r:id="rId152" xr:uid="{7F2F45EB-A8CF-4CFB-B571-81C5F00CC78C}"/>
    <hyperlink ref="CI20" r:id="rId153" xr:uid="{D76CA4EA-B83C-4C0F-AA2C-3494D52FAC3D}"/>
    <hyperlink ref="CI21" r:id="rId154" xr:uid="{BAD32BA4-3AE5-46D2-B4C6-DF769EC4B97D}"/>
    <hyperlink ref="CI22" r:id="rId155" xr:uid="{86589FCE-B28F-4768-9C1F-479C03B830DA}"/>
    <hyperlink ref="CI23" r:id="rId156" xr:uid="{5D8B0ADD-95A0-448B-A03B-B112E9B9E8CB}"/>
    <hyperlink ref="CI19" r:id="rId157" xr:uid="{C6AB82BC-A041-41E5-A2E7-EA792A8FA500}"/>
    <hyperlink ref="BN37" r:id="rId158" xr:uid="{4F6D6D86-198D-4990-AFCF-C8B4D1DA838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5"/>
  <sheetViews>
    <sheetView topLeftCell="A35" workbookViewId="0">
      <selection activeCell="A36" sqref="A36:XFD7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376</v>
      </c>
      <c r="G4" t="s">
        <v>377</v>
      </c>
    </row>
    <row r="5" spans="1:7" x14ac:dyDescent="0.25">
      <c r="A5">
        <v>2</v>
      </c>
      <c r="F5" t="s">
        <v>389</v>
      </c>
      <c r="G5" t="s">
        <v>390</v>
      </c>
    </row>
    <row r="6" spans="1:7" x14ac:dyDescent="0.25">
      <c r="A6">
        <v>3</v>
      </c>
      <c r="F6" t="s">
        <v>389</v>
      </c>
      <c r="G6" t="s">
        <v>390</v>
      </c>
    </row>
    <row r="7" spans="1:7" x14ac:dyDescent="0.25">
      <c r="A7">
        <v>4</v>
      </c>
      <c r="F7" t="s">
        <v>389</v>
      </c>
      <c r="G7" t="s">
        <v>390</v>
      </c>
    </row>
    <row r="8" spans="1:7" x14ac:dyDescent="0.25">
      <c r="A8">
        <v>5</v>
      </c>
      <c r="F8" t="s">
        <v>376</v>
      </c>
      <c r="G8" t="s">
        <v>377</v>
      </c>
    </row>
    <row r="9" spans="1:7" x14ac:dyDescent="0.25">
      <c r="A9">
        <v>6</v>
      </c>
      <c r="F9" t="s">
        <v>376</v>
      </c>
      <c r="G9" t="s">
        <v>377</v>
      </c>
    </row>
    <row r="10" spans="1:7" x14ac:dyDescent="0.25">
      <c r="A10">
        <v>7</v>
      </c>
      <c r="F10" t="s">
        <v>400</v>
      </c>
      <c r="G10" t="s">
        <v>401</v>
      </c>
    </row>
    <row r="11" spans="1:7" x14ac:dyDescent="0.25">
      <c r="A11">
        <v>8</v>
      </c>
      <c r="F11" t="s">
        <v>400</v>
      </c>
      <c r="G11" t="s">
        <v>401</v>
      </c>
    </row>
    <row r="12" spans="1:7" x14ac:dyDescent="0.25">
      <c r="A12">
        <v>9</v>
      </c>
      <c r="F12" t="s">
        <v>400</v>
      </c>
      <c r="G12" t="s">
        <v>401</v>
      </c>
    </row>
    <row r="13" spans="1:7" x14ac:dyDescent="0.25">
      <c r="A13">
        <v>10</v>
      </c>
      <c r="F13" t="s">
        <v>400</v>
      </c>
      <c r="G13" t="s">
        <v>401</v>
      </c>
    </row>
    <row r="14" spans="1:7" x14ac:dyDescent="0.25">
      <c r="A14">
        <v>11</v>
      </c>
      <c r="F14" t="s">
        <v>400</v>
      </c>
      <c r="G14" t="s">
        <v>401</v>
      </c>
    </row>
    <row r="15" spans="1:7" x14ac:dyDescent="0.25">
      <c r="A15">
        <v>12</v>
      </c>
      <c r="B15" s="6" t="s">
        <v>654</v>
      </c>
      <c r="C15" s="6" t="s">
        <v>460</v>
      </c>
      <c r="D15" s="6" t="s">
        <v>655</v>
      </c>
      <c r="E15" t="s">
        <v>204</v>
      </c>
      <c r="G15" s="6" t="s">
        <v>659</v>
      </c>
    </row>
    <row r="16" spans="1:7" ht="16.5" x14ac:dyDescent="0.25">
      <c r="A16">
        <v>13</v>
      </c>
      <c r="B16" s="7" t="s">
        <v>656</v>
      </c>
      <c r="C16" s="7" t="s">
        <v>657</v>
      </c>
      <c r="D16" s="7" t="s">
        <v>658</v>
      </c>
      <c r="E16" t="s">
        <v>205</v>
      </c>
      <c r="G16" s="7" t="s">
        <v>660</v>
      </c>
    </row>
    <row r="17" spans="1:7" x14ac:dyDescent="0.25">
      <c r="A17">
        <v>14</v>
      </c>
      <c r="F17" t="s">
        <v>400</v>
      </c>
      <c r="G17" s="6" t="s">
        <v>401</v>
      </c>
    </row>
    <row r="18" spans="1:7" x14ac:dyDescent="0.25">
      <c r="A18">
        <v>15</v>
      </c>
      <c r="F18" s="10" t="s">
        <v>409</v>
      </c>
      <c r="G18" t="s">
        <v>410</v>
      </c>
    </row>
    <row r="19" spans="1:7" x14ac:dyDescent="0.25">
      <c r="A19">
        <v>16</v>
      </c>
      <c r="F19" t="s">
        <v>416</v>
      </c>
      <c r="G19" t="s">
        <v>417</v>
      </c>
    </row>
    <row r="20" spans="1:7" x14ac:dyDescent="0.25">
      <c r="A20">
        <v>17</v>
      </c>
      <c r="B20" s="11" t="s">
        <v>423</v>
      </c>
      <c r="C20" s="11" t="s">
        <v>424</v>
      </c>
      <c r="D20" s="11" t="s">
        <v>425</v>
      </c>
      <c r="E20" t="s">
        <v>204</v>
      </c>
      <c r="G20" s="11" t="s">
        <v>426</v>
      </c>
    </row>
    <row r="21" spans="1:7" x14ac:dyDescent="0.25">
      <c r="A21">
        <v>18</v>
      </c>
      <c r="F21" s="11" t="s">
        <v>438</v>
      </c>
      <c r="G21" s="11" t="s">
        <v>439</v>
      </c>
    </row>
    <row r="22" spans="1:7" x14ac:dyDescent="0.25">
      <c r="A22">
        <v>19</v>
      </c>
      <c r="F22" t="s">
        <v>449</v>
      </c>
      <c r="G22" t="s">
        <v>450</v>
      </c>
    </row>
    <row r="23" spans="1:7" x14ac:dyDescent="0.25">
      <c r="A23">
        <v>20</v>
      </c>
      <c r="B23" s="11" t="s">
        <v>459</v>
      </c>
      <c r="C23" s="11" t="s">
        <v>460</v>
      </c>
      <c r="D23" s="11" t="s">
        <v>461</v>
      </c>
      <c r="E23" s="11" t="s">
        <v>204</v>
      </c>
      <c r="F23" s="11"/>
      <c r="G23" s="11" t="s">
        <v>462</v>
      </c>
    </row>
    <row r="24" spans="1:7" x14ac:dyDescent="0.25">
      <c r="A24">
        <v>21</v>
      </c>
      <c r="B24" s="11" t="s">
        <v>471</v>
      </c>
      <c r="C24" s="11" t="s">
        <v>472</v>
      </c>
      <c r="D24" s="11" t="s">
        <v>473</v>
      </c>
      <c r="E24" t="s">
        <v>205</v>
      </c>
      <c r="G24" s="11" t="s">
        <v>474</v>
      </c>
    </row>
    <row r="25" spans="1:7" x14ac:dyDescent="0.25">
      <c r="A25">
        <v>22</v>
      </c>
      <c r="F25" t="s">
        <v>484</v>
      </c>
      <c r="G25" s="11" t="s">
        <v>485</v>
      </c>
    </row>
    <row r="26" spans="1:7" x14ac:dyDescent="0.25">
      <c r="A26">
        <v>23</v>
      </c>
      <c r="F26" s="11" t="s">
        <v>496</v>
      </c>
      <c r="G26" s="11" t="s">
        <v>497</v>
      </c>
    </row>
    <row r="27" spans="1:7" x14ac:dyDescent="0.25">
      <c r="A27">
        <v>24</v>
      </c>
      <c r="F27" s="11" t="s">
        <v>509</v>
      </c>
      <c r="G27" s="11" t="s">
        <v>510</v>
      </c>
    </row>
    <row r="28" spans="1:7" x14ac:dyDescent="0.25">
      <c r="A28">
        <v>25</v>
      </c>
      <c r="B28" s="11" t="s">
        <v>521</v>
      </c>
      <c r="C28" s="11" t="s">
        <v>522</v>
      </c>
      <c r="D28" s="11" t="s">
        <v>523</v>
      </c>
      <c r="E28" s="11" t="s">
        <v>204</v>
      </c>
      <c r="G28" s="4" t="s">
        <v>524</v>
      </c>
    </row>
    <row r="29" spans="1:7" x14ac:dyDescent="0.25">
      <c r="A29">
        <v>26</v>
      </c>
      <c r="B29" s="11" t="s">
        <v>521</v>
      </c>
      <c r="C29" s="11" t="s">
        <v>522</v>
      </c>
      <c r="D29" s="11" t="s">
        <v>523</v>
      </c>
      <c r="E29" s="11" t="s">
        <v>204</v>
      </c>
      <c r="G29" s="4" t="s">
        <v>524</v>
      </c>
    </row>
    <row r="30" spans="1:7" x14ac:dyDescent="0.25">
      <c r="A30">
        <v>27</v>
      </c>
      <c r="B30" s="11"/>
      <c r="C30" s="11"/>
      <c r="D30" s="11"/>
      <c r="E30" s="11"/>
      <c r="F30" s="11" t="s">
        <v>542</v>
      </c>
      <c r="G30" s="11" t="s">
        <v>543</v>
      </c>
    </row>
    <row r="31" spans="1:7" x14ac:dyDescent="0.25">
      <c r="A31">
        <v>28</v>
      </c>
      <c r="B31" s="11"/>
      <c r="C31" s="11"/>
      <c r="D31" s="11"/>
      <c r="E31" s="11"/>
      <c r="F31" s="11" t="s">
        <v>542</v>
      </c>
      <c r="G31" s="11" t="s">
        <v>543</v>
      </c>
    </row>
    <row r="32" spans="1:7" x14ac:dyDescent="0.25">
      <c r="A32">
        <v>29</v>
      </c>
      <c r="F32" t="s">
        <v>560</v>
      </c>
      <c r="G32" t="s">
        <v>561</v>
      </c>
    </row>
    <row r="33" spans="1:7" x14ac:dyDescent="0.25">
      <c r="A33">
        <v>30</v>
      </c>
      <c r="B33" s="11"/>
      <c r="C33" s="11"/>
      <c r="D33" s="11"/>
      <c r="E33" s="11"/>
      <c r="F33" s="11" t="s">
        <v>587</v>
      </c>
      <c r="G33" s="11" t="s">
        <v>588</v>
      </c>
    </row>
    <row r="34" spans="1:7" x14ac:dyDescent="0.25">
      <c r="A34">
        <v>31</v>
      </c>
      <c r="B34" s="11"/>
      <c r="C34" s="11"/>
      <c r="D34" s="11"/>
      <c r="E34" s="11"/>
      <c r="F34" s="11" t="s">
        <v>573</v>
      </c>
      <c r="G34" s="11" t="s">
        <v>574</v>
      </c>
    </row>
    <row r="35" spans="1:7" x14ac:dyDescent="0.25">
      <c r="A35">
        <v>32</v>
      </c>
      <c r="B35" s="11"/>
      <c r="C35" s="11"/>
      <c r="D35" s="11"/>
      <c r="E35" s="11"/>
      <c r="F35" s="11" t="s">
        <v>580</v>
      </c>
      <c r="G35" s="11" t="s">
        <v>581</v>
      </c>
    </row>
  </sheetData>
  <dataValidations count="1">
    <dataValidation type="list" allowBlank="1" showErrorMessage="1" sqref="E4:E33 E35" xr:uid="{D913AD14-8797-4112-AA2E-D91B931182FE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5"/>
  <sheetViews>
    <sheetView topLeftCell="A18" workbookViewId="0">
      <selection activeCell="A36" sqref="A36:XFD1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376</v>
      </c>
      <c r="G4" t="s">
        <v>377</v>
      </c>
    </row>
    <row r="5" spans="1:7" x14ac:dyDescent="0.25">
      <c r="A5">
        <v>2</v>
      </c>
      <c r="F5" t="s">
        <v>389</v>
      </c>
      <c r="G5" t="s">
        <v>390</v>
      </c>
    </row>
    <row r="6" spans="1:7" x14ac:dyDescent="0.25">
      <c r="A6">
        <v>3</v>
      </c>
      <c r="F6" t="s">
        <v>389</v>
      </c>
      <c r="G6" t="s">
        <v>390</v>
      </c>
    </row>
    <row r="7" spans="1:7" x14ac:dyDescent="0.25">
      <c r="A7">
        <v>4</v>
      </c>
      <c r="F7" t="s">
        <v>389</v>
      </c>
      <c r="G7" t="s">
        <v>390</v>
      </c>
    </row>
    <row r="8" spans="1:7" x14ac:dyDescent="0.25">
      <c r="A8">
        <v>5</v>
      </c>
      <c r="F8" t="s">
        <v>376</v>
      </c>
      <c r="G8" t="s">
        <v>377</v>
      </c>
    </row>
    <row r="9" spans="1:7" x14ac:dyDescent="0.25">
      <c r="A9">
        <v>6</v>
      </c>
      <c r="F9" t="s">
        <v>376</v>
      </c>
      <c r="G9" t="s">
        <v>377</v>
      </c>
    </row>
    <row r="10" spans="1:7" x14ac:dyDescent="0.25">
      <c r="A10">
        <v>7</v>
      </c>
      <c r="F10" t="s">
        <v>400</v>
      </c>
      <c r="G10" t="s">
        <v>401</v>
      </c>
    </row>
    <row r="11" spans="1:7" x14ac:dyDescent="0.25">
      <c r="A11">
        <v>8</v>
      </c>
      <c r="F11" t="s">
        <v>400</v>
      </c>
      <c r="G11" t="s">
        <v>401</v>
      </c>
    </row>
    <row r="12" spans="1:7" x14ac:dyDescent="0.25">
      <c r="A12">
        <v>9</v>
      </c>
      <c r="F12" t="s">
        <v>400</v>
      </c>
      <c r="G12" t="s">
        <v>401</v>
      </c>
    </row>
    <row r="13" spans="1:7" x14ac:dyDescent="0.25">
      <c r="A13">
        <v>10</v>
      </c>
      <c r="F13" t="s">
        <v>400</v>
      </c>
      <c r="G13" t="s">
        <v>401</v>
      </c>
    </row>
    <row r="14" spans="1:7" x14ac:dyDescent="0.25">
      <c r="A14">
        <v>11</v>
      </c>
      <c r="F14" t="s">
        <v>400</v>
      </c>
      <c r="G14" t="s">
        <v>401</v>
      </c>
    </row>
    <row r="15" spans="1:7" x14ac:dyDescent="0.25">
      <c r="A15">
        <v>12</v>
      </c>
      <c r="B15" s="6" t="s">
        <v>654</v>
      </c>
      <c r="C15" s="6" t="s">
        <v>460</v>
      </c>
      <c r="D15" s="6" t="s">
        <v>655</v>
      </c>
      <c r="E15" t="s">
        <v>204</v>
      </c>
      <c r="G15" s="6" t="s">
        <v>659</v>
      </c>
    </row>
    <row r="16" spans="1:7" ht="16.5" x14ac:dyDescent="0.25">
      <c r="A16">
        <v>13</v>
      </c>
      <c r="B16" s="7" t="s">
        <v>656</v>
      </c>
      <c r="C16" s="7" t="s">
        <v>657</v>
      </c>
      <c r="D16" s="7" t="s">
        <v>658</v>
      </c>
      <c r="E16" t="s">
        <v>205</v>
      </c>
      <c r="G16" s="7" t="s">
        <v>660</v>
      </c>
    </row>
    <row r="17" spans="1:7" x14ac:dyDescent="0.25">
      <c r="A17">
        <v>14</v>
      </c>
      <c r="F17" t="s">
        <v>400</v>
      </c>
      <c r="G17" s="6" t="s">
        <v>401</v>
      </c>
    </row>
    <row r="18" spans="1:7" x14ac:dyDescent="0.25">
      <c r="A18">
        <v>15</v>
      </c>
      <c r="F18" s="10" t="s">
        <v>409</v>
      </c>
      <c r="G18" t="s">
        <v>410</v>
      </c>
    </row>
    <row r="19" spans="1:7" x14ac:dyDescent="0.25">
      <c r="A19">
        <v>16</v>
      </c>
      <c r="F19" t="s">
        <v>416</v>
      </c>
      <c r="G19" t="s">
        <v>417</v>
      </c>
    </row>
    <row r="20" spans="1:7" x14ac:dyDescent="0.25">
      <c r="A20">
        <v>17</v>
      </c>
      <c r="B20" s="11" t="s">
        <v>423</v>
      </c>
      <c r="C20" s="11" t="s">
        <v>424</v>
      </c>
      <c r="D20" s="11" t="s">
        <v>425</v>
      </c>
      <c r="E20" t="s">
        <v>204</v>
      </c>
      <c r="G20" s="11" t="s">
        <v>426</v>
      </c>
    </row>
    <row r="21" spans="1:7" x14ac:dyDescent="0.25">
      <c r="A21">
        <v>18</v>
      </c>
      <c r="F21" s="11" t="s">
        <v>438</v>
      </c>
      <c r="G21" s="11" t="s">
        <v>439</v>
      </c>
    </row>
    <row r="22" spans="1:7" x14ac:dyDescent="0.25">
      <c r="A22">
        <v>19</v>
      </c>
      <c r="F22" t="s">
        <v>449</v>
      </c>
      <c r="G22" t="s">
        <v>450</v>
      </c>
    </row>
    <row r="23" spans="1:7" x14ac:dyDescent="0.25">
      <c r="A23">
        <v>20</v>
      </c>
      <c r="B23" s="11" t="s">
        <v>459</v>
      </c>
      <c r="C23" s="11" t="s">
        <v>460</v>
      </c>
      <c r="D23" s="11" t="s">
        <v>461</v>
      </c>
      <c r="E23" s="11" t="s">
        <v>204</v>
      </c>
      <c r="F23" s="11"/>
      <c r="G23" s="11" t="s">
        <v>462</v>
      </c>
    </row>
    <row r="24" spans="1:7" x14ac:dyDescent="0.25">
      <c r="A24">
        <v>21</v>
      </c>
      <c r="B24" s="11" t="s">
        <v>471</v>
      </c>
      <c r="C24" s="11" t="s">
        <v>472</v>
      </c>
      <c r="D24" s="11" t="s">
        <v>473</v>
      </c>
      <c r="E24" t="s">
        <v>205</v>
      </c>
      <c r="G24" s="11" t="s">
        <v>474</v>
      </c>
    </row>
    <row r="25" spans="1:7" x14ac:dyDescent="0.25">
      <c r="A25">
        <v>22</v>
      </c>
      <c r="F25" t="s">
        <v>484</v>
      </c>
      <c r="G25" s="11" t="s">
        <v>485</v>
      </c>
    </row>
    <row r="26" spans="1:7" x14ac:dyDescent="0.25">
      <c r="A26">
        <v>23</v>
      </c>
      <c r="F26" s="11" t="s">
        <v>496</v>
      </c>
      <c r="G26" s="11" t="s">
        <v>497</v>
      </c>
    </row>
    <row r="27" spans="1:7" x14ac:dyDescent="0.25">
      <c r="A27">
        <v>24</v>
      </c>
      <c r="F27" s="11" t="s">
        <v>509</v>
      </c>
      <c r="G27" s="11" t="s">
        <v>510</v>
      </c>
    </row>
    <row r="28" spans="1:7" x14ac:dyDescent="0.25">
      <c r="A28">
        <v>25</v>
      </c>
      <c r="B28" s="11" t="s">
        <v>521</v>
      </c>
      <c r="C28" s="11" t="s">
        <v>522</v>
      </c>
      <c r="D28" s="11" t="s">
        <v>523</v>
      </c>
      <c r="E28" s="11" t="s">
        <v>204</v>
      </c>
      <c r="G28" s="4" t="s">
        <v>524</v>
      </c>
    </row>
    <row r="29" spans="1:7" x14ac:dyDescent="0.25">
      <c r="A29">
        <v>26</v>
      </c>
      <c r="B29" s="11" t="s">
        <v>521</v>
      </c>
      <c r="C29" s="11" t="s">
        <v>522</v>
      </c>
      <c r="D29" s="11" t="s">
        <v>523</v>
      </c>
      <c r="E29" s="11" t="s">
        <v>204</v>
      </c>
      <c r="G29" s="4" t="s">
        <v>524</v>
      </c>
    </row>
    <row r="30" spans="1:7" x14ac:dyDescent="0.25">
      <c r="A30">
        <v>27</v>
      </c>
      <c r="B30" s="11"/>
      <c r="C30" s="11"/>
      <c r="D30" s="11"/>
      <c r="E30" s="11"/>
      <c r="F30" s="11" t="s">
        <v>542</v>
      </c>
      <c r="G30" s="11" t="s">
        <v>543</v>
      </c>
    </row>
    <row r="31" spans="1:7" x14ac:dyDescent="0.25">
      <c r="A31">
        <v>28</v>
      </c>
      <c r="B31" s="11"/>
      <c r="C31" s="11"/>
      <c r="D31" s="11"/>
      <c r="E31" s="11"/>
      <c r="F31" s="11" t="s">
        <v>542</v>
      </c>
      <c r="G31" s="11" t="s">
        <v>543</v>
      </c>
    </row>
    <row r="32" spans="1:7" x14ac:dyDescent="0.25">
      <c r="A32">
        <v>29</v>
      </c>
      <c r="F32" t="s">
        <v>560</v>
      </c>
      <c r="G32" t="s">
        <v>561</v>
      </c>
    </row>
    <row r="33" spans="1:7" x14ac:dyDescent="0.25">
      <c r="A33">
        <v>30</v>
      </c>
      <c r="B33" s="11"/>
      <c r="C33" s="11"/>
      <c r="D33" s="11"/>
      <c r="E33" s="11"/>
      <c r="F33" s="11" t="s">
        <v>587</v>
      </c>
      <c r="G33" s="11" t="s">
        <v>588</v>
      </c>
    </row>
    <row r="34" spans="1:7" x14ac:dyDescent="0.25">
      <c r="A34">
        <v>31</v>
      </c>
      <c r="B34" s="11"/>
      <c r="C34" s="11"/>
      <c r="D34" s="11"/>
      <c r="E34" s="11"/>
      <c r="F34" s="11" t="s">
        <v>573</v>
      </c>
      <c r="G34" s="11" t="s">
        <v>574</v>
      </c>
    </row>
    <row r="35" spans="1:7" x14ac:dyDescent="0.25">
      <c r="A35">
        <v>32</v>
      </c>
      <c r="B35" s="11"/>
      <c r="C35" s="11"/>
      <c r="D35" s="11"/>
      <c r="E35" s="11"/>
      <c r="F35" s="11" t="s">
        <v>580</v>
      </c>
      <c r="G35" s="11" t="s">
        <v>581</v>
      </c>
    </row>
  </sheetData>
  <dataValidations count="1">
    <dataValidation type="list" allowBlank="1" showErrorMessage="1" sqref="E4:E33 E35" xr:uid="{A4A325B9-8EF7-4AFA-8E06-107BE274477E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8"/>
  <sheetViews>
    <sheetView topLeftCell="A21" workbookViewId="0">
      <selection activeCell="A29" sqref="A29:XFD5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ht="16.5" x14ac:dyDescent="0.25">
      <c r="A4">
        <v>1</v>
      </c>
      <c r="B4" s="12" t="s">
        <v>732</v>
      </c>
      <c r="C4" s="12" t="s">
        <v>733</v>
      </c>
      <c r="D4" s="12" t="s">
        <v>734</v>
      </c>
    </row>
    <row r="5" spans="1:4" ht="16.5" x14ac:dyDescent="0.25">
      <c r="A5">
        <v>2</v>
      </c>
      <c r="B5" s="7" t="s">
        <v>735</v>
      </c>
      <c r="C5" s="7" t="s">
        <v>736</v>
      </c>
      <c r="D5" s="7" t="s">
        <v>737</v>
      </c>
    </row>
    <row r="6" spans="1:4" ht="16.5" x14ac:dyDescent="0.25">
      <c r="A6">
        <v>3</v>
      </c>
      <c r="B6" s="7" t="s">
        <v>735</v>
      </c>
      <c r="C6" s="7" t="s">
        <v>736</v>
      </c>
      <c r="D6" s="7" t="s">
        <v>737</v>
      </c>
    </row>
    <row r="7" spans="1:4" ht="16.5" x14ac:dyDescent="0.25">
      <c r="A7">
        <v>4</v>
      </c>
      <c r="B7" s="7" t="s">
        <v>735</v>
      </c>
      <c r="C7" s="7" t="s">
        <v>736</v>
      </c>
      <c r="D7" s="7" t="s">
        <v>737</v>
      </c>
    </row>
    <row r="8" spans="1:4" ht="16.5" x14ac:dyDescent="0.25">
      <c r="A8">
        <v>5</v>
      </c>
      <c r="B8" s="12" t="s">
        <v>732</v>
      </c>
      <c r="C8" s="12" t="s">
        <v>733</v>
      </c>
      <c r="D8" s="12" t="s">
        <v>734</v>
      </c>
    </row>
    <row r="9" spans="1:4" ht="16.5" x14ac:dyDescent="0.25">
      <c r="A9">
        <v>6</v>
      </c>
      <c r="B9" s="12" t="s">
        <v>732</v>
      </c>
      <c r="C9" s="12" t="s">
        <v>733</v>
      </c>
      <c r="D9" s="12" t="s">
        <v>734</v>
      </c>
    </row>
    <row r="10" spans="1:4" ht="16.5" x14ac:dyDescent="0.25">
      <c r="A10">
        <v>7</v>
      </c>
      <c r="B10" s="7" t="s">
        <v>738</v>
      </c>
      <c r="C10" s="7" t="s">
        <v>739</v>
      </c>
      <c r="D10" s="7" t="s">
        <v>740</v>
      </c>
    </row>
    <row r="11" spans="1:4" ht="16.5" x14ac:dyDescent="0.25">
      <c r="A11">
        <v>8</v>
      </c>
      <c r="B11" s="7" t="s">
        <v>738</v>
      </c>
      <c r="C11" s="7" t="s">
        <v>739</v>
      </c>
      <c r="D11" s="7" t="s">
        <v>740</v>
      </c>
    </row>
    <row r="12" spans="1:4" ht="16.5" x14ac:dyDescent="0.25">
      <c r="A12">
        <v>9</v>
      </c>
      <c r="B12" s="7" t="s">
        <v>738</v>
      </c>
      <c r="C12" s="7" t="s">
        <v>739</v>
      </c>
      <c r="D12" s="7" t="s">
        <v>740</v>
      </c>
    </row>
    <row r="13" spans="1:4" ht="16.5" x14ac:dyDescent="0.25">
      <c r="A13">
        <v>10</v>
      </c>
      <c r="B13" s="7" t="s">
        <v>738</v>
      </c>
      <c r="C13" s="7" t="s">
        <v>739</v>
      </c>
      <c r="D13" s="7" t="s">
        <v>740</v>
      </c>
    </row>
    <row r="14" spans="1:4" ht="16.5" x14ac:dyDescent="0.25">
      <c r="A14">
        <v>11</v>
      </c>
      <c r="B14" s="7" t="s">
        <v>738</v>
      </c>
      <c r="C14" s="7" t="s">
        <v>739</v>
      </c>
      <c r="D14" s="7" t="s">
        <v>740</v>
      </c>
    </row>
    <row r="15" spans="1:4" ht="16.5" x14ac:dyDescent="0.25">
      <c r="A15">
        <v>12</v>
      </c>
      <c r="B15" s="7" t="s">
        <v>738</v>
      </c>
      <c r="C15" s="7" t="s">
        <v>739</v>
      </c>
      <c r="D15" s="7" t="s">
        <v>740</v>
      </c>
    </row>
    <row r="16" spans="1:4" ht="16.5" x14ac:dyDescent="0.25">
      <c r="A16">
        <v>13</v>
      </c>
      <c r="B16" s="7" t="s">
        <v>741</v>
      </c>
      <c r="C16" s="7" t="s">
        <v>742</v>
      </c>
      <c r="D16" s="7" t="s">
        <v>419</v>
      </c>
    </row>
    <row r="17" spans="1:4" ht="16.5" x14ac:dyDescent="0.25">
      <c r="A17">
        <v>14</v>
      </c>
      <c r="B17" s="13" t="s">
        <v>743</v>
      </c>
      <c r="C17" s="13" t="s">
        <v>744</v>
      </c>
      <c r="D17" s="13" t="s">
        <v>523</v>
      </c>
    </row>
    <row r="18" spans="1:4" ht="16.5" x14ac:dyDescent="0.25">
      <c r="A18">
        <v>15</v>
      </c>
      <c r="B18" s="7" t="s">
        <v>745</v>
      </c>
      <c r="C18" s="7" t="s">
        <v>746</v>
      </c>
      <c r="D18" s="7" t="s">
        <v>747</v>
      </c>
    </row>
    <row r="19" spans="1:4" ht="16.5" x14ac:dyDescent="0.25">
      <c r="A19">
        <v>16</v>
      </c>
      <c r="B19" s="12" t="s">
        <v>748</v>
      </c>
      <c r="C19" s="12" t="s">
        <v>749</v>
      </c>
      <c r="D19" s="12" t="s">
        <v>750</v>
      </c>
    </row>
    <row r="20" spans="1:4" x14ac:dyDescent="0.25">
      <c r="A20">
        <v>17</v>
      </c>
      <c r="B20" s="6" t="s">
        <v>751</v>
      </c>
      <c r="C20" s="6" t="s">
        <v>749</v>
      </c>
      <c r="D20" s="6" t="s">
        <v>752</v>
      </c>
    </row>
    <row r="21" spans="1:4" ht="16.5" x14ac:dyDescent="0.25">
      <c r="A21">
        <v>18</v>
      </c>
      <c r="B21" s="7" t="s">
        <v>753</v>
      </c>
      <c r="C21" s="7" t="s">
        <v>754</v>
      </c>
      <c r="D21" s="7" t="s">
        <v>755</v>
      </c>
    </row>
    <row r="22" spans="1:4" ht="16.5" x14ac:dyDescent="0.25">
      <c r="A22">
        <v>19</v>
      </c>
      <c r="B22" s="7" t="s">
        <v>756</v>
      </c>
      <c r="C22" s="7" t="s">
        <v>757</v>
      </c>
      <c r="D22" s="7" t="s">
        <v>758</v>
      </c>
    </row>
    <row r="23" spans="1:4" ht="16.5" x14ac:dyDescent="0.25">
      <c r="A23">
        <v>20</v>
      </c>
      <c r="B23" s="7" t="s">
        <v>759</v>
      </c>
      <c r="C23" s="7" t="s">
        <v>760</v>
      </c>
      <c r="D23" s="7" t="s">
        <v>761</v>
      </c>
    </row>
    <row r="24" spans="1:4" ht="16.5" x14ac:dyDescent="0.25">
      <c r="A24">
        <v>21</v>
      </c>
      <c r="B24" s="7" t="s">
        <v>759</v>
      </c>
      <c r="C24" s="7" t="s">
        <v>760</v>
      </c>
      <c r="D24" s="7" t="s">
        <v>761</v>
      </c>
    </row>
    <row r="25" spans="1:4" ht="16.5" x14ac:dyDescent="0.3">
      <c r="A25">
        <v>22</v>
      </c>
      <c r="B25" s="14" t="s">
        <v>762</v>
      </c>
      <c r="C25" s="14" t="s">
        <v>763</v>
      </c>
      <c r="D25" s="14" t="s">
        <v>764</v>
      </c>
    </row>
    <row r="26" spans="1:4" x14ac:dyDescent="0.25">
      <c r="A26">
        <v>23</v>
      </c>
      <c r="B26" s="4" t="s">
        <v>765</v>
      </c>
      <c r="C26" s="4" t="s">
        <v>766</v>
      </c>
      <c r="D26" s="4" t="s">
        <v>767</v>
      </c>
    </row>
    <row r="27" spans="1:4" x14ac:dyDescent="0.25">
      <c r="A27">
        <v>24</v>
      </c>
      <c r="B27" s="4" t="s">
        <v>768</v>
      </c>
      <c r="C27" s="4" t="s">
        <v>769</v>
      </c>
      <c r="D27" s="4" t="s">
        <v>770</v>
      </c>
    </row>
    <row r="28" spans="1:4" x14ac:dyDescent="0.25">
      <c r="A28">
        <v>25</v>
      </c>
      <c r="B28" s="5" t="s">
        <v>771</v>
      </c>
      <c r="C28" s="5" t="s">
        <v>772</v>
      </c>
      <c r="D28" s="5" t="s">
        <v>773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5"/>
  <sheetViews>
    <sheetView topLeftCell="A20" workbookViewId="0">
      <selection activeCell="O32" sqref="O3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3580100</v>
      </c>
    </row>
    <row r="5" spans="1:2" x14ac:dyDescent="0.25">
      <c r="A5">
        <v>2</v>
      </c>
      <c r="B5">
        <v>3550100</v>
      </c>
    </row>
    <row r="6" spans="1:2" x14ac:dyDescent="0.25">
      <c r="A6">
        <v>3</v>
      </c>
      <c r="B6">
        <v>3550100</v>
      </c>
    </row>
    <row r="7" spans="1:2" x14ac:dyDescent="0.25">
      <c r="A7">
        <v>4</v>
      </c>
      <c r="B7">
        <v>3550100</v>
      </c>
    </row>
    <row r="8" spans="1:2" x14ac:dyDescent="0.25">
      <c r="A8">
        <v>5</v>
      </c>
      <c r="B8">
        <v>3580100</v>
      </c>
    </row>
    <row r="9" spans="1:2" x14ac:dyDescent="0.25">
      <c r="A9">
        <v>6</v>
      </c>
      <c r="B9">
        <v>3580100</v>
      </c>
    </row>
    <row r="10" spans="1:2" x14ac:dyDescent="0.25">
      <c r="A10">
        <v>7</v>
      </c>
      <c r="B10">
        <v>3550100</v>
      </c>
    </row>
    <row r="11" spans="1:2" x14ac:dyDescent="0.25">
      <c r="A11">
        <v>8</v>
      </c>
      <c r="B11">
        <v>3550100</v>
      </c>
    </row>
    <row r="12" spans="1:2" x14ac:dyDescent="0.25">
      <c r="A12">
        <v>9</v>
      </c>
      <c r="B12">
        <v>3550100</v>
      </c>
    </row>
    <row r="13" spans="1:2" x14ac:dyDescent="0.25">
      <c r="A13">
        <v>10</v>
      </c>
      <c r="B13">
        <v>3550100</v>
      </c>
    </row>
    <row r="14" spans="1:2" x14ac:dyDescent="0.25">
      <c r="A14">
        <v>11</v>
      </c>
      <c r="B14">
        <v>3550100</v>
      </c>
    </row>
    <row r="15" spans="1:2" x14ac:dyDescent="0.25">
      <c r="A15">
        <v>12</v>
      </c>
      <c r="B15">
        <v>3350100</v>
      </c>
    </row>
    <row r="16" spans="1:2" x14ac:dyDescent="0.25">
      <c r="A16">
        <v>13</v>
      </c>
      <c r="B16">
        <v>3550100</v>
      </c>
    </row>
    <row r="17" spans="1:2" x14ac:dyDescent="0.25">
      <c r="A17">
        <v>14</v>
      </c>
      <c r="B17">
        <v>3550100</v>
      </c>
    </row>
    <row r="18" spans="1:2" x14ac:dyDescent="0.25">
      <c r="A18">
        <v>15</v>
      </c>
      <c r="B18">
        <v>2940100</v>
      </c>
    </row>
    <row r="19" spans="1:2" x14ac:dyDescent="0.25">
      <c r="A19">
        <v>16</v>
      </c>
      <c r="B19">
        <v>2960100</v>
      </c>
    </row>
    <row r="20" spans="1:2" x14ac:dyDescent="0.25">
      <c r="A20">
        <v>17</v>
      </c>
      <c r="B20">
        <v>3590100</v>
      </c>
    </row>
    <row r="21" spans="1:2" x14ac:dyDescent="0.25">
      <c r="A21">
        <v>18</v>
      </c>
      <c r="B21">
        <v>3510100</v>
      </c>
    </row>
    <row r="22" spans="1:2" x14ac:dyDescent="0.25">
      <c r="A22">
        <v>19</v>
      </c>
      <c r="B22">
        <v>2210400</v>
      </c>
    </row>
    <row r="23" spans="1:2" x14ac:dyDescent="0.25">
      <c r="A23">
        <v>20</v>
      </c>
      <c r="B23">
        <v>3590100</v>
      </c>
    </row>
    <row r="24" spans="1:2" x14ac:dyDescent="0.25">
      <c r="A24">
        <v>21</v>
      </c>
      <c r="B24">
        <v>3390100</v>
      </c>
    </row>
    <row r="25" spans="1:2" x14ac:dyDescent="0.25">
      <c r="A25">
        <v>22</v>
      </c>
      <c r="B25">
        <v>3360100</v>
      </c>
    </row>
    <row r="26" spans="1:2" x14ac:dyDescent="0.25">
      <c r="A26">
        <v>23</v>
      </c>
      <c r="B26">
        <v>3580100</v>
      </c>
    </row>
    <row r="27" spans="1:2" x14ac:dyDescent="0.25">
      <c r="A27">
        <v>24</v>
      </c>
      <c r="B27">
        <v>3570100</v>
      </c>
    </row>
    <row r="28" spans="1:2" x14ac:dyDescent="0.25">
      <c r="A28">
        <v>25</v>
      </c>
      <c r="B28">
        <v>3520100</v>
      </c>
    </row>
    <row r="29" spans="1:2" x14ac:dyDescent="0.25">
      <c r="A29">
        <v>26</v>
      </c>
      <c r="B29">
        <v>3570100</v>
      </c>
    </row>
    <row r="30" spans="1:2" x14ac:dyDescent="0.25">
      <c r="A30">
        <v>27</v>
      </c>
      <c r="B30">
        <v>3570100</v>
      </c>
    </row>
    <row r="31" spans="1:2" x14ac:dyDescent="0.25">
      <c r="A31">
        <v>28</v>
      </c>
      <c r="B31">
        <v>3570100</v>
      </c>
    </row>
    <row r="32" spans="1:2" x14ac:dyDescent="0.25">
      <c r="A32">
        <v>29</v>
      </c>
      <c r="B32">
        <v>3520100</v>
      </c>
    </row>
    <row r="33" spans="1:2" x14ac:dyDescent="0.25">
      <c r="A33">
        <v>30</v>
      </c>
      <c r="B33">
        <v>3570100</v>
      </c>
    </row>
    <row r="34" spans="1:2" x14ac:dyDescent="0.25">
      <c r="A34">
        <v>31</v>
      </c>
      <c r="B34">
        <v>3380100</v>
      </c>
    </row>
    <row r="35" spans="1:2" x14ac:dyDescent="0.25">
      <c r="A35">
        <v>32</v>
      </c>
      <c r="B35">
        <v>3180100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2025-07-02T22:46:15Z</dcterms:created>
  <dcterms:modified xsi:type="dcterms:W3CDTF">2025-07-27T07:42:14Z</dcterms:modified>
</cp:coreProperties>
</file>