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tepjf-my.sharepoint.com/personal/maria_lujano_te_gob_mx/Documents/LINEAMIENTOS/DELEGACIÓN ADMINISTRATIVA/OBLIGACIONES/2021/TERCER TRIMESTRE/"/>
    </mc:Choice>
  </mc:AlternateContent>
  <xr:revisionPtr revIDLastSave="1197" documentId="8_{84A9A2AC-D5B8-4881-A0A3-45EF10369F60}" xr6:coauthVersionLast="45" xr6:coauthVersionMax="45" xr10:uidLastSave="{A16B416E-0F36-4202-AC3A-17741B5BB3E1}"/>
  <bookViews>
    <workbookView xWindow="-120" yWindow="-120" windowWidth="24240" windowHeight="13140" firstSheet="1" activeTab="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Hidden_1_Tabla_3342554">Hidden_1_Tabla_334255!$A$1:$A$3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<sst xmlns="http://schemas.openxmlformats.org/spreadsheetml/2006/main" count="1491" uniqueCount="599">
  <si>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</si>
  <si>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</si>
  <si>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</si>
  <si>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</si>
  <si>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</si>
  <si>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</si>
  <si>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</si>
  <si>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</si>
  <si>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</si>
  <si>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</si>
  <si>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</si>
  <si>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</si>
  <si>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</si>
  <si>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</si>
  <si>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</si>
  <si>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</si>
  <si>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</si>
  <si>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</si>
  <si>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</si>
  <si>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</si>
  <si>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</si>
  <si>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</si>
  <si>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</si>
  <si>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</si>
  <si>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</si>
  <si>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</si>
  <si>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</si>
  <si>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</si>
  <si>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</si>
  <si>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</si>
  <si>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</si>
  <si>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</si>
  <si>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</si>
  <si>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</si>
  <si>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</si>
  <si>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</si>
  <si>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</si>
  <si>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</si>
  <si>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</si>
  <si>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</si>
  <si>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</si>
  <si>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</si>
  <si>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</si>
  <si>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</si>
  <si>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</si>
  <si>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</si>
  <si>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</si>
  <si>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</si>
  <si>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</si>
  <si>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</si>
  <si>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</si>
  <si>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</si>
  <si>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</si>
  <si>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</si>
  <si>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</si>
  <si>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</si>
  <si>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</si>
  <si>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</si>
  <si>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</si>
  <si>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</si>
  <si>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</si>
  <si>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</si>
  <si>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</si>
  <si>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</si>
  <si>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</si>
  <si>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</si>
  <si>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</si>
  <si>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</si>
  <si>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</si>
  <si>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</si>
  <si>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</si>
  <si>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</si>
  <si>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</si>
  <si>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</si>
  <si>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</si>
  <si>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</si>
  <si>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</si>
  <si>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</si>
  <si>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</si>
  <si>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</si>
  <si>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</si>
  <si>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</si>
  <si>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</si>
  <si>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</si>
  <si>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</si>
  <si>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</si>
  <si>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</si>
  <si>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</si>
  <si>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</si>
  <si>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</si>
  <si>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</si>
  <si>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</si>
  <si>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</si>
  <si>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</si>
  <si>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</si>
  <si>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</si>
  <si>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</si>
  <si>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</si>
  <si>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</si>
  <si>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</si>
  <si>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</si>
  <si>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</si>
  <si>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</si>
  <si>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</si>
  <si>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</si>
  <si>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</si>
  <si>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</si>
  <si>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</si>
  <si>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</si>
  <si>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</si>
  <si>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</si>
  <si>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</si>
  <si>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</si>
  <si>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</si>
  <si>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</si>
  <si>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</si>
  <si>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</si>
  <si>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</si>
  <si>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</si>
  <si>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</si>
  <si>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</si>
  <si>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</si>
  <si>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</si>
  <si>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</si>
  <si>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</si>
  <si>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</si>
  <si>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</si>
  <si>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</si>
  <si>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</si>
  <si>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</si>
  <si>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</si>
  <si>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</si>
  <si>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</si>
  <si>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</si>
  <si>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</si>
  <si>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</si>
  <si>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</si>
  <si>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</si>
  <si>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</si>
  <si>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</si>
  <si>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</si>
  <si>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</si>
  <si>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</si>
  <si>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</si>
  <si>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</si>
  <si>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</si>
  <si>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</si>
  <si>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</si>
  <si>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</si>
  <si>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</si>
  <si>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</si>
  <si>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</si>
  <si>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</si>
  <si>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</si>
  <si>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</si>
  <si>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</si>
  <si>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</si>
  <si>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</si>
  <si>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</si>
  <si>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</si>
  <si>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</si>
  <si>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</si>
  <si>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</si>
  <si>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</si>
  <si>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</si>
  <si>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</si>
  <si>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</si>
  <si>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</si>
  <si>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</si>
  <si>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</si>
  <si>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</si>
  <si>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</si>
  <si>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</si>
  <si>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</si>
  <si>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</si>
  <si>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</si>
  <si>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</si>
  <si>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</si>
  <si>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</si>
  <si>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</si>
  <si>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</si>
  <si>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</si>
  <si>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</si>
  <si>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</si>
  <si>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</si>
  <si>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</si>
  <si>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</si>
  <si>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</si>
  <si>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</si>
  <si>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</si>
  <si>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</si>
  <si>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</si>
  <si>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</si>
  <si>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</si>
  <si>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</si>
  <si>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</si>
  <si>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</si>
  <si>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</si>
  <si>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</si>
  <si>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</si>
  <si>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</si>
  <si>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</si>
  <si>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</si>
  <si>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</si>
  <si>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</si>
  <si>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</si>
  <si>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</si>
  <si>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</si>
  <si>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</si>
  <si>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</si>
  <si>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</si>
  <si>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</si>
  <si>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</si>
  <si>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</si>
  <si>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</si>
  <si>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</si>
  <si>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</si>
  <si>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</si>
  <si>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</si>
  <si>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</si>
  <si>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</si>
  <si>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</si>
  <si>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</si>
  <si>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</si>
  <si>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</si>
  <si>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</si>
  <si>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</si>
  <si>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</si>
  <si>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</si>
  <si>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</si>
  <si>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</si>
  <si>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</si>
  <si>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</si>
  <si>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</si>
  <si>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</si>
  <si>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</si>
  <si>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</si>
  <si>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</si>
  <si>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</si>
  <si>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</si>
  <si>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</si>
  <si>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</si>
  <si>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</si>
  <si>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</si>
  <si>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</si>
  <si>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</si>
  <si>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</si>
  <si>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</si>
  <si>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</si>
  <si>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</si>
  <si>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</si>
  <si>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</si>
  <si>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</si>
  <si>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</si>
  <si>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</si>
  <si>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</si>
  <si>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</si>
  <si>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</si>
  <si>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</si>
  <si>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</si>
  <si>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</si>
  <si>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</si>
  <si>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</si>
  <si>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</si>
  <si>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</si>
  <si>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</si>
  <si>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</si>
  <si>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</si>
  <si>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</si>
  <si>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</si>
  <si>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</si>
  <si>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</si>
  <si>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</si>
  <si>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</si>
  <si>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</si>
  <si>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</si>
  <si>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</si>
  <si>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</si>
  <si>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</si>
  <si>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</si>
  <si>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</si>
  <si>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</si>
  <si>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</si>
  <si>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</si>
  <si>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</si>
  <si>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</si>
  <si>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</si>
  <si>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</si>
  <si>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SRT/OS-031/2021</t>
  </si>
  <si>
    <t>Artículos 24, Fracción I, 75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</si>
  <si>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https://www.te.gob.mx/Repositorio/A70F28-B/SRT/2021/OS 2021/SUFICIENCIA OS 031.pdf</t>
  </si>
  <si>
    <t xml:space="preserve">Servicio de mantenimiento en sitio a escaners </t>
  </si>
  <si>
    <t xml:space="preserve">Guillermo </t>
  </si>
  <si>
    <t>Arredondo</t>
  </si>
  <si>
    <t>Aragón</t>
  </si>
  <si>
    <t>AEAG700625V85</t>
  </si>
  <si>
    <t>Cuauhtémoc</t>
  </si>
  <si>
    <t>Delegación Administrativa de la Sala Regional Toluca</t>
  </si>
  <si>
    <t>Peso Mexicano</t>
  </si>
  <si>
    <t>Transferencia</t>
  </si>
  <si>
    <t>https://www.te.gob.mx/Repositorio/A70F28-B/SRT/2021/OS 2021/OS 031.pdf</t>
  </si>
  <si>
    <t>Federles</t>
  </si>
  <si>
    <t>Recursos Federales</t>
  </si>
  <si>
    <t xml:space="preserve">La Sala Regional Toluca del Tribuanl Electoral del Poder Judiacial de la Federación, a través del personal adscrito a la Delegación Administrativa </t>
  </si>
  <si>
    <t>https://www.te.gob.mx/Repositorio/A70F28-B/SRT/2021/OS 2021/SATISFACCION OS 031.pdf</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</si>
  <si>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</si>
  <si>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SRT/OS-032/2021</t>
  </si>
  <si>
    <t>https://www.te.gob.mx/Repositorio/A70F28-B/SRT/2021/OS 2021/SUFICIENCIA OS 032.pdf</t>
  </si>
  <si>
    <t>Servicio de limpieza y desazolve del carcamo de agus residuales, limpieza y sanitización de la cisterna</t>
  </si>
  <si>
    <t>Héctor Guadalupe</t>
  </si>
  <si>
    <t>Zenil</t>
  </si>
  <si>
    <t>Izquierdo</t>
  </si>
  <si>
    <t>IUZH551212GY1</t>
  </si>
  <si>
    <t>https://www.te.gob.mx/Repositorio/A70F28-B/SRT/2021/OS 2021/OS 032.pdf</t>
  </si>
  <si>
    <t>https://www.te.gob.mx/Repositorio/A70F28-B/SRT/2021/OS 2021/SATISFACCION OS 032.pdf</t>
  </si>
  <si>
    <t>Buenos Aires</t>
  </si>
  <si>
    <t>Toluca</t>
  </si>
  <si>
    <t>SRT/OS-033/2021</t>
  </si>
  <si>
    <t>https://www.te.gob.mx/Repositorio/A70F28-B/SRT/2021/OS 2021/SUFICIENCIA OS 033.pdf</t>
  </si>
  <si>
    <t>Servicio de mantenimiento preventivo y correctivo a un vehiculo utilitario</t>
  </si>
  <si>
    <t>Emilio</t>
  </si>
  <si>
    <t>Mafra</t>
  </si>
  <si>
    <t>Contreras</t>
  </si>
  <si>
    <t>MACE790628R8A</t>
  </si>
  <si>
    <t>Primero de Mayo</t>
  </si>
  <si>
    <t>Santa Clara</t>
  </si>
  <si>
    <t>https://www.te.gob.mx/Repositorio/A70F28-B/SRT/2021/OS 2021/OS 033.pdf</t>
  </si>
  <si>
    <t>https://www.te.gob.mx/Repositorio/A70F28-B/SRT/2021/OS 2021/SATISFACCION OS 033.pdf</t>
  </si>
  <si>
    <t>Respecto a los criterios “Domicilio en el extranjero de la empresa, contratista o proveedor País”, “Domicilio en el extranjero de la empresa, contratista o proveedor Ciudad”, “Domicilio en el extranjero de la empresa, contratista o proveedor Calle”, “Domi</t>
  </si>
  <si>
    <t>SRT/OS-034/2021</t>
  </si>
  <si>
    <t>Artículos 24, Fracción I, 75 Y 88, Fracción I Del “Acuerdo General Que Regula Los Procedimientos De Adquisición, Arrendamiento De Bienes Muebles, Prestación De Servicios, Obra Pública Y Los Servicios Relacionados Con La Misma, Del Tribunal Electoral Del P</t>
  </si>
  <si>
    <t>https://www.te.gob.mx/Repositorio/A70F28-B/SRT/2021/OS 2021/SUFICIENCIA OS 034.pdf</t>
  </si>
  <si>
    <t xml:space="preserve">Servicio de recarga, revisión y mantenimiento de 64 extintores de distintas capacidades </t>
  </si>
  <si>
    <t>Luis Rogelio</t>
  </si>
  <si>
    <t>Reyes</t>
  </si>
  <si>
    <t>Jiménez</t>
  </si>
  <si>
    <t>REJL9207088D5</t>
  </si>
  <si>
    <t>Francisco Olaguibel</t>
  </si>
  <si>
    <t>Comisión Federal de Electricidad</t>
  </si>
  <si>
    <t>https://www.te.gob.mx/Repositorio/A70F28-B/SRT/2021/OS 2021/OS 034.pdf</t>
  </si>
  <si>
    <t>https://www.te.gob.mx/Repositorio/A70F28-B/SRT/2021/OS 2021/SATISFACCION OS 034.pdf</t>
  </si>
  <si>
    <t>SRT/OS-035/2021</t>
  </si>
  <si>
    <t>https://www.te.gob.mx/Repositorio/A70F28-B/SRT/2021/OS 2021/SUFICIENCIA OS  035.pdf</t>
  </si>
  <si>
    <t>Servicio de mantenimiento preventivo y correctivo correspondiente a los 240,000 kilometros de un vehículo utilitario</t>
  </si>
  <si>
    <t>https://www.te.gob.mx/Repositorio/A70F28-B/SRT/2021/OS 2021/OS 035.pdf</t>
  </si>
  <si>
    <t>https://www.te.gob.mx/Repositorio/A70F28-B/SRT/2021/OS 2021/SATISFACCION OS 035.pdf</t>
  </si>
  <si>
    <t>SRT/OS-036/2021</t>
  </si>
  <si>
    <t>https://www.te.gob.mx/Repositorio/A70F28-B/SRT/2021/OS 2021/SUFICIENCIA OS 036.pdf</t>
  </si>
  <si>
    <t>Servicio de mantenimiento correctivo a un vehiculo utilitario, cambio de balatas delanteras por desgaste</t>
  </si>
  <si>
    <t xml:space="preserve">Leticia </t>
  </si>
  <si>
    <t>Iturbe</t>
  </si>
  <si>
    <t>Navarro</t>
  </si>
  <si>
    <t>IUNL731007TZ0</t>
  </si>
  <si>
    <t>Adolfo López Mateos</t>
  </si>
  <si>
    <t>San Salvador Tizatlalli</t>
  </si>
  <si>
    <t>Metepec</t>
  </si>
  <si>
    <t>https://www.te.gob.mx/Repositorio/A70F28-B/SRT/2021/OS 2021/OS 036.pdf</t>
  </si>
  <si>
    <t>https://www.te.gob.mx/Repositorio/A70F28-B/SRT/2021/OS 2021/SATISFACCION OS 036.pdf</t>
  </si>
  <si>
    <t>SRT/OS-037/2021</t>
  </si>
  <si>
    <t>https://www.te.gob.mx/Repositorio/A70F28-B/SRT/2021/OS 2021/SUFICIENCIA OS 037.pdf</t>
  </si>
  <si>
    <t>Servicio de mantenimiento preventivo a un vehículo de apoyo al cargo</t>
  </si>
  <si>
    <t>CEVER Toluca, S.A. de C.V.</t>
  </si>
  <si>
    <t>CTO021007DZ8</t>
  </si>
  <si>
    <t>https://www.te.gob.mx/Repositorio/A70F28-B/SRT/2021/OS 2021/OS 037.pdf</t>
  </si>
  <si>
    <t>https://www.te.gob.mx/Repositorio/A70F28-B/SRT/2021/OS 2021/SATISFACCION OS 037.pdf</t>
  </si>
  <si>
    <t>SRT/OS-038/2021</t>
  </si>
  <si>
    <t>https://www.te.gob.mx/Repositorio/A70F28-B/SRT/2021/OS 2021/SUFICIENCIA OS 038.pdf</t>
  </si>
  <si>
    <t>Servicio de mantenimiento preventivo y correctivo correspondiente a los 150,000 kilometros de un vehículo utilitario</t>
  </si>
  <si>
    <t>https://www.te.gob.mx/Repositorio/A70F28-B/SRT/2021/OS 2021/OS 038.pdf</t>
  </si>
  <si>
    <t>https://www.te.gob.mx/Repositorio/A70F28-B/SRT/2021/OS 2021/SATISFACCION OS 038.pdf</t>
  </si>
  <si>
    <t>SRT/OS-039/2021</t>
  </si>
  <si>
    <t>https://www.te.gob.mx/Repositorio/A70F28-B/SRT/2021/OS 2021/SUFICIENCIA OS 039.pdf</t>
  </si>
  <si>
    <t>Servicio de mantenimiento preventivo y correctivo correspondiente a los 140,000 kilometros de un vehículo utilitario</t>
  </si>
  <si>
    <t>https://www.te.gob.mx/Repositorio/A70F28-B/SRT/2021/OS 2021/OS 039.pdf</t>
  </si>
  <si>
    <t>https://www.te.gob.mx/Repositorio/A70F28-B/SRT/2021/OS 2021/SATISFACCION OS 039.pdf</t>
  </si>
  <si>
    <t>SRT/OS-040/2021</t>
  </si>
  <si>
    <t>https://www.te.gob.mx/Repositorio/A70F28-B/SRT/2021/OS 2021/SUFICIENCIA OS 040.pdf</t>
  </si>
  <si>
    <t>Suministro e intalación de herrajes de desconexión de cuchillas seleccionadoras para la subestación eléctrica</t>
  </si>
  <si>
    <t xml:space="preserve">Daniel </t>
  </si>
  <si>
    <t xml:space="preserve">Velázquez </t>
  </si>
  <si>
    <t>Romero</t>
  </si>
  <si>
    <t>VERD630416PI9</t>
  </si>
  <si>
    <t>https://www.te.gob.mx/Repositorio/A70F28-B/SRT/2021/OS 2021/OS 040.pdf</t>
  </si>
  <si>
    <t>https://www.te.gob.mx/Repositorio/A70F28-B/SRT/2021/OS 2021/SATISFACCION OS 040.pdf</t>
  </si>
  <si>
    <t>SRT/P-006/2021</t>
  </si>
  <si>
    <t>https://www.te.gob.mx/Repositorio/A70F28-B/SRT/2021/PEDIDOS 2021/SUFICIENCIA P 006.pdf</t>
  </si>
  <si>
    <t>Adquisición de un calentador electrico de deposito marca Calorex, para cuatro servicios</t>
  </si>
  <si>
    <t>Humberto</t>
  </si>
  <si>
    <t>Daza</t>
  </si>
  <si>
    <t>Cano</t>
  </si>
  <si>
    <t>DACH770523T9A</t>
  </si>
  <si>
    <t>San Felipe de Jesús</t>
  </si>
  <si>
    <t>https://www.te.gob.mx/Repositorio/A70F28-B/SRT/2021/PEDIDOS 2021/P 006.pdf</t>
  </si>
  <si>
    <t>https://www.te.gob.mx/Repositorio/A70F28-B/SRT/2021/PEDIDOS 2021/SATISFACCION P 006.pdf</t>
  </si>
  <si>
    <t>SRT/P-007/2021</t>
  </si>
  <si>
    <t>https://www.te.gob.mx/Repositorio/A70F28-B/SRT/2021/PEDIDOS 2021/SUFICIENCIA P 007.pdf</t>
  </si>
  <si>
    <t>Adquisición de liquido sanitizante para máquinas nebulizadoras empledas en las sanitizaciones al inmueble de la Sala Regional Toluca</t>
  </si>
  <si>
    <t>NETTISSIMO, S.A. de C.V.</t>
  </si>
  <si>
    <t>NET1401313Z6</t>
  </si>
  <si>
    <t>https://www.te.gob.mx/Repositorio/A70F28-B/SRT/2021/PEDIDOS 2021/P 007.pdf</t>
  </si>
  <si>
    <t>https://www.te.gob.mx/Repositorio/A70F28-B/SRT/2021/PEDIDOS 2021/SATISFACCION  P 007.pdf</t>
  </si>
  <si>
    <t>SRT/P-008/2021</t>
  </si>
  <si>
    <t>https://www.te.gob.mx/Repositorio/A70F28-B/SRT/2021/PEDIDOS 2021/SUFICIENCIA P 008.pdf</t>
  </si>
  <si>
    <t>Suministro de artículos de papelería específicos para la integración de expedientes del proceso electoral 2021</t>
  </si>
  <si>
    <t>Integrofi, S.A. de C.V.</t>
  </si>
  <si>
    <t>INT1811155E4</t>
  </si>
  <si>
    <t>https://www.te.gob.mx/Repositorio/A70F28-B/SRT/2021/PEDIDOS 2021/P 008.pdf</t>
  </si>
  <si>
    <t>https://www.te.gob.mx/Repositorio/A70F28-B/SRT/2021/PEDIDOS 2021/SATISFACCION P 009.pdf</t>
  </si>
  <si>
    <t>https://www.te.gob.mx/Repositorio/A70F28-B/SRT/2021/PEDIDOS 2021/SATISFACCION P 008.pdf</t>
  </si>
  <si>
    <t>SRT/P-009/2021</t>
  </si>
  <si>
    <t>https://www.te.gob.mx/Repositorio/A70F28-B/SRT/2021/PEDIDOS 2021/SUFICIENCIA P 009.pdf</t>
  </si>
  <si>
    <t>Adqusición de llantas conforme a dictamen de que se requiere la sustitución de las llantas de un vehículo utilitario</t>
  </si>
  <si>
    <t>Servicio Llantero la Estación, S.A. de C.V.</t>
  </si>
  <si>
    <t>SLE971223CX3</t>
  </si>
  <si>
    <t>https://www.te.gob.mx/Repositorio/A70F28-B/SRT/2021/PEDIDOS 2021/P 009.pdf</t>
  </si>
  <si>
    <t>SRT/P-010/2021</t>
  </si>
  <si>
    <t>https://www.te.gob.mx/Repositorio/A70F28-B/SRT/2021/PEDIDOS 2021/SUFICIENCIA P 010.pdf</t>
  </si>
  <si>
    <t>Adquisición de toner para impresoras de color amarillo, cyan y negro</t>
  </si>
  <si>
    <t xml:space="preserve">Arredondo </t>
  </si>
  <si>
    <t>https://www.te.gob.mx/Repositorio/A70F28-B/SRT/2021/PEDIDOS 2021/P 010.pdf</t>
  </si>
  <si>
    <t>https://www.te.gob.mx/Repositorio/A70F28-B/SRT/2021/PEDIDOS 2021/SATISFACCION P 010.pdf</t>
  </si>
  <si>
    <t>SRT/P-011/2021</t>
  </si>
  <si>
    <t>https://www.te.gob.mx/Repositorio/A70F28-B/SRT/2021/PEDIDOS 2021/SUFICIENCIA P 011.pdf</t>
  </si>
  <si>
    <t>Adquisición de medicamento para el servicio médico de la Sala Regional Toluca</t>
  </si>
  <si>
    <t>Farmacia y Drogueria Toluca, S.A. de C.V.</t>
  </si>
  <si>
    <t>FDT0301152CA</t>
  </si>
  <si>
    <t>Cheque</t>
  </si>
  <si>
    <t>https://www.te.gob.mx/Repositorio/A70F28-B/SRT/2021/PEDIDOS 2021/P 011.pdf</t>
  </si>
  <si>
    <t>https://www.te.gob.mx/Repositorio/A70F28-B/SRT/2021/PEDIDOS 2021/SATISFACCION P 011.pdf</t>
  </si>
  <si>
    <t>SRT/P-012/2021</t>
  </si>
  <si>
    <t>https://www.te.gob.mx/Repositorio/A70F28-B/SRT/2021/PEDIDOS 2021/SUFICIENCIA P 012.pdf</t>
  </si>
  <si>
    <t>Adquisición de liquido sanitizante a base de sales cuaternarias, cubrebocas KN-95, caretas y guantes latex</t>
  </si>
  <si>
    <t>Anaelcy Marisol</t>
  </si>
  <si>
    <t xml:space="preserve">Díaz </t>
  </si>
  <si>
    <t>Cruz</t>
  </si>
  <si>
    <t>DICA920113D48</t>
  </si>
  <si>
    <t>https://www.te.gob.mx/Repositorio/A70F28-B/SRT/2021/PEDIDOS 2021/P 012.pdf</t>
  </si>
  <si>
    <t>https://www.te.gob.mx/Repositorio/A70F28-B/SRT/2021/PEDIDOS 2021/SATISFACCION P 012.pdf</t>
  </si>
  <si>
    <t>SRT/P-013/2021</t>
  </si>
  <si>
    <t>https://www.te.gob.mx/Repositorio/A70F28-B/SRT/2021/PEDIDOS 2021/SUFICIENCIA P 013.pdf</t>
  </si>
  <si>
    <t>Adquisición de llantas para u nvehículo utilitario</t>
  </si>
  <si>
    <t>https://www.te.gob.mx/Repositorio/A70F28-B/SRT/2021/PEDIDOS 2021/P 013.pdf</t>
  </si>
  <si>
    <t>https://www.te.gob.mx/Repositorio/A70F28-B/SRT/2021/PEDIDOS 2021/SATISFACCION P 013.pdf</t>
  </si>
  <si>
    <t>Adquisición de llantas para un nvehículo utilitario</t>
  </si>
  <si>
    <t>Morelos Oriente</t>
  </si>
  <si>
    <t>400 Norte</t>
  </si>
  <si>
    <t>San Francisco Coaxusco</t>
  </si>
  <si>
    <t>Laguna de Pueblo Viejo</t>
  </si>
  <si>
    <t>Nueva Oxtotitlán</t>
  </si>
  <si>
    <t>Acutzingo</t>
  </si>
  <si>
    <t>Gustavo A Madero</t>
  </si>
  <si>
    <t>Nettissimo, S.A. de C.V.</t>
  </si>
  <si>
    <t>Ignacio Zaragoza</t>
  </si>
  <si>
    <t>Agricola Oriental</t>
  </si>
  <si>
    <t>Iztacalco</t>
  </si>
  <si>
    <t>Hidalgo Poniente</t>
  </si>
  <si>
    <t>San Bernardino</t>
  </si>
  <si>
    <t>Manzana 22</t>
  </si>
  <si>
    <t>Parque Industrial</t>
  </si>
  <si>
    <t>Zona Industrial</t>
  </si>
  <si>
    <t>Atlacomulco</t>
  </si>
  <si>
    <t>Ignacio Moreno Prieto</t>
  </si>
  <si>
    <t>Independencia Poniente</t>
  </si>
  <si>
    <t>A</t>
  </si>
  <si>
    <t>Centro</t>
  </si>
  <si>
    <t>Río Yaqui</t>
  </si>
  <si>
    <t>Valle de San Lorenzo</t>
  </si>
  <si>
    <t>Iztapalapa</t>
  </si>
  <si>
    <t>ST/23-21</t>
  </si>
  <si>
    <t xml:space="preserve">Artículo 18 fracción IV y 73 fracción XIII del Acuerdo General que regula los procedimientos de adquisición, arrendamiento de bienes muebles, prestación de servicios, obra pública y los servicios relacionados con la misma, del Tribunal Electoral del Poder Judicial de la Federación. </t>
  </si>
  <si>
    <t>https://www.te.gob.mx/Repositorio/A70F28-B/SRT/2021/CONTRATOS 2021/JUPP 0098 CONTRATO CERCADO Y RAYOS X.pdf</t>
  </si>
  <si>
    <t>ST/51-21</t>
  </si>
  <si>
    <t>https://www.te.gob.mx/Repositorio/A70F28-B/SRT/2021/CONTRATOS 2021/JUPP 0034-Contrato anual de Enfermera -SRT0018  - .pdf</t>
  </si>
  <si>
    <t>ST/30-21</t>
  </si>
  <si>
    <t>https://www.te.gob.mx/Repositorio/A70F28-B/70-28-b/2021 70- 28 B/ST-30-21_Censurado.pdf</t>
  </si>
  <si>
    <t>ST/11-21</t>
  </si>
  <si>
    <t>https://www.te.gob.mx/Repositorio/A70F28-B/SRT/2021/CONTRATOS 2021/JUPP 0015-Pago de los contratos anuales-SRT 993 -.pdf</t>
  </si>
  <si>
    <t>ST/56-21</t>
  </si>
  <si>
    <t>https://www.te.gob.mx/Repositorio/A70F28-B/SRT/2021/CONTRATOS 2021/Sello of. 035-Mantenimiento Preventivo y Correctivo a 6 Elevatos -SRT1.pdf</t>
  </si>
  <si>
    <t>ST/57-21</t>
  </si>
  <si>
    <t>https://www.te.gob.mx/Repositorio/A70F28-B/SRT/2021/CONTRATOS 2021/Sello of. 034-Mantenimiento Preventivo y Correctivo a los Elevadores -SRT.pdf</t>
  </si>
  <si>
    <t>ST/43-21</t>
  </si>
  <si>
    <t>ST/121-21</t>
  </si>
  <si>
    <t>ST/31-21</t>
  </si>
  <si>
    <t>ST/24-21</t>
  </si>
  <si>
    <t>https://www.te.gob.mx/Repositorio/A70F28-B/SRT/2021/CONTRATOS 2021/Sello of. 37 - Mantto. planta de emergencia - SRT.pdf</t>
  </si>
  <si>
    <t>ST/113-21</t>
  </si>
  <si>
    <t>https://www.te.gob.mx/Repositorio/A70F28-B/SRT/2021/CONTRATOS 2021/JUPP 0155-Suf Comp Contrato de Lenguajes de Señas Mexicanas  SRT 230.pdf</t>
  </si>
  <si>
    <t>ST/10-21</t>
  </si>
  <si>
    <t>ST/20-21</t>
  </si>
  <si>
    <t>ST/12-21</t>
  </si>
  <si>
    <t>Equipo de rayos "x" y arcos detectores de metal</t>
  </si>
  <si>
    <t>Servicio de enfermería</t>
  </si>
  <si>
    <t>Mantenimiento preventivo y correctivo a la subestación eléctrica</t>
  </si>
  <si>
    <t>Pago del servicio de mantenimiento preventivo  y correctivo anual al sistema de bombeo de aguas residuales instalado en la Sala Regional Toluca</t>
  </si>
  <si>
    <t>Mantenimiento preventivo y correctivo a seis elevautos</t>
  </si>
  <si>
    <t>Mantenimiento preventivo y correctivo de dos elevadores</t>
  </si>
  <si>
    <t>Mantenimiento preventivo y correctivo al cercado electrificado</t>
  </si>
  <si>
    <t>Suministro de agua embotellada en presentación de garrafón de 20 litros</t>
  </si>
  <si>
    <t xml:space="preserve">Servicio de fumigación </t>
  </si>
  <si>
    <t>Mantenimiento preventivo y correctivo a planta de emergencia</t>
  </si>
  <si>
    <t>Servicio de interpretación y traducción de Lenguaje de Señas Mexicanas, durante las sesiones públicas y eventos dentro y fuera de la Sala Regional Toluca</t>
  </si>
  <si>
    <t>Servicio de jardinería</t>
  </si>
  <si>
    <t>Sistema contra incendios, sistema de agua, sistema de detección, alarma y supresión de fm200 y ecaro 25</t>
  </si>
  <si>
    <t>Mantenimiento preventivo y correctivo a la alerta sísmica</t>
  </si>
  <si>
    <t>SEGMAN SA de CV</t>
  </si>
  <si>
    <t>SEG861020BY3</t>
  </si>
  <si>
    <t>LIFELIGHTMEDICAL SA de CV</t>
  </si>
  <si>
    <t>LIF140101IU6</t>
  </si>
  <si>
    <t>Hécto Guadalupe</t>
  </si>
  <si>
    <t xml:space="preserve">Zenil </t>
  </si>
  <si>
    <t>Luis Mario</t>
  </si>
  <si>
    <t>Villalobos</t>
  </si>
  <si>
    <t>Ramírez</t>
  </si>
  <si>
    <t>VIRL000909CZ5</t>
  </si>
  <si>
    <t>Miguel</t>
  </si>
  <si>
    <t>Carrillo</t>
  </si>
  <si>
    <t>Sánchez</t>
  </si>
  <si>
    <t>CASM8409211X9</t>
  </si>
  <si>
    <t>PALAJUA, S.A. de C.V.</t>
  </si>
  <si>
    <t>PAL03062693</t>
  </si>
  <si>
    <t>Astro Control Inernacional SA de CV</t>
  </si>
  <si>
    <t>ACI010123MU1</t>
  </si>
  <si>
    <t>Grupo C2 Ingeniería Mexicana S.A. de C.V.</t>
  </si>
  <si>
    <t>GCI121128HW6</t>
  </si>
  <si>
    <t>Interpretes y Traductores de Lengua de Señas en la República Mexicana AC</t>
  </si>
  <si>
    <t>ITL140408AU4</t>
  </si>
  <si>
    <t>Jospal Jardinería Pisos y Limpieza Especializados, S.A. de C.V.</t>
  </si>
  <si>
    <t>JJP121129NQ1</t>
  </si>
  <si>
    <t>SPROFIRE México SA de CV</t>
  </si>
  <si>
    <t>SME110706969</t>
  </si>
  <si>
    <t>Centro de Instrumentación y Registro Sísmico, A.C.</t>
  </si>
  <si>
    <t>CIR860619EC9</t>
  </si>
  <si>
    <t>Rancho de la Cruz</t>
  </si>
  <si>
    <t>Prolongación Paseo de la Reforma</t>
  </si>
  <si>
    <t>José María Morelos y Pavón Oriente</t>
  </si>
  <si>
    <t>Nogal</t>
  </si>
  <si>
    <t>Josefa Ortiz de Domínguez</t>
  </si>
  <si>
    <t>Francisco del Paso y Troncoso</t>
  </si>
  <si>
    <t>Emiliano Zapata</t>
  </si>
  <si>
    <t>Germanio</t>
  </si>
  <si>
    <t>Qurétero</t>
  </si>
  <si>
    <t>16 de Septiembre</t>
  </si>
  <si>
    <t>Anaxágoras</t>
  </si>
  <si>
    <t>Paseo de las Lomas</t>
  </si>
  <si>
    <t>5 de mayo</t>
  </si>
  <si>
    <t>Atlampa</t>
  </si>
  <si>
    <t>San Mateo</t>
  </si>
  <si>
    <t>Buenavista</t>
  </si>
  <si>
    <t>Barrio de los Reyes</t>
  </si>
  <si>
    <t>Calixthahuaca</t>
  </si>
  <si>
    <t>Paraje San Juan</t>
  </si>
  <si>
    <t>San Lorenzo Tepaltitlán</t>
  </si>
  <si>
    <t>Agrícola</t>
  </si>
  <si>
    <t>Benito Juárez</t>
  </si>
  <si>
    <t>Narvarte Poniente</t>
  </si>
  <si>
    <t>Jamaica</t>
  </si>
  <si>
    <t>Toluca de Lerdo</t>
  </si>
  <si>
    <t>Venustiano Carranza</t>
  </si>
  <si>
    <t>Álvaro Obregón</t>
  </si>
  <si>
    <t xml:space="preserve"> </t>
  </si>
  <si>
    <t>https://www.te.gob.mx/Repositorio/A70F28-B/70-28-b/2021 70- 28 B/ST-23-21.pdf</t>
  </si>
  <si>
    <t>Federales</t>
  </si>
  <si>
    <t>https://www.te.gob.mx/Repositorio/A70F28-B/70-28-b/2021 70- 28 B/ST-51 - 21.pdf</t>
  </si>
  <si>
    <t>https://www.te.gob.mx/Repositorio/A70F28-B/70-28-b/2021 70- 28 B/ST-11-21_Censurado.pdf</t>
  </si>
  <si>
    <t>https://www.te.gob.mx/Repositorio/A70F28-B/70-28-b/2021 70- 28 B/ST-56 - 21.pdf</t>
  </si>
  <si>
    <t>https://www.te.gob.mx/Repositorio/A70F28-B/70-28-b/2021 70- 28 B/ST-57 - 21.pdf</t>
  </si>
  <si>
    <t>https://www.te.gob.mx/Repositorio/A70F28-B/70-28-b/2021 70- 28 B/ST-43 - 21_Censurado.pdf</t>
  </si>
  <si>
    <t>https://www.te.gob.mx/Repositorio/A70F28-B/70-28-b/2021 70- 28 B/ST-121 - 21_Censurado.pdf</t>
  </si>
  <si>
    <t>https://www.te.gob.mx/Repositorio/A70F28-B/70-28-b/2021 70- 28 B/ST-31-21.pdf</t>
  </si>
  <si>
    <t>https://www.te.gob.mx/Repositorio/A70F28-B/70-28-b/2021 70- 28 B/ST-24-21.pdf</t>
  </si>
  <si>
    <t>https://www.te.gob.mx/Repositorio/A70F28-B/70-28-b/2021 70- 28 B/ST-113 - 21.pdf</t>
  </si>
  <si>
    <t>https://www.te.gob.mx/Repositorio/A70F28-B/70-28-b/2021 70- 28 B/ST-10-21_Censurado.pdf</t>
  </si>
  <si>
    <t>https://www.te.gob.mx/Repositorio/A70F28-B/70-28-b/2021 70- 28 B/ST-20-21.pdf</t>
  </si>
  <si>
    <t>https://www.te.gob.mx/Repositorio/A70F28-B/70-28-b/2021 70- 28 B/ST-12-21.pdf</t>
  </si>
  <si>
    <t xml:space="preserve">ST/10-21 </t>
  </si>
  <si>
    <t>https://www.te.gob.mx/Repositorio/A70F28-B/SRT/2021/CONTRATOS 2021/SATISFACION ST 23 21.pdf</t>
  </si>
  <si>
    <t>https://www.te.gob.mx/Repositorio/A70F28-B/SRT/2021/CONTRATOS 2021/SATISFACCION ST 51 21 2.pdf</t>
  </si>
  <si>
    <t>https://www.te.gob.mx/Repositorio/A70F28-B/SRT/2021/CONTRATOS 2021/SATISFACCION ST 30 21.pdf</t>
  </si>
  <si>
    <t>https://www.te.gob.mx/Repositorio/A70F28-B/SRT/2021/CONTRATOS 2021/SATISFACCION ST 11 21.pdf</t>
  </si>
  <si>
    <t>https://www.te.gob.mx/Repositorio/A70F28-B/SRT/2021/CONTRATOS 2021/SATISFACCION ST 56 21 2.pdf</t>
  </si>
  <si>
    <t>https://www.te.gob.mx/Repositorio/A70F28-B/SRT/2021/CONTRATOS 2021/SATISFACCION ST 57 21 2.pdf</t>
  </si>
  <si>
    <t>https://www.te.gob.mx/Repositorio/A70F28-B/SRT/2021/CONTRATOS 2021/SATISFACCION ST 43 21 2.pdf</t>
  </si>
  <si>
    <t>https://www.te.gob.mx/Repositorio/A70F28-B/SRT/2021/CONTRATOS 2021/SATISFACCION  ST 121 21 2.pdf</t>
  </si>
  <si>
    <t>https://www.te.gob.mx/Repositorio/A70F28-B/SRT/2021/CONTRATOS 2021/SATISFACCION ST 31 21 2.pdf</t>
  </si>
  <si>
    <t>https://www.te.gob.mx/Repositorio/A70F28-B/SRT/2021/CONTRATOS 2021/SATISFACCION ST 24 21 2.pdf</t>
  </si>
  <si>
    <t>https://www.te.gob.mx/Repositorio/A70F28-B/SRT/2021/CONTRATOS 2021/SATISFACCION ST 113 21 2.pdf</t>
  </si>
  <si>
    <t>https://www.te.gob.mx/Repositorio/A70F28-B/SRT/2021/CONTRATOS 2021/SATISFACCION ST 10 21 2.pdf</t>
  </si>
  <si>
    <t>https://www.te.gob.mx/Repositorio/A70F28-B/SRT/2021/CONTRATOS 2021/SATISFACCION ST 20 21 2.pdf</t>
  </si>
  <si>
    <t>https://www.te.gob.mx/Repositorio/A70F28-B/SRT/2021/CONTRATOS 2021/SATISFACCION ST 12 21.pdf</t>
  </si>
  <si>
    <t>ST/74-21</t>
  </si>
  <si>
    <t>https://www.te.gob.mx/Repositorio/A70F28-B/SRT/2021/CONTRATOS 2021/JUPP 117 - Complemento servicio de limpieza - SRT 176.pdf</t>
  </si>
  <si>
    <t>Servicio de limpieza al mobiliario e inmueble</t>
  </si>
  <si>
    <t>Limpieza Personalizada SA de CV</t>
  </si>
  <si>
    <t>LPE000911H97</t>
  </si>
  <si>
    <t>Sierra de Ixtla</t>
  </si>
  <si>
    <t>C</t>
  </si>
  <si>
    <t>https://www.te.gob.mx/Repositorio/A70F28-B/70-28-b/2021 70- 28 B/ST-74-21.pdf</t>
  </si>
  <si>
    <t>https://www.te.gob.mx/Repositorio/A70F28-B/SRT/2021/CONTRATOS 2021/SATISFACCION ST 74 21 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</si>
</sst>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vertical="center"/>
    </xf>
    <xf numFmtId="4" fontId="0" fillId="0" borderId="0" xfId="0" applyNumberFormat="1"/>
    <xf numFmtId="0" fontId="0" fillId="0" borderId="0" xfId="0" applyFill="1" applyBorder="1"/>
    <xf numFmtId="0" fontId="0" fillId="0" borderId="0" xfId="0" applyFill="1" applyBorder="1" applyAlignment="1">
      <alignment vertical="center"/>
    </xf>
    <xf numFmtId="0" fontId="0" fillId="0" borderId="0" xfId="0"/>
    <xf numFmtId="0" fontId="0" fillId="0" borderId="0" xfId="0"/>
    <xf numFmtId="0" fontId="0" fillId="0" borderId="0" xfId="0"/>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40"/>
  <sheetViews>
    <sheetView topLeftCell="AM17" zoomScaleNormal="100" workbookViewId="0">
      <selection activeCell="AO40" sqref="AO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4" t="s">
        <v>1</v>
      </c>
      <c r="B2" s="15"/>
      <c r="C2" s="15"/>
      <c r="D2" s="14" t="s">
        <v>2</v>
      </c>
      <c r="E2" s="15"/>
      <c r="F2" s="15"/>
      <c r="G2" s="14" t="s">
        <v>3</v>
      </c>
      <c r="H2" s="15"/>
      <c r="I2" s="15"/>
    </row>
    <row r="3" spans="1:66" x14ac:dyDescent="0.25">
      <c r="A3" s="16" t="s">
        <v>4</v>
      </c>
      <c r="B3" s="15"/>
      <c r="C3" s="15"/>
      <c r="D3" s="16" t="s">
        <v>5</v>
      </c>
      <c r="E3" s="15"/>
      <c r="F3" s="15"/>
      <c r="G3" s="16" t="s">
        <v>6</v>
      </c>
      <c r="H3" s="15"/>
      <c r="I3" s="15"/>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4" t="s">
        <v>82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2021</v>
      </c>
      <c r="B8" s="3">
        <v>44378</v>
      </c>
      <c r="C8" s="3">
        <v>44469</v>
      </c>
      <c r="D8" t="s">
        <v>149</v>
      </c>
      <c r="E8" t="s">
        <v>155</v>
      </c>
      <c r="F8" t="s">
        <v>156</v>
      </c>
      <c r="G8" t="s">
        <v>288</v>
      </c>
      <c r="H8" s="6" t="s">
        <v>289</v>
      </c>
      <c r="I8" s="4" t="s">
        <v>290</v>
      </c>
      <c r="J8" s="4" t="s">
        <v>291</v>
      </c>
      <c r="K8">
        <v>1</v>
      </c>
      <c r="L8" t="s">
        <v>292</v>
      </c>
      <c r="M8" t="s">
        <v>293</v>
      </c>
      <c r="N8" t="s">
        <v>294</v>
      </c>
      <c r="P8" s="4" t="s">
        <v>295</v>
      </c>
      <c r="Q8" t="s">
        <v>164</v>
      </c>
      <c r="R8" t="s">
        <v>461</v>
      </c>
      <c r="S8">
        <v>312</v>
      </c>
      <c r="U8" t="s">
        <v>189</v>
      </c>
      <c r="V8" t="s">
        <v>315</v>
      </c>
      <c r="W8">
        <v>1</v>
      </c>
      <c r="X8" t="s">
        <v>296</v>
      </c>
      <c r="Y8">
        <v>15</v>
      </c>
      <c r="Z8" t="s">
        <v>296</v>
      </c>
      <c r="AA8">
        <v>9</v>
      </c>
      <c r="AB8" t="s">
        <v>252</v>
      </c>
      <c r="AC8">
        <v>6780</v>
      </c>
      <c r="AH8" s="4" t="s">
        <v>297</v>
      </c>
      <c r="AI8" s="4" t="s">
        <v>297</v>
      </c>
      <c r="AJ8" t="s">
        <v>288</v>
      </c>
      <c r="AK8" s="3">
        <v>44368</v>
      </c>
      <c r="AL8" s="3">
        <v>44368</v>
      </c>
      <c r="AM8" s="3">
        <v>44375</v>
      </c>
      <c r="AN8" s="7">
        <v>18579.28</v>
      </c>
      <c r="AO8" s="7">
        <v>21551.96</v>
      </c>
      <c r="AR8" t="s">
        <v>298</v>
      </c>
      <c r="AT8" t="s">
        <v>299</v>
      </c>
      <c r="AU8" s="4" t="s">
        <v>291</v>
      </c>
      <c r="AW8" s="3">
        <v>44368</v>
      </c>
      <c r="AX8" s="3">
        <v>44375</v>
      </c>
      <c r="AY8" s="4" t="s">
        <v>300</v>
      </c>
      <c r="BA8" t="s">
        <v>301</v>
      </c>
      <c r="BB8" t="s">
        <v>302</v>
      </c>
      <c r="BC8">
        <v>1</v>
      </c>
      <c r="BD8" t="s">
        <v>255</v>
      </c>
      <c r="BE8">
        <v>1</v>
      </c>
      <c r="BF8" s="4" t="s">
        <v>303</v>
      </c>
      <c r="BI8" s="4" t="s">
        <v>304</v>
      </c>
      <c r="BK8" s="4" t="s">
        <v>297</v>
      </c>
      <c r="BL8" s="3">
        <v>44470</v>
      </c>
      <c r="BM8" s="3">
        <v>44469</v>
      </c>
      <c r="BN8" s="4" t="s">
        <v>305</v>
      </c>
    </row>
    <row r="9" spans="1:66" x14ac:dyDescent="0.25">
      <c r="A9">
        <v>2021</v>
      </c>
      <c r="B9" s="3">
        <v>44378</v>
      </c>
      <c r="C9" s="3">
        <v>44469</v>
      </c>
      <c r="D9" t="s">
        <v>149</v>
      </c>
      <c r="E9" t="s">
        <v>155</v>
      </c>
      <c r="F9" t="s">
        <v>156</v>
      </c>
      <c r="G9" t="s">
        <v>306</v>
      </c>
      <c r="H9" s="6" t="s">
        <v>289</v>
      </c>
      <c r="I9" s="4" t="s">
        <v>307</v>
      </c>
      <c r="J9" s="4" t="s">
        <v>308</v>
      </c>
      <c r="K9">
        <v>2</v>
      </c>
      <c r="L9" t="s">
        <v>309</v>
      </c>
      <c r="M9" t="s">
        <v>310</v>
      </c>
      <c r="N9" t="s">
        <v>311</v>
      </c>
      <c r="P9" s="4" t="s">
        <v>312</v>
      </c>
      <c r="Q9" t="s">
        <v>183</v>
      </c>
      <c r="R9" t="s">
        <v>444</v>
      </c>
      <c r="S9">
        <v>505</v>
      </c>
      <c r="U9" t="s">
        <v>189</v>
      </c>
      <c r="V9" t="s">
        <v>325</v>
      </c>
      <c r="W9">
        <v>1</v>
      </c>
      <c r="X9" t="s">
        <v>316</v>
      </c>
      <c r="Y9">
        <v>106</v>
      </c>
      <c r="Z9" t="s">
        <v>316</v>
      </c>
      <c r="AA9">
        <v>15</v>
      </c>
      <c r="AB9" t="s">
        <v>222</v>
      </c>
      <c r="AC9">
        <v>50090</v>
      </c>
      <c r="AH9" s="4" t="s">
        <v>297</v>
      </c>
      <c r="AI9" s="4" t="s">
        <v>297</v>
      </c>
      <c r="AJ9" t="s">
        <v>306</v>
      </c>
      <c r="AK9" s="3">
        <v>44389</v>
      </c>
      <c r="AL9" s="3">
        <v>44394</v>
      </c>
      <c r="AM9" s="3">
        <v>44394</v>
      </c>
      <c r="AN9" s="7">
        <v>6900</v>
      </c>
      <c r="AO9" s="7">
        <v>8004</v>
      </c>
      <c r="AR9" t="s">
        <v>298</v>
      </c>
      <c r="AT9" t="s">
        <v>299</v>
      </c>
      <c r="AU9" s="4" t="s">
        <v>308</v>
      </c>
      <c r="AW9" s="3">
        <v>44394</v>
      </c>
      <c r="AX9" s="3">
        <v>44394</v>
      </c>
      <c r="AY9" s="4" t="s">
        <v>313</v>
      </c>
      <c r="BA9" t="s">
        <v>301</v>
      </c>
      <c r="BB9" t="s">
        <v>302</v>
      </c>
      <c r="BC9">
        <v>1</v>
      </c>
      <c r="BD9" t="s">
        <v>255</v>
      </c>
      <c r="BE9">
        <v>1</v>
      </c>
      <c r="BF9" s="8" t="s">
        <v>303</v>
      </c>
      <c r="BI9" s="4" t="s">
        <v>314</v>
      </c>
      <c r="BK9" s="8" t="s">
        <v>297</v>
      </c>
      <c r="BL9" s="3">
        <v>44470</v>
      </c>
      <c r="BM9" s="3">
        <v>44469</v>
      </c>
      <c r="BN9" s="4" t="s">
        <v>305</v>
      </c>
    </row>
    <row r="10" spans="1:66" x14ac:dyDescent="0.25">
      <c r="A10">
        <v>2021</v>
      </c>
      <c r="B10" s="3">
        <v>44378</v>
      </c>
      <c r="C10" s="3">
        <v>44469</v>
      </c>
      <c r="D10" t="s">
        <v>149</v>
      </c>
      <c r="E10" t="s">
        <v>155</v>
      </c>
      <c r="F10" t="s">
        <v>156</v>
      </c>
      <c r="G10" t="s">
        <v>317</v>
      </c>
      <c r="H10" s="6" t="s">
        <v>289</v>
      </c>
      <c r="I10" s="4" t="s">
        <v>318</v>
      </c>
      <c r="J10" s="4" t="s">
        <v>319</v>
      </c>
      <c r="K10">
        <v>3</v>
      </c>
      <c r="L10" t="s">
        <v>320</v>
      </c>
      <c r="M10" t="s">
        <v>321</v>
      </c>
      <c r="N10" t="s">
        <v>322</v>
      </c>
      <c r="P10" s="4" t="s">
        <v>323</v>
      </c>
      <c r="Q10" t="s">
        <v>183</v>
      </c>
      <c r="R10" t="s">
        <v>324</v>
      </c>
      <c r="S10">
        <v>518</v>
      </c>
      <c r="U10" t="s">
        <v>189</v>
      </c>
      <c r="V10" t="s">
        <v>325</v>
      </c>
      <c r="W10">
        <v>1</v>
      </c>
      <c r="X10" t="s">
        <v>316</v>
      </c>
      <c r="Y10">
        <v>106</v>
      </c>
      <c r="Z10" t="s">
        <v>316</v>
      </c>
      <c r="AA10">
        <v>15</v>
      </c>
      <c r="AB10" t="s">
        <v>222</v>
      </c>
      <c r="AC10">
        <v>50090</v>
      </c>
      <c r="AH10" s="4" t="s">
        <v>297</v>
      </c>
      <c r="AI10" s="4" t="s">
        <v>297</v>
      </c>
      <c r="AJ10" t="s">
        <v>317</v>
      </c>
      <c r="AK10" s="3">
        <v>44405</v>
      </c>
      <c r="AL10" s="3">
        <v>44405</v>
      </c>
      <c r="AM10" s="3">
        <v>44411</v>
      </c>
      <c r="AN10" s="7">
        <v>6100</v>
      </c>
      <c r="AO10" s="7">
        <v>7076</v>
      </c>
      <c r="AR10" t="s">
        <v>298</v>
      </c>
      <c r="AT10" t="s">
        <v>299</v>
      </c>
      <c r="AU10" s="4" t="s">
        <v>319</v>
      </c>
      <c r="AW10" s="3">
        <v>44405</v>
      </c>
      <c r="AX10" s="3">
        <v>44411</v>
      </c>
      <c r="AY10" s="4" t="s">
        <v>326</v>
      </c>
      <c r="BA10" t="s">
        <v>301</v>
      </c>
      <c r="BB10" t="s">
        <v>302</v>
      </c>
      <c r="BC10">
        <v>1</v>
      </c>
      <c r="BD10" t="s">
        <v>255</v>
      </c>
      <c r="BE10">
        <v>1</v>
      </c>
      <c r="BF10" s="8" t="s">
        <v>303</v>
      </c>
      <c r="BI10" s="4" t="s">
        <v>327</v>
      </c>
      <c r="BK10" s="8" t="s">
        <v>297</v>
      </c>
      <c r="BL10" s="3">
        <v>44470</v>
      </c>
      <c r="BM10" s="3">
        <v>44469</v>
      </c>
      <c r="BN10" s="8" t="s">
        <v>328</v>
      </c>
    </row>
    <row r="11" spans="1:66" x14ac:dyDescent="0.25">
      <c r="A11" s="4">
        <v>2021</v>
      </c>
      <c r="B11" s="3">
        <v>44378</v>
      </c>
      <c r="C11" s="3">
        <v>44469</v>
      </c>
      <c r="D11" t="s">
        <v>149</v>
      </c>
      <c r="E11" t="s">
        <v>155</v>
      </c>
      <c r="F11" t="s">
        <v>156</v>
      </c>
      <c r="G11" t="s">
        <v>329</v>
      </c>
      <c r="H11" s="9" t="s">
        <v>330</v>
      </c>
      <c r="I11" s="4" t="s">
        <v>331</v>
      </c>
      <c r="J11" s="4" t="s">
        <v>332</v>
      </c>
      <c r="K11">
        <v>4</v>
      </c>
      <c r="L11" t="s">
        <v>333</v>
      </c>
      <c r="M11" t="s">
        <v>334</v>
      </c>
      <c r="N11" t="s">
        <v>335</v>
      </c>
      <c r="P11" s="4" t="s">
        <v>336</v>
      </c>
      <c r="Q11" t="s">
        <v>164</v>
      </c>
      <c r="R11" t="s">
        <v>337</v>
      </c>
      <c r="S11">
        <v>136</v>
      </c>
      <c r="U11" t="s">
        <v>189</v>
      </c>
      <c r="V11" t="s">
        <v>338</v>
      </c>
      <c r="W11">
        <v>1</v>
      </c>
      <c r="X11" t="s">
        <v>316</v>
      </c>
      <c r="Y11">
        <v>106</v>
      </c>
      <c r="Z11" t="s">
        <v>316</v>
      </c>
      <c r="AA11">
        <v>15</v>
      </c>
      <c r="AB11" t="s">
        <v>222</v>
      </c>
      <c r="AC11">
        <v>50150</v>
      </c>
      <c r="AH11" s="8" t="s">
        <v>297</v>
      </c>
      <c r="AI11" s="8" t="s">
        <v>297</v>
      </c>
      <c r="AJ11" t="s">
        <v>329</v>
      </c>
      <c r="AK11" s="3">
        <v>44421</v>
      </c>
      <c r="AL11" s="3">
        <v>44424</v>
      </c>
      <c r="AM11" s="3">
        <v>44428</v>
      </c>
      <c r="AN11" s="7">
        <v>12370</v>
      </c>
      <c r="AO11" s="7">
        <v>14349.2</v>
      </c>
      <c r="AR11" t="s">
        <v>298</v>
      </c>
      <c r="AT11" t="s">
        <v>299</v>
      </c>
      <c r="AU11" s="5" t="s">
        <v>332</v>
      </c>
      <c r="AW11" s="3">
        <v>44424</v>
      </c>
      <c r="AX11" s="3">
        <v>44428</v>
      </c>
      <c r="AY11" s="5" t="s">
        <v>339</v>
      </c>
      <c r="BA11" t="s">
        <v>301</v>
      </c>
      <c r="BB11" t="s">
        <v>302</v>
      </c>
      <c r="BC11">
        <v>1</v>
      </c>
      <c r="BD11" t="s">
        <v>255</v>
      </c>
      <c r="BE11">
        <v>1</v>
      </c>
      <c r="BF11" s="8" t="s">
        <v>303</v>
      </c>
      <c r="BI11" s="5" t="s">
        <v>340</v>
      </c>
      <c r="BK11" s="8" t="s">
        <v>297</v>
      </c>
      <c r="BL11" s="3">
        <v>44470</v>
      </c>
      <c r="BM11" s="3">
        <v>44469</v>
      </c>
      <c r="BN11" s="8" t="s">
        <v>328</v>
      </c>
    </row>
    <row r="12" spans="1:66" x14ac:dyDescent="0.25">
      <c r="A12" s="4">
        <v>2021</v>
      </c>
      <c r="B12" s="3">
        <v>44378</v>
      </c>
      <c r="C12" s="3">
        <v>44469</v>
      </c>
      <c r="D12" t="s">
        <v>149</v>
      </c>
      <c r="E12" t="s">
        <v>155</v>
      </c>
      <c r="F12" t="s">
        <v>156</v>
      </c>
      <c r="G12" t="s">
        <v>341</v>
      </c>
      <c r="H12" s="9" t="s">
        <v>330</v>
      </c>
      <c r="I12" s="5" t="s">
        <v>342</v>
      </c>
      <c r="J12" s="5" t="s">
        <v>343</v>
      </c>
      <c r="K12">
        <v>5</v>
      </c>
      <c r="L12" t="s">
        <v>320</v>
      </c>
      <c r="M12" t="s">
        <v>321</v>
      </c>
      <c r="N12" t="s">
        <v>322</v>
      </c>
      <c r="P12" s="8" t="s">
        <v>323</v>
      </c>
      <c r="Q12" t="s">
        <v>183</v>
      </c>
      <c r="R12" t="s">
        <v>324</v>
      </c>
      <c r="S12">
        <v>518</v>
      </c>
      <c r="U12" t="s">
        <v>189</v>
      </c>
      <c r="V12" t="s">
        <v>325</v>
      </c>
      <c r="W12">
        <v>1</v>
      </c>
      <c r="X12" t="s">
        <v>316</v>
      </c>
      <c r="Y12">
        <v>106</v>
      </c>
      <c r="Z12" t="s">
        <v>316</v>
      </c>
      <c r="AA12">
        <v>15</v>
      </c>
      <c r="AB12" t="s">
        <v>222</v>
      </c>
      <c r="AC12">
        <v>50090</v>
      </c>
      <c r="AH12" s="8" t="s">
        <v>297</v>
      </c>
      <c r="AI12" s="8" t="s">
        <v>297</v>
      </c>
      <c r="AJ12" t="s">
        <v>341</v>
      </c>
      <c r="AK12" s="3">
        <v>44421</v>
      </c>
      <c r="AL12" s="3">
        <v>44424</v>
      </c>
      <c r="AM12" s="3">
        <v>44428</v>
      </c>
      <c r="AN12" s="7">
        <v>7040</v>
      </c>
      <c r="AO12" s="7">
        <v>8166.4</v>
      </c>
      <c r="AR12" t="s">
        <v>298</v>
      </c>
      <c r="AT12" t="s">
        <v>299</v>
      </c>
      <c r="AU12" s="5" t="s">
        <v>343</v>
      </c>
      <c r="AW12" s="3">
        <v>44424</v>
      </c>
      <c r="AX12" s="3">
        <v>44428</v>
      </c>
      <c r="AY12" s="5" t="s">
        <v>344</v>
      </c>
      <c r="BA12" t="s">
        <v>301</v>
      </c>
      <c r="BB12" t="s">
        <v>302</v>
      </c>
      <c r="BC12">
        <v>1</v>
      </c>
      <c r="BD12" t="s">
        <v>255</v>
      </c>
      <c r="BE12">
        <v>1</v>
      </c>
      <c r="BF12" s="8" t="s">
        <v>303</v>
      </c>
      <c r="BI12" s="5" t="s">
        <v>345</v>
      </c>
      <c r="BK12" s="8" t="s">
        <v>297</v>
      </c>
      <c r="BL12" s="3">
        <v>44470</v>
      </c>
      <c r="BM12" s="3">
        <v>44469</v>
      </c>
      <c r="BN12" s="8" t="s">
        <v>328</v>
      </c>
    </row>
    <row r="13" spans="1:66" x14ac:dyDescent="0.25">
      <c r="A13" s="4">
        <v>2021</v>
      </c>
      <c r="B13" s="3">
        <v>44378</v>
      </c>
      <c r="C13" s="3">
        <v>44469</v>
      </c>
      <c r="D13" t="s">
        <v>149</v>
      </c>
      <c r="E13" t="s">
        <v>155</v>
      </c>
      <c r="F13" t="s">
        <v>156</v>
      </c>
      <c r="G13" t="s">
        <v>346</v>
      </c>
      <c r="H13" s="9" t="s">
        <v>330</v>
      </c>
      <c r="I13" s="5" t="s">
        <v>347</v>
      </c>
      <c r="J13" s="5" t="s">
        <v>348</v>
      </c>
      <c r="K13">
        <v>6</v>
      </c>
      <c r="L13" t="s">
        <v>349</v>
      </c>
      <c r="M13" t="s">
        <v>350</v>
      </c>
      <c r="N13" t="s">
        <v>351</v>
      </c>
      <c r="P13" s="5" t="s">
        <v>352</v>
      </c>
      <c r="Q13" t="s">
        <v>164</v>
      </c>
      <c r="R13" t="s">
        <v>353</v>
      </c>
      <c r="S13">
        <v>701</v>
      </c>
      <c r="T13">
        <v>5</v>
      </c>
      <c r="U13" t="s">
        <v>189</v>
      </c>
      <c r="V13" t="s">
        <v>354</v>
      </c>
      <c r="W13">
        <v>1</v>
      </c>
      <c r="X13" t="s">
        <v>316</v>
      </c>
      <c r="Y13">
        <v>106</v>
      </c>
      <c r="Z13" t="s">
        <v>316</v>
      </c>
      <c r="AA13">
        <v>15</v>
      </c>
      <c r="AB13" t="s">
        <v>222</v>
      </c>
      <c r="AC13">
        <v>52172</v>
      </c>
      <c r="AH13" s="8" t="s">
        <v>297</v>
      </c>
      <c r="AI13" s="8" t="s">
        <v>297</v>
      </c>
      <c r="AJ13" t="s">
        <v>346</v>
      </c>
      <c r="AK13" s="3">
        <v>44431</v>
      </c>
      <c r="AL13" s="3">
        <v>44432</v>
      </c>
      <c r="AM13" s="3">
        <v>44438</v>
      </c>
      <c r="AN13" s="7">
        <v>2060</v>
      </c>
      <c r="AO13" s="7">
        <v>2389.6</v>
      </c>
      <c r="AR13" t="s">
        <v>298</v>
      </c>
      <c r="AT13" t="s">
        <v>299</v>
      </c>
      <c r="AU13" s="5" t="s">
        <v>348</v>
      </c>
      <c r="AW13" s="3">
        <v>44432</v>
      </c>
      <c r="AX13" s="3">
        <v>44438</v>
      </c>
      <c r="AY13" s="5" t="s">
        <v>356</v>
      </c>
      <c r="BA13" t="s">
        <v>301</v>
      </c>
      <c r="BB13" t="s">
        <v>302</v>
      </c>
      <c r="BC13">
        <v>1</v>
      </c>
      <c r="BD13" t="s">
        <v>255</v>
      </c>
      <c r="BE13">
        <v>1</v>
      </c>
      <c r="BF13" s="8" t="s">
        <v>303</v>
      </c>
      <c r="BI13" s="5" t="s">
        <v>357</v>
      </c>
      <c r="BK13" s="8" t="s">
        <v>297</v>
      </c>
      <c r="BL13" s="3">
        <v>44470</v>
      </c>
      <c r="BM13" s="3">
        <v>44469</v>
      </c>
      <c r="BN13" s="8" t="s">
        <v>328</v>
      </c>
    </row>
    <row r="14" spans="1:66" x14ac:dyDescent="0.25">
      <c r="A14" s="4">
        <v>2021</v>
      </c>
      <c r="B14" s="3">
        <v>44378</v>
      </c>
      <c r="C14" s="3">
        <v>44469</v>
      </c>
      <c r="D14" t="s">
        <v>149</v>
      </c>
      <c r="E14" t="s">
        <v>155</v>
      </c>
      <c r="F14" t="s">
        <v>156</v>
      </c>
      <c r="G14" t="s">
        <v>358</v>
      </c>
      <c r="H14" s="9" t="s">
        <v>330</v>
      </c>
      <c r="I14" s="5" t="s">
        <v>359</v>
      </c>
      <c r="J14" s="5" t="s">
        <v>360</v>
      </c>
      <c r="K14">
        <v>7</v>
      </c>
      <c r="O14" s="5" t="s">
        <v>361</v>
      </c>
      <c r="P14" s="5" t="s">
        <v>362</v>
      </c>
      <c r="Q14" t="s">
        <v>172</v>
      </c>
      <c r="R14" t="s">
        <v>445</v>
      </c>
      <c r="S14">
        <v>55</v>
      </c>
      <c r="U14" t="s">
        <v>189</v>
      </c>
      <c r="V14" s="5" t="s">
        <v>446</v>
      </c>
      <c r="W14">
        <v>34</v>
      </c>
      <c r="X14" s="5" t="s">
        <v>446</v>
      </c>
      <c r="Y14">
        <v>54</v>
      </c>
      <c r="Z14" t="s">
        <v>355</v>
      </c>
      <c r="AA14">
        <v>15</v>
      </c>
      <c r="AB14" t="s">
        <v>222</v>
      </c>
      <c r="AC14">
        <v>52172</v>
      </c>
      <c r="AH14" s="8" t="s">
        <v>297</v>
      </c>
      <c r="AI14" s="8" t="s">
        <v>297</v>
      </c>
      <c r="AJ14" t="s">
        <v>358</v>
      </c>
      <c r="AK14" s="3">
        <v>44442</v>
      </c>
      <c r="AL14" s="3">
        <v>44445</v>
      </c>
      <c r="AM14" s="3">
        <v>44449</v>
      </c>
      <c r="AN14" s="7">
        <v>1289.6500000000001</v>
      </c>
      <c r="AO14" s="7">
        <v>1495.99</v>
      </c>
      <c r="AR14" t="s">
        <v>298</v>
      </c>
      <c r="AT14" t="s">
        <v>299</v>
      </c>
      <c r="AU14" s="5" t="s">
        <v>360</v>
      </c>
      <c r="AW14" s="3">
        <v>44445</v>
      </c>
      <c r="AX14" s="3">
        <v>44449</v>
      </c>
      <c r="AY14" s="5" t="s">
        <v>363</v>
      </c>
      <c r="BA14" t="s">
        <v>301</v>
      </c>
      <c r="BB14" t="s">
        <v>302</v>
      </c>
      <c r="BC14">
        <v>1</v>
      </c>
      <c r="BD14" t="s">
        <v>255</v>
      </c>
      <c r="BE14">
        <v>1</v>
      </c>
      <c r="BF14" s="8" t="s">
        <v>303</v>
      </c>
      <c r="BI14" s="5" t="s">
        <v>364</v>
      </c>
      <c r="BK14" s="8" t="s">
        <v>297</v>
      </c>
      <c r="BL14" s="3">
        <v>44470</v>
      </c>
      <c r="BM14" s="3">
        <v>44469</v>
      </c>
      <c r="BN14" s="8" t="s">
        <v>328</v>
      </c>
    </row>
    <row r="15" spans="1:66" x14ac:dyDescent="0.25">
      <c r="A15" s="4">
        <v>2021</v>
      </c>
      <c r="B15" s="3">
        <v>44378</v>
      </c>
      <c r="C15" s="3">
        <v>44469</v>
      </c>
      <c r="D15" t="s">
        <v>149</v>
      </c>
      <c r="E15" t="s">
        <v>155</v>
      </c>
      <c r="F15" t="s">
        <v>156</v>
      </c>
      <c r="G15" t="s">
        <v>365</v>
      </c>
      <c r="H15" s="9" t="s">
        <v>330</v>
      </c>
      <c r="I15" s="5" t="s">
        <v>366</v>
      </c>
      <c r="J15" s="5" t="s">
        <v>367</v>
      </c>
      <c r="K15">
        <v>8</v>
      </c>
      <c r="L15" t="s">
        <v>349</v>
      </c>
      <c r="M15" t="s">
        <v>350</v>
      </c>
      <c r="N15" t="s">
        <v>351</v>
      </c>
      <c r="P15" t="s">
        <v>352</v>
      </c>
      <c r="Q15" t="s">
        <v>164</v>
      </c>
      <c r="R15" t="s">
        <v>353</v>
      </c>
      <c r="S15">
        <v>701</v>
      </c>
      <c r="T15">
        <v>5</v>
      </c>
      <c r="U15" t="s">
        <v>189</v>
      </c>
      <c r="V15" s="5" t="s">
        <v>354</v>
      </c>
      <c r="W15">
        <v>1</v>
      </c>
      <c r="X15" t="s">
        <v>316</v>
      </c>
      <c r="Y15">
        <v>106</v>
      </c>
      <c r="Z15" t="s">
        <v>316</v>
      </c>
      <c r="AA15">
        <v>15</v>
      </c>
      <c r="AB15" t="s">
        <v>222</v>
      </c>
      <c r="AC15">
        <v>52172</v>
      </c>
      <c r="AH15" s="8" t="s">
        <v>297</v>
      </c>
      <c r="AI15" s="8" t="s">
        <v>297</v>
      </c>
      <c r="AJ15" t="s">
        <v>365</v>
      </c>
      <c r="AK15" s="3">
        <v>44446</v>
      </c>
      <c r="AL15" s="3">
        <v>44447</v>
      </c>
      <c r="AM15" s="3">
        <v>44453</v>
      </c>
      <c r="AN15" s="7">
        <v>6060</v>
      </c>
      <c r="AO15" s="7">
        <v>7029.6</v>
      </c>
      <c r="AR15" t="s">
        <v>298</v>
      </c>
      <c r="AT15" t="s">
        <v>299</v>
      </c>
      <c r="AU15" s="5" t="s">
        <v>367</v>
      </c>
      <c r="AW15" s="3">
        <v>44447</v>
      </c>
      <c r="AX15" s="3">
        <v>44453</v>
      </c>
      <c r="AY15" s="5" t="s">
        <v>368</v>
      </c>
      <c r="BA15" t="s">
        <v>301</v>
      </c>
      <c r="BB15" t="s">
        <v>302</v>
      </c>
      <c r="BC15">
        <v>1</v>
      </c>
      <c r="BD15" t="s">
        <v>255</v>
      </c>
      <c r="BE15">
        <v>1</v>
      </c>
      <c r="BF15" s="8" t="s">
        <v>303</v>
      </c>
      <c r="BI15" s="5" t="s">
        <v>369</v>
      </c>
      <c r="BK15" s="8" t="s">
        <v>297</v>
      </c>
      <c r="BL15" s="3">
        <v>44470</v>
      </c>
      <c r="BM15" s="3">
        <v>44469</v>
      </c>
      <c r="BN15" s="8" t="s">
        <v>328</v>
      </c>
    </row>
    <row r="16" spans="1:66" x14ac:dyDescent="0.25">
      <c r="A16" s="5">
        <v>2021</v>
      </c>
      <c r="B16" s="3">
        <v>44378</v>
      </c>
      <c r="C16" s="3">
        <v>44469</v>
      </c>
      <c r="D16" t="s">
        <v>149</v>
      </c>
      <c r="E16" t="s">
        <v>155</v>
      </c>
      <c r="F16" t="s">
        <v>156</v>
      </c>
      <c r="G16" t="s">
        <v>370</v>
      </c>
      <c r="H16" s="9" t="s">
        <v>330</v>
      </c>
      <c r="I16" s="5" t="s">
        <v>371</v>
      </c>
      <c r="J16" s="5" t="s">
        <v>372</v>
      </c>
      <c r="K16">
        <v>9</v>
      </c>
      <c r="L16" t="s">
        <v>349</v>
      </c>
      <c r="M16" t="s">
        <v>350</v>
      </c>
      <c r="N16" t="s">
        <v>351</v>
      </c>
      <c r="P16" t="s">
        <v>352</v>
      </c>
      <c r="Q16" t="s">
        <v>164</v>
      </c>
      <c r="R16" t="s">
        <v>353</v>
      </c>
      <c r="S16">
        <v>701</v>
      </c>
      <c r="T16">
        <v>5</v>
      </c>
      <c r="U16" t="s">
        <v>189</v>
      </c>
      <c r="V16" t="s">
        <v>354</v>
      </c>
      <c r="W16">
        <v>1</v>
      </c>
      <c r="X16" t="s">
        <v>316</v>
      </c>
      <c r="Y16">
        <v>106</v>
      </c>
      <c r="Z16" t="s">
        <v>316</v>
      </c>
      <c r="AA16">
        <v>15</v>
      </c>
      <c r="AB16" t="s">
        <v>222</v>
      </c>
      <c r="AC16">
        <v>52172</v>
      </c>
      <c r="AH16" s="8" t="s">
        <v>297</v>
      </c>
      <c r="AI16" s="8" t="s">
        <v>297</v>
      </c>
      <c r="AJ16" t="s">
        <v>370</v>
      </c>
      <c r="AK16" s="3">
        <v>44448</v>
      </c>
      <c r="AL16" s="3">
        <v>44449</v>
      </c>
      <c r="AM16" s="3">
        <v>44456</v>
      </c>
      <c r="AN16" s="7">
        <v>2750</v>
      </c>
      <c r="AO16" s="7">
        <v>3190</v>
      </c>
      <c r="AR16" t="s">
        <v>298</v>
      </c>
      <c r="AT16" t="s">
        <v>299</v>
      </c>
      <c r="AU16" s="5" t="s">
        <v>372</v>
      </c>
      <c r="AW16" s="3">
        <v>44449</v>
      </c>
      <c r="AX16" s="3">
        <v>44456</v>
      </c>
      <c r="AY16" s="5" t="s">
        <v>373</v>
      </c>
      <c r="BA16" t="s">
        <v>301</v>
      </c>
      <c r="BB16" t="s">
        <v>302</v>
      </c>
      <c r="BC16">
        <v>1</v>
      </c>
      <c r="BD16" t="s">
        <v>255</v>
      </c>
      <c r="BE16">
        <v>1</v>
      </c>
      <c r="BF16" s="8" t="s">
        <v>303</v>
      </c>
      <c r="BI16" s="5" t="s">
        <v>374</v>
      </c>
      <c r="BK16" s="8" t="s">
        <v>297</v>
      </c>
      <c r="BL16" s="3">
        <v>44470</v>
      </c>
      <c r="BM16" s="3">
        <v>44469</v>
      </c>
      <c r="BN16" s="8" t="s">
        <v>328</v>
      </c>
    </row>
    <row r="17" spans="1:66" x14ac:dyDescent="0.25">
      <c r="A17" s="5">
        <v>2021</v>
      </c>
      <c r="B17" s="3">
        <v>44378</v>
      </c>
      <c r="C17" s="3">
        <v>44469</v>
      </c>
      <c r="D17" t="s">
        <v>149</v>
      </c>
      <c r="E17" t="s">
        <v>155</v>
      </c>
      <c r="F17" t="s">
        <v>156</v>
      </c>
      <c r="G17" t="s">
        <v>375</v>
      </c>
      <c r="H17" s="9" t="s">
        <v>330</v>
      </c>
      <c r="I17" s="5" t="s">
        <v>376</v>
      </c>
      <c r="J17" s="5" t="s">
        <v>377</v>
      </c>
      <c r="K17">
        <v>10</v>
      </c>
      <c r="L17" t="s">
        <v>378</v>
      </c>
      <c r="M17" t="s">
        <v>379</v>
      </c>
      <c r="N17" t="s">
        <v>380</v>
      </c>
      <c r="P17" s="5" t="s">
        <v>381</v>
      </c>
      <c r="Q17" t="s">
        <v>164</v>
      </c>
      <c r="R17" s="5" t="s">
        <v>447</v>
      </c>
      <c r="S17">
        <v>216</v>
      </c>
      <c r="U17" t="s">
        <v>189</v>
      </c>
      <c r="V17" s="5" t="s">
        <v>448</v>
      </c>
      <c r="W17">
        <v>1</v>
      </c>
      <c r="X17" t="s">
        <v>316</v>
      </c>
      <c r="Y17">
        <v>106</v>
      </c>
      <c r="Z17" t="s">
        <v>316</v>
      </c>
      <c r="AA17">
        <v>15</v>
      </c>
      <c r="AB17" t="s">
        <v>222</v>
      </c>
      <c r="AC17">
        <v>50100</v>
      </c>
      <c r="AH17" s="8" t="s">
        <v>297</v>
      </c>
      <c r="AI17" s="8" t="s">
        <v>297</v>
      </c>
      <c r="AJ17" t="s">
        <v>375</v>
      </c>
      <c r="AK17" s="3">
        <v>44459</v>
      </c>
      <c r="AL17" s="3">
        <v>44460</v>
      </c>
      <c r="AM17" s="3">
        <v>44460</v>
      </c>
      <c r="AN17" s="7">
        <v>7500</v>
      </c>
      <c r="AO17" s="7">
        <v>8700</v>
      </c>
      <c r="AR17" t="s">
        <v>298</v>
      </c>
      <c r="AT17" t="s">
        <v>299</v>
      </c>
      <c r="AU17" s="5" t="s">
        <v>377</v>
      </c>
      <c r="AW17" s="3">
        <v>44460</v>
      </c>
      <c r="AX17" s="3">
        <v>44460</v>
      </c>
      <c r="AY17" s="5" t="s">
        <v>382</v>
      </c>
      <c r="BA17" t="s">
        <v>301</v>
      </c>
      <c r="BB17" t="s">
        <v>302</v>
      </c>
      <c r="BC17">
        <v>1</v>
      </c>
      <c r="BD17" t="s">
        <v>255</v>
      </c>
      <c r="BE17">
        <v>1</v>
      </c>
      <c r="BF17" s="8" t="s">
        <v>303</v>
      </c>
      <c r="BI17" s="5" t="s">
        <v>383</v>
      </c>
      <c r="BK17" s="8" t="s">
        <v>297</v>
      </c>
      <c r="BL17" s="3">
        <v>44470</v>
      </c>
      <c r="BM17" s="3">
        <v>44469</v>
      </c>
      <c r="BN17" s="8" t="s">
        <v>328</v>
      </c>
    </row>
    <row r="18" spans="1:66" x14ac:dyDescent="0.25">
      <c r="A18" s="5">
        <v>2021</v>
      </c>
      <c r="B18" s="3">
        <v>44378</v>
      </c>
      <c r="C18" s="3">
        <v>44469</v>
      </c>
      <c r="D18" t="s">
        <v>149</v>
      </c>
      <c r="E18" t="s">
        <v>153</v>
      </c>
      <c r="F18" t="s">
        <v>156</v>
      </c>
      <c r="G18" t="s">
        <v>384</v>
      </c>
      <c r="H18" s="9" t="s">
        <v>330</v>
      </c>
      <c r="I18" s="5" t="s">
        <v>385</v>
      </c>
      <c r="J18" s="5" t="s">
        <v>386</v>
      </c>
      <c r="K18">
        <v>11</v>
      </c>
      <c r="L18" t="s">
        <v>387</v>
      </c>
      <c r="M18" t="s">
        <v>388</v>
      </c>
      <c r="N18" t="s">
        <v>389</v>
      </c>
      <c r="P18" s="5" t="s">
        <v>390</v>
      </c>
      <c r="Q18" t="s">
        <v>164</v>
      </c>
      <c r="R18" s="5" t="s">
        <v>391</v>
      </c>
      <c r="S18">
        <v>47</v>
      </c>
      <c r="T18">
        <v>6</v>
      </c>
      <c r="U18" t="s">
        <v>189</v>
      </c>
      <c r="V18" s="5" t="s">
        <v>449</v>
      </c>
      <c r="W18">
        <v>1</v>
      </c>
      <c r="X18" t="s">
        <v>450</v>
      </c>
      <c r="Y18">
        <v>5</v>
      </c>
      <c r="Z18" t="s">
        <v>450</v>
      </c>
      <c r="AA18">
        <v>9</v>
      </c>
      <c r="AB18" t="s">
        <v>252</v>
      </c>
      <c r="AC18">
        <v>7510</v>
      </c>
      <c r="AH18" s="8" t="s">
        <v>297</v>
      </c>
      <c r="AI18" s="8" t="s">
        <v>297</v>
      </c>
      <c r="AJ18" t="s">
        <v>384</v>
      </c>
      <c r="AK18" s="3">
        <v>44372</v>
      </c>
      <c r="AL18" s="3">
        <v>44377</v>
      </c>
      <c r="AM18" s="3">
        <v>44380</v>
      </c>
      <c r="AN18" s="7">
        <v>12066.25</v>
      </c>
      <c r="AO18" s="7">
        <v>13996.85</v>
      </c>
      <c r="AR18" t="s">
        <v>298</v>
      </c>
      <c r="AT18" t="s">
        <v>299</v>
      </c>
      <c r="AU18" s="5" t="s">
        <v>386</v>
      </c>
      <c r="AW18" s="3">
        <v>44377</v>
      </c>
      <c r="AX18" s="3">
        <v>44380</v>
      </c>
      <c r="AY18" s="5" t="s">
        <v>392</v>
      </c>
      <c r="BA18" t="s">
        <v>301</v>
      </c>
      <c r="BB18" t="s">
        <v>302</v>
      </c>
      <c r="BC18">
        <v>1</v>
      </c>
      <c r="BD18" t="s">
        <v>255</v>
      </c>
      <c r="BE18">
        <v>1</v>
      </c>
      <c r="BF18" s="8" t="s">
        <v>303</v>
      </c>
      <c r="BI18" s="5" t="s">
        <v>393</v>
      </c>
      <c r="BK18" s="8" t="s">
        <v>297</v>
      </c>
      <c r="BL18" s="3">
        <v>44470</v>
      </c>
      <c r="BM18" s="3">
        <v>44469</v>
      </c>
      <c r="BN18" s="8" t="s">
        <v>328</v>
      </c>
    </row>
    <row r="19" spans="1:66" x14ac:dyDescent="0.25">
      <c r="A19" s="5">
        <v>2021</v>
      </c>
      <c r="B19" s="3">
        <v>44378</v>
      </c>
      <c r="C19" s="3">
        <v>44469</v>
      </c>
      <c r="D19" t="s">
        <v>149</v>
      </c>
      <c r="E19" t="s">
        <v>153</v>
      </c>
      <c r="F19" t="s">
        <v>156</v>
      </c>
      <c r="G19" t="s">
        <v>394</v>
      </c>
      <c r="H19" s="9" t="s">
        <v>330</v>
      </c>
      <c r="I19" s="5" t="s">
        <v>395</v>
      </c>
      <c r="J19" s="5" t="s">
        <v>396</v>
      </c>
      <c r="K19">
        <v>12</v>
      </c>
      <c r="O19" s="5" t="s">
        <v>451</v>
      </c>
      <c r="P19" s="5" t="s">
        <v>398</v>
      </c>
      <c r="Q19" t="s">
        <v>169</v>
      </c>
      <c r="R19" t="s">
        <v>452</v>
      </c>
      <c r="S19">
        <v>1075</v>
      </c>
      <c r="U19" t="s">
        <v>189</v>
      </c>
      <c r="V19" s="5" t="s">
        <v>453</v>
      </c>
      <c r="W19">
        <v>1</v>
      </c>
      <c r="X19" t="s">
        <v>454</v>
      </c>
      <c r="Y19">
        <v>6</v>
      </c>
      <c r="Z19" t="s">
        <v>454</v>
      </c>
      <c r="AA19">
        <v>9</v>
      </c>
      <c r="AB19" t="s">
        <v>252</v>
      </c>
      <c r="AC19">
        <v>8500</v>
      </c>
      <c r="AH19" s="8" t="s">
        <v>297</v>
      </c>
      <c r="AI19" s="8" t="s">
        <v>297</v>
      </c>
      <c r="AJ19" t="s">
        <v>394</v>
      </c>
      <c r="AK19" s="3">
        <v>44400</v>
      </c>
      <c r="AL19" s="3">
        <v>44401</v>
      </c>
      <c r="AM19" s="3">
        <v>44405</v>
      </c>
      <c r="AN19" s="7">
        <v>11092</v>
      </c>
      <c r="AO19" s="7">
        <v>12866.72</v>
      </c>
      <c r="AR19" t="s">
        <v>298</v>
      </c>
      <c r="AT19" t="s">
        <v>299</v>
      </c>
      <c r="AU19" s="5" t="s">
        <v>396</v>
      </c>
      <c r="AW19" s="3">
        <v>44401</v>
      </c>
      <c r="AX19" s="3">
        <v>44405</v>
      </c>
      <c r="AY19" s="5" t="s">
        <v>399</v>
      </c>
      <c r="BA19" t="s">
        <v>301</v>
      </c>
      <c r="BB19" t="s">
        <v>302</v>
      </c>
      <c r="BC19">
        <v>1</v>
      </c>
      <c r="BD19" t="s">
        <v>255</v>
      </c>
      <c r="BE19">
        <v>1</v>
      </c>
      <c r="BF19" s="8" t="s">
        <v>303</v>
      </c>
      <c r="BI19" s="5" t="s">
        <v>400</v>
      </c>
      <c r="BK19" s="8" t="s">
        <v>297</v>
      </c>
      <c r="BL19" s="3">
        <v>44470</v>
      </c>
      <c r="BM19" s="3">
        <v>44469</v>
      </c>
      <c r="BN19" s="8" t="s">
        <v>328</v>
      </c>
    </row>
    <row r="20" spans="1:66" x14ac:dyDescent="0.25">
      <c r="A20" s="5">
        <v>2021</v>
      </c>
      <c r="B20" s="3">
        <v>44378</v>
      </c>
      <c r="C20" s="3">
        <v>44469</v>
      </c>
      <c r="D20" t="s">
        <v>149</v>
      </c>
      <c r="E20" t="s">
        <v>153</v>
      </c>
      <c r="F20" t="s">
        <v>156</v>
      </c>
      <c r="G20" t="s">
        <v>401</v>
      </c>
      <c r="H20" s="9" t="s">
        <v>330</v>
      </c>
      <c r="I20" s="5" t="s">
        <v>402</v>
      </c>
      <c r="J20" s="5" t="s">
        <v>403</v>
      </c>
      <c r="K20">
        <v>13</v>
      </c>
      <c r="O20" s="5" t="s">
        <v>404</v>
      </c>
      <c r="P20" s="5" t="s">
        <v>405</v>
      </c>
      <c r="Q20" t="s">
        <v>183</v>
      </c>
      <c r="R20" t="s">
        <v>455</v>
      </c>
      <c r="S20">
        <v>1013</v>
      </c>
      <c r="U20" t="s">
        <v>189</v>
      </c>
      <c r="V20" t="s">
        <v>456</v>
      </c>
      <c r="W20">
        <v>1</v>
      </c>
      <c r="X20" t="s">
        <v>316</v>
      </c>
      <c r="Y20">
        <v>106</v>
      </c>
      <c r="Z20" t="s">
        <v>316</v>
      </c>
      <c r="AA20">
        <v>15</v>
      </c>
      <c r="AB20" t="s">
        <v>222</v>
      </c>
      <c r="AC20">
        <v>50080</v>
      </c>
      <c r="AH20" s="8" t="s">
        <v>297</v>
      </c>
      <c r="AI20" s="8" t="s">
        <v>297</v>
      </c>
      <c r="AJ20" t="s">
        <v>401</v>
      </c>
      <c r="AK20" s="3">
        <v>44404</v>
      </c>
      <c r="AL20" s="3">
        <v>44405</v>
      </c>
      <c r="AM20" s="3">
        <v>44410</v>
      </c>
      <c r="AN20" s="7">
        <v>10994.7</v>
      </c>
      <c r="AO20" s="7">
        <v>12753.85</v>
      </c>
      <c r="AR20" t="s">
        <v>298</v>
      </c>
      <c r="AT20" t="s">
        <v>299</v>
      </c>
      <c r="AU20" s="5" t="s">
        <v>403</v>
      </c>
      <c r="AW20" s="3">
        <v>44405</v>
      </c>
      <c r="AX20" s="3">
        <v>44410</v>
      </c>
      <c r="AY20" s="5" t="s">
        <v>406</v>
      </c>
      <c r="BA20" t="s">
        <v>301</v>
      </c>
      <c r="BB20" t="s">
        <v>302</v>
      </c>
      <c r="BC20">
        <v>1</v>
      </c>
      <c r="BD20" t="s">
        <v>255</v>
      </c>
      <c r="BE20">
        <v>1</v>
      </c>
      <c r="BF20" s="8" t="s">
        <v>303</v>
      </c>
      <c r="BI20" s="5" t="s">
        <v>408</v>
      </c>
      <c r="BK20" s="8" t="s">
        <v>297</v>
      </c>
      <c r="BL20" s="3">
        <v>44470</v>
      </c>
      <c r="BM20" s="3">
        <v>44469</v>
      </c>
      <c r="BN20" s="8" t="s">
        <v>328</v>
      </c>
    </row>
    <row r="21" spans="1:66" x14ac:dyDescent="0.25">
      <c r="A21" s="5">
        <v>2021</v>
      </c>
      <c r="B21" s="3">
        <v>44378</v>
      </c>
      <c r="C21" s="3">
        <v>44469</v>
      </c>
      <c r="D21" t="s">
        <v>149</v>
      </c>
      <c r="E21" t="s">
        <v>153</v>
      </c>
      <c r="F21" t="s">
        <v>156</v>
      </c>
      <c r="G21" t="s">
        <v>409</v>
      </c>
      <c r="H21" s="9" t="s">
        <v>330</v>
      </c>
      <c r="I21" s="5" t="s">
        <v>410</v>
      </c>
      <c r="J21" s="5" t="s">
        <v>411</v>
      </c>
      <c r="K21">
        <v>14</v>
      </c>
      <c r="O21" s="5" t="s">
        <v>412</v>
      </c>
      <c r="P21" s="5" t="s">
        <v>413</v>
      </c>
      <c r="Q21" t="s">
        <v>164</v>
      </c>
      <c r="R21" t="s">
        <v>457</v>
      </c>
      <c r="S21">
        <v>1</v>
      </c>
      <c r="U21" t="s">
        <v>189</v>
      </c>
      <c r="V21" t="s">
        <v>458</v>
      </c>
      <c r="W21">
        <v>92</v>
      </c>
      <c r="X21" t="s">
        <v>459</v>
      </c>
      <c r="Y21">
        <v>14</v>
      </c>
      <c r="Z21" t="s">
        <v>460</v>
      </c>
      <c r="AA21">
        <v>15</v>
      </c>
      <c r="AB21" t="s">
        <v>222</v>
      </c>
      <c r="AC21">
        <v>50450</v>
      </c>
      <c r="AH21" s="8" t="s">
        <v>297</v>
      </c>
      <c r="AI21" s="8" t="s">
        <v>297</v>
      </c>
      <c r="AJ21" t="s">
        <v>409</v>
      </c>
      <c r="AK21" s="3">
        <v>44406</v>
      </c>
      <c r="AL21" s="3">
        <v>44406</v>
      </c>
      <c r="AM21" s="3">
        <v>44409</v>
      </c>
      <c r="AN21" s="7">
        <v>6261.6</v>
      </c>
      <c r="AO21" s="7">
        <v>7263.46</v>
      </c>
      <c r="AR21" t="s">
        <v>298</v>
      </c>
      <c r="AT21" t="s">
        <v>299</v>
      </c>
      <c r="AU21" s="5" t="s">
        <v>411</v>
      </c>
      <c r="AW21" s="3">
        <v>44406</v>
      </c>
      <c r="AX21" s="3">
        <v>44409</v>
      </c>
      <c r="AY21" s="5" t="s">
        <v>414</v>
      </c>
      <c r="BA21" t="s">
        <v>301</v>
      </c>
      <c r="BB21" t="s">
        <v>302</v>
      </c>
      <c r="BC21">
        <v>1</v>
      </c>
      <c r="BD21" t="s">
        <v>255</v>
      </c>
      <c r="BE21">
        <v>1</v>
      </c>
      <c r="BF21" s="8" t="s">
        <v>303</v>
      </c>
      <c r="BI21" s="5" t="s">
        <v>407</v>
      </c>
      <c r="BK21" s="8" t="s">
        <v>297</v>
      </c>
      <c r="BL21" s="3">
        <v>44470</v>
      </c>
      <c r="BM21" s="3">
        <v>44469</v>
      </c>
      <c r="BN21" s="8" t="s">
        <v>328</v>
      </c>
    </row>
    <row r="22" spans="1:66" x14ac:dyDescent="0.25">
      <c r="A22" s="5">
        <v>2021</v>
      </c>
      <c r="B22" s="3">
        <v>44378</v>
      </c>
      <c r="C22" s="3">
        <v>44469</v>
      </c>
      <c r="D22" t="s">
        <v>149</v>
      </c>
      <c r="E22" t="s">
        <v>153</v>
      </c>
      <c r="F22" t="s">
        <v>156</v>
      </c>
      <c r="G22" t="s">
        <v>415</v>
      </c>
      <c r="H22" s="9" t="s">
        <v>330</v>
      </c>
      <c r="I22" s="5" t="s">
        <v>416</v>
      </c>
      <c r="J22" s="5" t="s">
        <v>417</v>
      </c>
      <c r="K22">
        <v>15</v>
      </c>
      <c r="L22" t="s">
        <v>292</v>
      </c>
      <c r="M22" t="s">
        <v>418</v>
      </c>
      <c r="N22" t="s">
        <v>294</v>
      </c>
      <c r="P22" s="5" t="s">
        <v>295</v>
      </c>
      <c r="Q22" t="s">
        <v>164</v>
      </c>
      <c r="R22" t="s">
        <v>461</v>
      </c>
      <c r="S22">
        <v>312</v>
      </c>
      <c r="U22" t="s">
        <v>189</v>
      </c>
      <c r="V22" t="s">
        <v>315</v>
      </c>
      <c r="W22">
        <v>1</v>
      </c>
      <c r="X22" t="s">
        <v>296</v>
      </c>
      <c r="Y22">
        <v>15</v>
      </c>
      <c r="Z22" t="s">
        <v>296</v>
      </c>
      <c r="AA22">
        <v>9</v>
      </c>
      <c r="AB22" t="s">
        <v>252</v>
      </c>
      <c r="AC22">
        <v>6780</v>
      </c>
      <c r="AH22" s="8" t="s">
        <v>297</v>
      </c>
      <c r="AI22" s="8" t="s">
        <v>297</v>
      </c>
      <c r="AJ22" t="s">
        <v>415</v>
      </c>
      <c r="AK22" s="3">
        <v>44431</v>
      </c>
      <c r="AL22" s="3">
        <v>44431</v>
      </c>
      <c r="AM22" s="3">
        <v>44441</v>
      </c>
      <c r="AN22" s="7">
        <v>19796</v>
      </c>
      <c r="AO22" s="7">
        <v>22963.360000000001</v>
      </c>
      <c r="AR22" t="s">
        <v>298</v>
      </c>
      <c r="AT22" t="s">
        <v>299</v>
      </c>
      <c r="AU22" s="5" t="s">
        <v>417</v>
      </c>
      <c r="AW22" s="3">
        <v>44431</v>
      </c>
      <c r="AX22" s="3">
        <v>44441</v>
      </c>
      <c r="AY22" s="5" t="s">
        <v>419</v>
      </c>
      <c r="BA22" t="s">
        <v>301</v>
      </c>
      <c r="BB22" t="s">
        <v>302</v>
      </c>
      <c r="BC22">
        <v>1</v>
      </c>
      <c r="BD22" t="s">
        <v>255</v>
      </c>
      <c r="BE22">
        <v>1</v>
      </c>
      <c r="BF22" s="8" t="s">
        <v>303</v>
      </c>
      <c r="BI22" s="5" t="s">
        <v>420</v>
      </c>
      <c r="BK22" s="8" t="s">
        <v>297</v>
      </c>
      <c r="BL22" s="3">
        <v>44470</v>
      </c>
      <c r="BM22" s="3">
        <v>44469</v>
      </c>
      <c r="BN22" s="8" t="s">
        <v>328</v>
      </c>
    </row>
    <row r="23" spans="1:66" x14ac:dyDescent="0.25">
      <c r="A23" s="5">
        <v>2021</v>
      </c>
      <c r="B23" s="3">
        <v>44378</v>
      </c>
      <c r="C23" s="3">
        <v>44469</v>
      </c>
      <c r="D23" t="s">
        <v>149</v>
      </c>
      <c r="E23" t="s">
        <v>153</v>
      </c>
      <c r="F23" t="s">
        <v>156</v>
      </c>
      <c r="G23" t="s">
        <v>421</v>
      </c>
      <c r="H23" s="9" t="s">
        <v>330</v>
      </c>
      <c r="I23" s="5" t="s">
        <v>422</v>
      </c>
      <c r="J23" s="5" t="s">
        <v>423</v>
      </c>
      <c r="K23">
        <v>16</v>
      </c>
      <c r="O23" s="5" t="s">
        <v>424</v>
      </c>
      <c r="P23" s="5" t="s">
        <v>425</v>
      </c>
      <c r="Q23" t="s">
        <v>183</v>
      </c>
      <c r="R23" t="s">
        <v>462</v>
      </c>
      <c r="S23">
        <v>114</v>
      </c>
      <c r="T23" t="s">
        <v>463</v>
      </c>
      <c r="U23" t="s">
        <v>189</v>
      </c>
      <c r="V23" t="s">
        <v>464</v>
      </c>
      <c r="W23">
        <v>1</v>
      </c>
      <c r="X23" t="s">
        <v>316</v>
      </c>
      <c r="Y23">
        <v>106</v>
      </c>
      <c r="Z23" t="s">
        <v>316</v>
      </c>
      <c r="AA23">
        <v>15</v>
      </c>
      <c r="AB23" t="s">
        <v>222</v>
      </c>
      <c r="AC23">
        <v>50000</v>
      </c>
      <c r="AH23" s="8" t="s">
        <v>297</v>
      </c>
      <c r="AI23" s="8" t="s">
        <v>297</v>
      </c>
      <c r="AJ23" t="s">
        <v>421</v>
      </c>
      <c r="AK23" s="3">
        <v>44439</v>
      </c>
      <c r="AL23" s="3">
        <v>44439</v>
      </c>
      <c r="AM23" s="3">
        <v>44445</v>
      </c>
      <c r="AN23" s="7">
        <v>19949.330000000002</v>
      </c>
      <c r="AO23" s="7">
        <v>19949.330000000002</v>
      </c>
      <c r="AR23" t="s">
        <v>298</v>
      </c>
      <c r="AT23" t="s">
        <v>426</v>
      </c>
      <c r="AU23" s="5" t="s">
        <v>423</v>
      </c>
      <c r="AW23" s="3">
        <v>44439</v>
      </c>
      <c r="AX23" s="3">
        <v>44445</v>
      </c>
      <c r="AY23" s="5" t="s">
        <v>427</v>
      </c>
      <c r="BA23" t="s">
        <v>301</v>
      </c>
      <c r="BB23" t="s">
        <v>302</v>
      </c>
      <c r="BC23">
        <v>1</v>
      </c>
      <c r="BD23" t="s">
        <v>255</v>
      </c>
      <c r="BE23">
        <v>1</v>
      </c>
      <c r="BF23" s="8" t="s">
        <v>303</v>
      </c>
      <c r="BI23" s="5" t="s">
        <v>428</v>
      </c>
      <c r="BK23" s="8" t="s">
        <v>297</v>
      </c>
      <c r="BL23" s="3">
        <v>44470</v>
      </c>
      <c r="BM23" s="3">
        <v>44469</v>
      </c>
      <c r="BN23" s="8" t="s">
        <v>328</v>
      </c>
    </row>
    <row r="24" spans="1:66" x14ac:dyDescent="0.25">
      <c r="A24" s="5">
        <v>2021</v>
      </c>
      <c r="B24" s="3">
        <v>44378</v>
      </c>
      <c r="C24" s="3">
        <v>44469</v>
      </c>
      <c r="D24" t="s">
        <v>149</v>
      </c>
      <c r="E24" t="s">
        <v>153</v>
      </c>
      <c r="F24" t="s">
        <v>156</v>
      </c>
      <c r="G24" t="s">
        <v>429</v>
      </c>
      <c r="H24" s="9" t="s">
        <v>330</v>
      </c>
      <c r="I24" s="5" t="s">
        <v>430</v>
      </c>
      <c r="J24" s="5" t="s">
        <v>431</v>
      </c>
      <c r="K24">
        <v>17</v>
      </c>
      <c r="L24" s="5" t="s">
        <v>432</v>
      </c>
      <c r="M24" t="s">
        <v>433</v>
      </c>
      <c r="N24" t="s">
        <v>434</v>
      </c>
      <c r="P24" s="5" t="s">
        <v>435</v>
      </c>
      <c r="Q24" t="s">
        <v>164</v>
      </c>
      <c r="R24" t="s">
        <v>465</v>
      </c>
      <c r="S24">
        <v>7</v>
      </c>
      <c r="T24">
        <v>2</v>
      </c>
      <c r="U24" t="s">
        <v>189</v>
      </c>
      <c r="V24" s="5" t="s">
        <v>466</v>
      </c>
      <c r="W24">
        <v>1</v>
      </c>
      <c r="X24" t="s">
        <v>467</v>
      </c>
      <c r="Y24">
        <v>7</v>
      </c>
      <c r="Z24" t="s">
        <v>467</v>
      </c>
      <c r="AA24">
        <v>9</v>
      </c>
      <c r="AB24" t="s">
        <v>252</v>
      </c>
      <c r="AC24">
        <v>9970</v>
      </c>
      <c r="AH24" s="8" t="s">
        <v>297</v>
      </c>
      <c r="AI24" s="8" t="s">
        <v>297</v>
      </c>
      <c r="AJ24" t="s">
        <v>429</v>
      </c>
      <c r="AK24" s="3">
        <v>44433</v>
      </c>
      <c r="AL24" s="3">
        <v>44433</v>
      </c>
      <c r="AM24" s="3">
        <v>44440</v>
      </c>
      <c r="AN24" s="7">
        <v>26959.11</v>
      </c>
      <c r="AO24" s="7">
        <v>31272.57</v>
      </c>
      <c r="AR24" t="s">
        <v>298</v>
      </c>
      <c r="AT24" t="s">
        <v>426</v>
      </c>
      <c r="AU24" s="5" t="s">
        <v>431</v>
      </c>
      <c r="AW24" s="3">
        <v>44433</v>
      </c>
      <c r="AX24" s="3">
        <v>44440</v>
      </c>
      <c r="AY24" s="5" t="s">
        <v>436</v>
      </c>
      <c r="BA24" t="s">
        <v>301</v>
      </c>
      <c r="BB24" t="s">
        <v>302</v>
      </c>
      <c r="BC24">
        <v>1</v>
      </c>
      <c r="BD24" t="s">
        <v>255</v>
      </c>
      <c r="BE24">
        <v>1</v>
      </c>
      <c r="BF24" s="8" t="s">
        <v>303</v>
      </c>
      <c r="BI24" s="5" t="s">
        <v>437</v>
      </c>
      <c r="BK24" s="8" t="s">
        <v>297</v>
      </c>
      <c r="BL24" s="3">
        <v>44470</v>
      </c>
      <c r="BM24" s="3">
        <v>44469</v>
      </c>
      <c r="BN24" s="8" t="s">
        <v>328</v>
      </c>
    </row>
    <row r="25" spans="1:66" x14ac:dyDescent="0.25">
      <c r="A25" s="5">
        <v>2021</v>
      </c>
      <c r="B25" s="3">
        <v>44378</v>
      </c>
      <c r="C25" s="3">
        <v>44469</v>
      </c>
      <c r="D25" t="s">
        <v>149</v>
      </c>
      <c r="E25" t="s">
        <v>153</v>
      </c>
      <c r="F25" t="s">
        <v>156</v>
      </c>
      <c r="G25" t="s">
        <v>438</v>
      </c>
      <c r="H25" s="9" t="s">
        <v>330</v>
      </c>
      <c r="I25" s="5" t="s">
        <v>439</v>
      </c>
      <c r="J25" s="5" t="s">
        <v>440</v>
      </c>
      <c r="K25">
        <v>18</v>
      </c>
      <c r="O25" s="5" t="s">
        <v>412</v>
      </c>
      <c r="P25" t="s">
        <v>413</v>
      </c>
      <c r="Q25" t="s">
        <v>164</v>
      </c>
      <c r="R25" t="s">
        <v>457</v>
      </c>
      <c r="S25">
        <v>1</v>
      </c>
      <c r="U25" t="s">
        <v>189</v>
      </c>
      <c r="V25" s="5" t="s">
        <v>458</v>
      </c>
      <c r="W25">
        <v>92</v>
      </c>
      <c r="X25" t="s">
        <v>459</v>
      </c>
      <c r="Y25">
        <v>14</v>
      </c>
      <c r="Z25" t="s">
        <v>460</v>
      </c>
      <c r="AA25">
        <v>15</v>
      </c>
      <c r="AB25" t="s">
        <v>222</v>
      </c>
      <c r="AC25">
        <v>50450</v>
      </c>
      <c r="AH25" s="8" t="s">
        <v>297</v>
      </c>
      <c r="AI25" s="8" t="s">
        <v>297</v>
      </c>
      <c r="AJ25" t="s">
        <v>438</v>
      </c>
      <c r="AK25" s="3">
        <v>44452</v>
      </c>
      <c r="AL25" s="3">
        <v>44466</v>
      </c>
      <c r="AM25" s="3">
        <v>44466</v>
      </c>
      <c r="AN25" s="7">
        <v>6661.6</v>
      </c>
      <c r="AO25" s="7">
        <v>7727.46</v>
      </c>
      <c r="AR25" t="s">
        <v>298</v>
      </c>
      <c r="AT25" t="s">
        <v>299</v>
      </c>
      <c r="AU25" s="5" t="s">
        <v>443</v>
      </c>
      <c r="AW25" s="3">
        <v>44466</v>
      </c>
      <c r="AX25" s="3">
        <v>44466</v>
      </c>
      <c r="AY25" s="5" t="s">
        <v>441</v>
      </c>
      <c r="BA25" t="s">
        <v>301</v>
      </c>
      <c r="BB25" t="s">
        <v>302</v>
      </c>
      <c r="BC25">
        <v>1</v>
      </c>
      <c r="BD25" t="s">
        <v>255</v>
      </c>
      <c r="BE25">
        <v>1</v>
      </c>
      <c r="BF25" s="8" t="s">
        <v>303</v>
      </c>
      <c r="BI25" s="5" t="s">
        <v>442</v>
      </c>
      <c r="BK25" s="8" t="s">
        <v>297</v>
      </c>
      <c r="BL25" s="3">
        <v>44470</v>
      </c>
      <c r="BM25" s="3">
        <v>44469</v>
      </c>
      <c r="BN25" s="8" t="s">
        <v>328</v>
      </c>
    </row>
    <row r="26" spans="1:66" x14ac:dyDescent="0.25">
      <c r="A26" s="10">
        <v>2021</v>
      </c>
      <c r="B26" s="3">
        <v>44378</v>
      </c>
      <c r="C26" s="3">
        <v>44469</v>
      </c>
      <c r="D26" t="s">
        <v>149</v>
      </c>
      <c r="E26" t="s">
        <v>155</v>
      </c>
      <c r="F26" t="s">
        <v>156</v>
      </c>
      <c r="G26" s="13" t="s">
        <v>468</v>
      </c>
      <c r="H26" s="10" t="s">
        <v>469</v>
      </c>
      <c r="I26" s="10" t="s">
        <v>470</v>
      </c>
      <c r="J26" s="10" t="s">
        <v>491</v>
      </c>
      <c r="K26">
        <v>19</v>
      </c>
      <c r="L26" s="10"/>
      <c r="M26" s="10"/>
      <c r="N26" s="10"/>
      <c r="O26" s="10" t="s">
        <v>505</v>
      </c>
      <c r="P26" s="10" t="s">
        <v>506</v>
      </c>
      <c r="Q26" t="s">
        <v>164</v>
      </c>
      <c r="R26" s="10" t="s">
        <v>533</v>
      </c>
      <c r="S26" s="10">
        <v>35</v>
      </c>
      <c r="T26" s="10"/>
      <c r="U26" s="10" t="s">
        <v>189</v>
      </c>
      <c r="V26" s="10" t="s">
        <v>556</v>
      </c>
      <c r="W26" s="10">
        <v>1</v>
      </c>
      <c r="X26" s="10" t="s">
        <v>252</v>
      </c>
      <c r="Y26" s="10">
        <v>17</v>
      </c>
      <c r="Z26" s="10" t="s">
        <v>558</v>
      </c>
      <c r="AA26" s="10">
        <v>9</v>
      </c>
      <c r="AB26" t="s">
        <v>252</v>
      </c>
      <c r="AC26" s="10">
        <v>15800</v>
      </c>
      <c r="AH26" s="10" t="s">
        <v>297</v>
      </c>
      <c r="AI26" s="10" t="s">
        <v>297</v>
      </c>
      <c r="AJ26" s="10" t="s">
        <v>468</v>
      </c>
      <c r="AK26" s="3">
        <v>44158</v>
      </c>
      <c r="AL26" s="3">
        <v>44197</v>
      </c>
      <c r="AM26" s="3">
        <v>44561</v>
      </c>
      <c r="AN26" s="10">
        <v>139680</v>
      </c>
      <c r="AO26" s="10">
        <v>162028.79999999999</v>
      </c>
      <c r="AP26" s="10"/>
      <c r="AQ26" s="10"/>
      <c r="AR26" s="10" t="s">
        <v>298</v>
      </c>
      <c r="AS26" s="10"/>
      <c r="AT26" s="10" t="s">
        <v>299</v>
      </c>
      <c r="AU26" s="10" t="s">
        <v>491</v>
      </c>
      <c r="AV26" s="10"/>
      <c r="AW26" s="3">
        <v>44197</v>
      </c>
      <c r="AX26" s="3">
        <v>44561</v>
      </c>
      <c r="AY26" s="10" t="s">
        <v>561</v>
      </c>
      <c r="AZ26" s="10"/>
      <c r="BA26" s="10" t="s">
        <v>562</v>
      </c>
      <c r="BB26" s="10" t="s">
        <v>302</v>
      </c>
      <c r="BC26">
        <v>1</v>
      </c>
      <c r="BD26" t="s">
        <v>255</v>
      </c>
      <c r="BE26" s="10">
        <v>1</v>
      </c>
      <c r="BF26" s="10" t="s">
        <v>303</v>
      </c>
      <c r="BG26" s="10"/>
      <c r="BH26" s="10"/>
      <c r="BI26" s="11" t="s">
        <v>576</v>
      </c>
      <c r="BK26" s="8" t="s">
        <v>297</v>
      </c>
      <c r="BL26" s="3">
        <v>44470</v>
      </c>
      <c r="BM26" s="3">
        <v>44469</v>
      </c>
      <c r="BN26" s="6" t="s">
        <v>305</v>
      </c>
    </row>
    <row r="27" spans="1:66" x14ac:dyDescent="0.25">
      <c r="A27" s="10">
        <v>2021</v>
      </c>
      <c r="B27" s="3">
        <v>44378</v>
      </c>
      <c r="C27" s="3">
        <v>44469</v>
      </c>
      <c r="D27" t="s">
        <v>149</v>
      </c>
      <c r="E27" t="s">
        <v>155</v>
      </c>
      <c r="F27" t="s">
        <v>156</v>
      </c>
      <c r="G27" s="13" t="s">
        <v>471</v>
      </c>
      <c r="H27" s="10" t="s">
        <v>469</v>
      </c>
      <c r="I27" s="10" t="s">
        <v>472</v>
      </c>
      <c r="J27" s="10" t="s">
        <v>492</v>
      </c>
      <c r="K27">
        <v>20</v>
      </c>
      <c r="L27" s="10"/>
      <c r="M27" s="10"/>
      <c r="N27" s="10"/>
      <c r="O27" s="10" t="s">
        <v>507</v>
      </c>
      <c r="P27" s="10" t="s">
        <v>508</v>
      </c>
      <c r="Q27" t="s">
        <v>183</v>
      </c>
      <c r="R27" s="10" t="s">
        <v>534</v>
      </c>
      <c r="S27" s="10">
        <v>39</v>
      </c>
      <c r="T27" s="10">
        <v>107</v>
      </c>
      <c r="U27" s="10" t="s">
        <v>189</v>
      </c>
      <c r="V27" s="10" t="s">
        <v>544</v>
      </c>
      <c r="W27" s="10">
        <v>1</v>
      </c>
      <c r="X27" s="10" t="s">
        <v>252</v>
      </c>
      <c r="Y27" s="10">
        <v>10</v>
      </c>
      <c r="Z27" s="10" t="s">
        <v>559</v>
      </c>
      <c r="AA27" s="10">
        <v>9</v>
      </c>
      <c r="AB27" t="s">
        <v>252</v>
      </c>
      <c r="AC27" s="10">
        <v>1330</v>
      </c>
      <c r="AH27" s="10" t="s">
        <v>297</v>
      </c>
      <c r="AI27" s="10" t="s">
        <v>297</v>
      </c>
      <c r="AJ27" s="10" t="s">
        <v>471</v>
      </c>
      <c r="AK27" s="3">
        <v>44180</v>
      </c>
      <c r="AL27" s="3">
        <v>44197</v>
      </c>
      <c r="AM27" s="3">
        <v>44561</v>
      </c>
      <c r="AN27" s="10"/>
      <c r="AO27" s="10">
        <v>362440</v>
      </c>
      <c r="AP27" s="10">
        <v>41481.599999999999</v>
      </c>
      <c r="AQ27" s="10">
        <v>362440</v>
      </c>
      <c r="AR27" s="10" t="s">
        <v>298</v>
      </c>
      <c r="AS27" s="10"/>
      <c r="AT27" s="10" t="s">
        <v>299</v>
      </c>
      <c r="AU27" s="10" t="s">
        <v>492</v>
      </c>
      <c r="AV27" s="10"/>
      <c r="AW27" s="3">
        <v>44197</v>
      </c>
      <c r="AX27" s="3">
        <v>44561</v>
      </c>
      <c r="AY27" s="10" t="s">
        <v>563</v>
      </c>
      <c r="AZ27" s="10"/>
      <c r="BA27" s="10" t="s">
        <v>562</v>
      </c>
      <c r="BB27" s="10" t="s">
        <v>302</v>
      </c>
      <c r="BC27">
        <v>1</v>
      </c>
      <c r="BD27" t="s">
        <v>255</v>
      </c>
      <c r="BE27" s="10">
        <v>1</v>
      </c>
      <c r="BF27" s="10" t="s">
        <v>303</v>
      </c>
      <c r="BG27" s="10"/>
      <c r="BH27" s="10"/>
      <c r="BI27" s="11" t="s">
        <v>577</v>
      </c>
      <c r="BK27" s="8" t="s">
        <v>297</v>
      </c>
      <c r="BL27" s="3">
        <v>44470</v>
      </c>
      <c r="BM27" s="3">
        <v>44469</v>
      </c>
      <c r="BN27" s="6" t="s">
        <v>305</v>
      </c>
    </row>
    <row r="28" spans="1:66" x14ac:dyDescent="0.25">
      <c r="A28" s="10">
        <v>2021</v>
      </c>
      <c r="B28" s="3">
        <v>44378</v>
      </c>
      <c r="C28" s="3">
        <v>44469</v>
      </c>
      <c r="D28" t="s">
        <v>149</v>
      </c>
      <c r="E28" t="s">
        <v>155</v>
      </c>
      <c r="F28" t="s">
        <v>156</v>
      </c>
      <c r="G28" s="13" t="s">
        <v>473</v>
      </c>
      <c r="H28" s="10" t="s">
        <v>469</v>
      </c>
      <c r="I28" s="10" t="s">
        <v>474</v>
      </c>
      <c r="J28" s="10" t="s">
        <v>493</v>
      </c>
      <c r="K28">
        <v>21</v>
      </c>
      <c r="L28" s="10" t="s">
        <v>378</v>
      </c>
      <c r="M28" s="10" t="s">
        <v>379</v>
      </c>
      <c r="N28" s="10" t="s">
        <v>380</v>
      </c>
      <c r="O28" s="10"/>
      <c r="P28" s="10" t="s">
        <v>381</v>
      </c>
      <c r="Q28" t="s">
        <v>164</v>
      </c>
      <c r="R28" s="10" t="s">
        <v>447</v>
      </c>
      <c r="S28" s="10">
        <v>216</v>
      </c>
      <c r="T28" s="10"/>
      <c r="U28" s="10" t="s">
        <v>189</v>
      </c>
      <c r="V28" s="10" t="s">
        <v>448</v>
      </c>
      <c r="W28" s="10">
        <v>190</v>
      </c>
      <c r="X28" s="10" t="s">
        <v>557</v>
      </c>
      <c r="Y28" s="10">
        <v>106</v>
      </c>
      <c r="Z28" s="10" t="s">
        <v>557</v>
      </c>
      <c r="AA28" s="10">
        <v>15</v>
      </c>
      <c r="AB28" t="s">
        <v>222</v>
      </c>
      <c r="AC28" s="10">
        <v>50100</v>
      </c>
      <c r="AH28" s="10" t="s">
        <v>297</v>
      </c>
      <c r="AI28" s="10" t="s">
        <v>297</v>
      </c>
      <c r="AJ28" s="10" t="s">
        <v>473</v>
      </c>
      <c r="AK28" s="3">
        <v>44169</v>
      </c>
      <c r="AL28" s="3">
        <v>44197</v>
      </c>
      <c r="AM28" s="3">
        <v>44561</v>
      </c>
      <c r="AN28" s="10">
        <v>64800</v>
      </c>
      <c r="AO28" s="10">
        <v>75168</v>
      </c>
      <c r="AP28" s="10"/>
      <c r="AQ28" s="10"/>
      <c r="AR28" s="10" t="s">
        <v>298</v>
      </c>
      <c r="AS28" s="10"/>
      <c r="AT28" s="10" t="s">
        <v>299</v>
      </c>
      <c r="AU28" s="10" t="s">
        <v>493</v>
      </c>
      <c r="AV28" s="10"/>
      <c r="AW28" s="3">
        <v>44197</v>
      </c>
      <c r="AX28" s="3">
        <v>44561</v>
      </c>
      <c r="AY28" s="10" t="s">
        <v>474</v>
      </c>
      <c r="AZ28" s="10"/>
      <c r="BA28" s="10" t="s">
        <v>562</v>
      </c>
      <c r="BB28" s="10" t="s">
        <v>302</v>
      </c>
      <c r="BC28">
        <v>1</v>
      </c>
      <c r="BD28" t="s">
        <v>255</v>
      </c>
      <c r="BE28" s="10">
        <v>1</v>
      </c>
      <c r="BF28" s="10" t="s">
        <v>303</v>
      </c>
      <c r="BG28" s="10"/>
      <c r="BH28" s="10"/>
      <c r="BI28" s="11" t="s">
        <v>578</v>
      </c>
      <c r="BK28" s="8" t="s">
        <v>297</v>
      </c>
      <c r="BL28" s="3">
        <v>44470</v>
      </c>
      <c r="BM28" s="3">
        <v>44469</v>
      </c>
      <c r="BN28" s="6" t="s">
        <v>305</v>
      </c>
    </row>
    <row r="29" spans="1:66" x14ac:dyDescent="0.25">
      <c r="A29" s="10">
        <v>2021</v>
      </c>
      <c r="B29" s="3">
        <v>44378</v>
      </c>
      <c r="C29" s="3">
        <v>44469</v>
      </c>
      <c r="D29" t="s">
        <v>149</v>
      </c>
      <c r="E29" t="s">
        <v>155</v>
      </c>
      <c r="F29" t="s">
        <v>156</v>
      </c>
      <c r="G29" s="13" t="s">
        <v>475</v>
      </c>
      <c r="H29" s="10" t="s">
        <v>469</v>
      </c>
      <c r="I29" s="10" t="s">
        <v>476</v>
      </c>
      <c r="J29" s="10" t="s">
        <v>494</v>
      </c>
      <c r="K29">
        <v>22</v>
      </c>
      <c r="L29" s="10" t="s">
        <v>509</v>
      </c>
      <c r="M29" s="10" t="s">
        <v>510</v>
      </c>
      <c r="N29" s="10" t="s">
        <v>311</v>
      </c>
      <c r="O29" s="10"/>
      <c r="P29" s="10" t="s">
        <v>312</v>
      </c>
      <c r="Q29" t="s">
        <v>183</v>
      </c>
      <c r="R29" s="10" t="s">
        <v>535</v>
      </c>
      <c r="S29" s="10">
        <v>505</v>
      </c>
      <c r="T29" s="10"/>
      <c r="U29" s="10" t="s">
        <v>189</v>
      </c>
      <c r="V29" s="10" t="s">
        <v>545</v>
      </c>
      <c r="W29" s="10">
        <v>1</v>
      </c>
      <c r="X29" s="10" t="s">
        <v>557</v>
      </c>
      <c r="Y29" s="10">
        <v>106</v>
      </c>
      <c r="Z29" s="10" t="s">
        <v>557</v>
      </c>
      <c r="AA29" s="10">
        <v>15</v>
      </c>
      <c r="AB29" t="s">
        <v>222</v>
      </c>
      <c r="AC29" s="10">
        <v>50090</v>
      </c>
      <c r="AH29" s="10" t="s">
        <v>297</v>
      </c>
      <c r="AI29" s="10" t="s">
        <v>297</v>
      </c>
      <c r="AJ29" s="10" t="s">
        <v>475</v>
      </c>
      <c r="AK29" s="3">
        <v>44158</v>
      </c>
      <c r="AL29" s="3">
        <v>44197</v>
      </c>
      <c r="AM29" s="3">
        <v>44561</v>
      </c>
      <c r="AN29" s="10">
        <v>24506.880000000001</v>
      </c>
      <c r="AO29" s="10">
        <v>28427.98</v>
      </c>
      <c r="AP29" s="10"/>
      <c r="AQ29" s="10"/>
      <c r="AR29" s="10" t="s">
        <v>298</v>
      </c>
      <c r="AS29" s="10"/>
      <c r="AT29" s="10" t="s">
        <v>299</v>
      </c>
      <c r="AU29" s="10" t="s">
        <v>494</v>
      </c>
      <c r="AV29" s="10"/>
      <c r="AW29" s="3">
        <v>44197</v>
      </c>
      <c r="AX29" s="3">
        <v>44561</v>
      </c>
      <c r="AY29" s="10" t="s">
        <v>564</v>
      </c>
      <c r="AZ29" s="10"/>
      <c r="BA29" s="10" t="s">
        <v>562</v>
      </c>
      <c r="BB29" s="10" t="s">
        <v>302</v>
      </c>
      <c r="BC29">
        <v>1</v>
      </c>
      <c r="BD29" t="s">
        <v>255</v>
      </c>
      <c r="BE29" s="10">
        <v>1</v>
      </c>
      <c r="BF29" s="10" t="s">
        <v>303</v>
      </c>
      <c r="BG29" s="10"/>
      <c r="BH29" s="10"/>
      <c r="BI29" s="11" t="s">
        <v>579</v>
      </c>
      <c r="BK29" s="8" t="s">
        <v>297</v>
      </c>
      <c r="BL29" s="3">
        <v>44470</v>
      </c>
      <c r="BM29" s="3">
        <v>44469</v>
      </c>
      <c r="BN29" s="6" t="s">
        <v>305</v>
      </c>
    </row>
    <row r="30" spans="1:66" x14ac:dyDescent="0.25">
      <c r="A30" s="10">
        <v>2021</v>
      </c>
      <c r="B30" s="3">
        <v>44378</v>
      </c>
      <c r="C30" s="3">
        <v>44469</v>
      </c>
      <c r="D30" t="s">
        <v>149</v>
      </c>
      <c r="E30" t="s">
        <v>155</v>
      </c>
      <c r="F30" t="s">
        <v>156</v>
      </c>
      <c r="G30" s="13" t="s">
        <v>477</v>
      </c>
      <c r="H30" s="10" t="s">
        <v>469</v>
      </c>
      <c r="I30" s="10" t="s">
        <v>478</v>
      </c>
      <c r="J30" s="10" t="s">
        <v>495</v>
      </c>
      <c r="K30">
        <v>23</v>
      </c>
      <c r="L30" s="10" t="s">
        <v>511</v>
      </c>
      <c r="M30" s="10" t="s">
        <v>512</v>
      </c>
      <c r="N30" s="10" t="s">
        <v>513</v>
      </c>
      <c r="O30" s="10"/>
      <c r="P30" s="10" t="s">
        <v>514</v>
      </c>
      <c r="Q30" t="s">
        <v>171</v>
      </c>
      <c r="R30" s="10" t="s">
        <v>536</v>
      </c>
      <c r="S30" s="10">
        <v>32</v>
      </c>
      <c r="T30" s="10">
        <v>4</v>
      </c>
      <c r="U30" s="10" t="s">
        <v>189</v>
      </c>
      <c r="V30" s="10" t="s">
        <v>546</v>
      </c>
      <c r="W30" s="10">
        <v>1</v>
      </c>
      <c r="X30" s="10" t="s">
        <v>252</v>
      </c>
      <c r="Y30" s="10">
        <v>15</v>
      </c>
      <c r="Z30" s="10" t="s">
        <v>296</v>
      </c>
      <c r="AA30" s="10">
        <v>9</v>
      </c>
      <c r="AB30" t="s">
        <v>252</v>
      </c>
      <c r="AC30" s="10">
        <v>6450</v>
      </c>
      <c r="AH30" s="10" t="s">
        <v>297</v>
      </c>
      <c r="AI30" s="10" t="s">
        <v>297</v>
      </c>
      <c r="AJ30" s="10" t="s">
        <v>477</v>
      </c>
      <c r="AK30" s="3">
        <v>44180</v>
      </c>
      <c r="AL30" s="3">
        <v>44197</v>
      </c>
      <c r="AM30" s="3">
        <v>44561</v>
      </c>
      <c r="AN30" s="10">
        <v>28698</v>
      </c>
      <c r="AO30" s="10">
        <v>33289.68</v>
      </c>
      <c r="AP30" s="10"/>
      <c r="AQ30" s="10"/>
      <c r="AR30" s="10" t="s">
        <v>298</v>
      </c>
      <c r="AS30" s="10"/>
      <c r="AT30" s="10" t="s">
        <v>299</v>
      </c>
      <c r="AU30" s="10" t="s">
        <v>495</v>
      </c>
      <c r="AV30" s="10"/>
      <c r="AW30" s="3">
        <v>44197</v>
      </c>
      <c r="AX30" s="3">
        <v>44561</v>
      </c>
      <c r="AY30" s="10" t="s">
        <v>565</v>
      </c>
      <c r="AZ30" s="10"/>
      <c r="BA30" s="10" t="s">
        <v>562</v>
      </c>
      <c r="BB30" s="10" t="s">
        <v>302</v>
      </c>
      <c r="BC30">
        <v>1</v>
      </c>
      <c r="BD30" t="s">
        <v>255</v>
      </c>
      <c r="BE30" s="10">
        <v>1</v>
      </c>
      <c r="BF30" s="10" t="s">
        <v>303</v>
      </c>
      <c r="BG30" s="10"/>
      <c r="BH30" s="10"/>
      <c r="BI30" s="11" t="s">
        <v>580</v>
      </c>
      <c r="BK30" s="8" t="s">
        <v>297</v>
      </c>
      <c r="BL30" s="3">
        <v>44470</v>
      </c>
      <c r="BM30" s="3">
        <v>44469</v>
      </c>
      <c r="BN30" s="6" t="s">
        <v>305</v>
      </c>
    </row>
    <row r="31" spans="1:66" x14ac:dyDescent="0.25">
      <c r="A31" s="10">
        <v>2021</v>
      </c>
      <c r="B31" s="3">
        <v>44378</v>
      </c>
      <c r="C31" s="3">
        <v>44469</v>
      </c>
      <c r="D31" t="s">
        <v>149</v>
      </c>
      <c r="E31" t="s">
        <v>155</v>
      </c>
      <c r="F31" t="s">
        <v>156</v>
      </c>
      <c r="G31" s="13" t="s">
        <v>479</v>
      </c>
      <c r="H31" s="10" t="s">
        <v>469</v>
      </c>
      <c r="I31" s="10" t="s">
        <v>480</v>
      </c>
      <c r="J31" s="10" t="s">
        <v>496</v>
      </c>
      <c r="K31">
        <v>24</v>
      </c>
      <c r="L31" s="10" t="s">
        <v>511</v>
      </c>
      <c r="M31" s="10" t="s">
        <v>512</v>
      </c>
      <c r="N31" s="10" t="s">
        <v>513</v>
      </c>
      <c r="O31" s="10"/>
      <c r="P31" s="10" t="s">
        <v>514</v>
      </c>
      <c r="Q31" t="s">
        <v>171</v>
      </c>
      <c r="R31" s="10" t="s">
        <v>536</v>
      </c>
      <c r="S31" s="10">
        <v>32</v>
      </c>
      <c r="T31" s="10">
        <v>4</v>
      </c>
      <c r="U31" s="10" t="s">
        <v>189</v>
      </c>
      <c r="V31" s="10" t="s">
        <v>546</v>
      </c>
      <c r="W31" s="10">
        <v>1</v>
      </c>
      <c r="X31" s="10" t="s">
        <v>252</v>
      </c>
      <c r="Y31" s="10">
        <v>15</v>
      </c>
      <c r="Z31" s="10" t="s">
        <v>296</v>
      </c>
      <c r="AA31" s="10">
        <v>9</v>
      </c>
      <c r="AB31" t="s">
        <v>252</v>
      </c>
      <c r="AC31" s="10">
        <v>6450</v>
      </c>
      <c r="AH31" s="10" t="s">
        <v>297</v>
      </c>
      <c r="AI31" s="10" t="s">
        <v>297</v>
      </c>
      <c r="AJ31" s="10" t="s">
        <v>479</v>
      </c>
      <c r="AK31" s="3">
        <v>44180</v>
      </c>
      <c r="AL31" s="3">
        <v>44197</v>
      </c>
      <c r="AM31" s="3">
        <v>44561</v>
      </c>
      <c r="AN31" s="10">
        <v>72648</v>
      </c>
      <c r="AO31" s="10">
        <v>84271.679999999993</v>
      </c>
      <c r="AP31" s="10"/>
      <c r="AQ31" s="10"/>
      <c r="AR31" s="10" t="s">
        <v>298</v>
      </c>
      <c r="AS31" s="10"/>
      <c r="AT31" s="10" t="s">
        <v>299</v>
      </c>
      <c r="AU31" s="10" t="s">
        <v>496</v>
      </c>
      <c r="AV31" s="10"/>
      <c r="AW31" s="3">
        <v>44197</v>
      </c>
      <c r="AX31" s="3">
        <v>44561</v>
      </c>
      <c r="AY31" s="10" t="s">
        <v>566</v>
      </c>
      <c r="AZ31" s="10"/>
      <c r="BA31" s="10" t="s">
        <v>562</v>
      </c>
      <c r="BB31" s="10" t="s">
        <v>302</v>
      </c>
      <c r="BC31">
        <v>1</v>
      </c>
      <c r="BD31" t="s">
        <v>255</v>
      </c>
      <c r="BE31" s="10">
        <v>1</v>
      </c>
      <c r="BF31" s="10" t="s">
        <v>303</v>
      </c>
      <c r="BG31" s="10"/>
      <c r="BH31" s="10"/>
      <c r="BI31" s="11" t="s">
        <v>581</v>
      </c>
      <c r="BK31" s="8" t="s">
        <v>297</v>
      </c>
      <c r="BL31" s="3">
        <v>44470</v>
      </c>
      <c r="BM31" s="3">
        <v>44469</v>
      </c>
      <c r="BN31" s="6" t="s">
        <v>305</v>
      </c>
    </row>
    <row r="32" spans="1:66" x14ac:dyDescent="0.25">
      <c r="A32" s="10">
        <v>2021</v>
      </c>
      <c r="B32" s="3">
        <v>44378</v>
      </c>
      <c r="C32" s="3">
        <v>44469</v>
      </c>
      <c r="D32" t="s">
        <v>149</v>
      </c>
      <c r="E32" t="s">
        <v>155</v>
      </c>
      <c r="F32" t="s">
        <v>156</v>
      </c>
      <c r="G32" s="13" t="s">
        <v>481</v>
      </c>
      <c r="H32" s="10" t="s">
        <v>469</v>
      </c>
      <c r="I32" s="10" t="s">
        <v>470</v>
      </c>
      <c r="J32" s="10" t="s">
        <v>497</v>
      </c>
      <c r="K32">
        <v>25</v>
      </c>
      <c r="L32" s="10" t="s">
        <v>515</v>
      </c>
      <c r="M32" s="10" t="s">
        <v>516</v>
      </c>
      <c r="N32" s="10" t="s">
        <v>517</v>
      </c>
      <c r="O32" s="10"/>
      <c r="P32" s="10" t="s">
        <v>518</v>
      </c>
      <c r="Q32" t="s">
        <v>164</v>
      </c>
      <c r="R32" s="10" t="s">
        <v>537</v>
      </c>
      <c r="S32" s="10">
        <v>807</v>
      </c>
      <c r="T32" s="10"/>
      <c r="U32" s="10" t="s">
        <v>189</v>
      </c>
      <c r="V32" s="10" t="s">
        <v>547</v>
      </c>
      <c r="W32" s="10">
        <v>1</v>
      </c>
      <c r="X32" s="10" t="s">
        <v>355</v>
      </c>
      <c r="Y32" s="10">
        <v>54</v>
      </c>
      <c r="Z32" s="10" t="s">
        <v>355</v>
      </c>
      <c r="AA32" s="10">
        <v>15</v>
      </c>
      <c r="AB32" t="s">
        <v>222</v>
      </c>
      <c r="AC32" s="10">
        <v>52140</v>
      </c>
      <c r="AH32" s="10" t="s">
        <v>297</v>
      </c>
      <c r="AI32" s="10" t="s">
        <v>297</v>
      </c>
      <c r="AJ32" s="10" t="s">
        <v>481</v>
      </c>
      <c r="AK32" s="3">
        <v>44180</v>
      </c>
      <c r="AL32" s="3">
        <v>44197</v>
      </c>
      <c r="AM32" s="3">
        <v>44561</v>
      </c>
      <c r="AN32" s="10">
        <v>16800</v>
      </c>
      <c r="AO32" s="10">
        <v>19488</v>
      </c>
      <c r="AP32" s="10"/>
      <c r="AQ32" s="10"/>
      <c r="AR32" s="10" t="s">
        <v>298</v>
      </c>
      <c r="AS32" s="10"/>
      <c r="AT32" s="10" t="s">
        <v>299</v>
      </c>
      <c r="AU32" s="10" t="s">
        <v>497</v>
      </c>
      <c r="AV32" s="10"/>
      <c r="AW32" s="3">
        <v>44197</v>
      </c>
      <c r="AX32" s="3">
        <v>44561</v>
      </c>
      <c r="AY32" s="10" t="s">
        <v>567</v>
      </c>
      <c r="AZ32" s="10"/>
      <c r="BA32" s="10" t="s">
        <v>562</v>
      </c>
      <c r="BB32" s="10" t="s">
        <v>302</v>
      </c>
      <c r="BC32">
        <v>1</v>
      </c>
      <c r="BD32" t="s">
        <v>255</v>
      </c>
      <c r="BE32" s="10">
        <v>1</v>
      </c>
      <c r="BF32" s="10" t="s">
        <v>303</v>
      </c>
      <c r="BG32" s="10"/>
      <c r="BH32" s="10"/>
      <c r="BI32" s="11" t="s">
        <v>582</v>
      </c>
      <c r="BK32" s="8" t="s">
        <v>297</v>
      </c>
      <c r="BL32" s="3">
        <v>44470</v>
      </c>
      <c r="BM32" s="3">
        <v>44469</v>
      </c>
      <c r="BN32" s="6" t="s">
        <v>305</v>
      </c>
    </row>
    <row r="33" spans="1:66" x14ac:dyDescent="0.25">
      <c r="A33" s="10">
        <v>2021</v>
      </c>
      <c r="B33" s="3">
        <v>44378</v>
      </c>
      <c r="C33" s="3">
        <v>44469</v>
      </c>
      <c r="D33" t="s">
        <v>149</v>
      </c>
      <c r="E33" t="s">
        <v>155</v>
      </c>
      <c r="F33" t="s">
        <v>156</v>
      </c>
      <c r="G33" s="13" t="s">
        <v>482</v>
      </c>
      <c r="H33" s="10" t="s">
        <v>469</v>
      </c>
      <c r="I33" s="10" t="s">
        <v>476</v>
      </c>
      <c r="J33" s="10" t="s">
        <v>498</v>
      </c>
      <c r="K33">
        <v>26</v>
      </c>
      <c r="L33" s="10"/>
      <c r="M33" s="10"/>
      <c r="N33" s="10"/>
      <c r="O33" s="10" t="s">
        <v>519</v>
      </c>
      <c r="P33" s="10" t="s">
        <v>520</v>
      </c>
      <c r="Q33" t="s">
        <v>164</v>
      </c>
      <c r="R33" s="10" t="s">
        <v>324</v>
      </c>
      <c r="S33" s="10">
        <v>1705</v>
      </c>
      <c r="T33" s="10"/>
      <c r="U33" s="10" t="s">
        <v>189</v>
      </c>
      <c r="V33" s="10" t="s">
        <v>548</v>
      </c>
      <c r="W33" s="10">
        <v>63</v>
      </c>
      <c r="X33" s="10" t="s">
        <v>557</v>
      </c>
      <c r="Y33" s="10">
        <v>106</v>
      </c>
      <c r="Z33" s="10" t="s">
        <v>557</v>
      </c>
      <c r="AA33" s="10">
        <v>15</v>
      </c>
      <c r="AB33" t="s">
        <v>222</v>
      </c>
      <c r="AC33" s="10">
        <v>50273</v>
      </c>
      <c r="AH33" s="10" t="s">
        <v>297</v>
      </c>
      <c r="AI33" s="10" t="s">
        <v>297</v>
      </c>
      <c r="AJ33" s="10" t="s">
        <v>482</v>
      </c>
      <c r="AK33" s="3">
        <v>44180</v>
      </c>
      <c r="AL33" s="3">
        <v>44197</v>
      </c>
      <c r="AM33" s="3">
        <v>44561</v>
      </c>
      <c r="AN33" s="10"/>
      <c r="AO33" s="10">
        <v>24960</v>
      </c>
      <c r="AP33" s="10">
        <v>18720</v>
      </c>
      <c r="AQ33" s="10">
        <v>24960</v>
      </c>
      <c r="AR33" s="10" t="s">
        <v>298</v>
      </c>
      <c r="AS33" s="10"/>
      <c r="AT33" s="10" t="s">
        <v>426</v>
      </c>
      <c r="AU33" s="10" t="s">
        <v>498</v>
      </c>
      <c r="AV33" s="10"/>
      <c r="AW33" s="3">
        <v>44197</v>
      </c>
      <c r="AX33" s="3">
        <v>44561</v>
      </c>
      <c r="AY33" s="10" t="s">
        <v>568</v>
      </c>
      <c r="AZ33" s="10"/>
      <c r="BA33" s="10" t="s">
        <v>562</v>
      </c>
      <c r="BB33" s="10" t="s">
        <v>302</v>
      </c>
      <c r="BC33">
        <v>1</v>
      </c>
      <c r="BD33" t="s">
        <v>255</v>
      </c>
      <c r="BE33" s="10">
        <v>1</v>
      </c>
      <c r="BF33" s="10" t="s">
        <v>303</v>
      </c>
      <c r="BG33" s="10"/>
      <c r="BH33" s="10"/>
      <c r="BI33" s="11" t="s">
        <v>583</v>
      </c>
      <c r="BK33" s="8" t="s">
        <v>297</v>
      </c>
      <c r="BL33" s="3">
        <v>44470</v>
      </c>
      <c r="BM33" s="3">
        <v>44469</v>
      </c>
      <c r="BN33" s="6" t="s">
        <v>305</v>
      </c>
    </row>
    <row r="34" spans="1:66" x14ac:dyDescent="0.25">
      <c r="A34" s="10">
        <v>2021</v>
      </c>
      <c r="B34" s="3">
        <v>44378</v>
      </c>
      <c r="C34" s="3">
        <v>44469</v>
      </c>
      <c r="D34" t="s">
        <v>149</v>
      </c>
      <c r="E34" t="s">
        <v>155</v>
      </c>
      <c r="F34" t="s">
        <v>156</v>
      </c>
      <c r="G34" s="13" t="s">
        <v>483</v>
      </c>
      <c r="H34" s="10" t="s">
        <v>469</v>
      </c>
      <c r="I34" s="10" t="s">
        <v>476</v>
      </c>
      <c r="J34" s="10" t="s">
        <v>499</v>
      </c>
      <c r="K34">
        <v>27</v>
      </c>
      <c r="L34" s="10"/>
      <c r="M34" s="10"/>
      <c r="N34" s="10"/>
      <c r="O34" s="10" t="s">
        <v>521</v>
      </c>
      <c r="P34" s="10" t="s">
        <v>522</v>
      </c>
      <c r="Q34" t="s">
        <v>183</v>
      </c>
      <c r="R34" s="10" t="s">
        <v>538</v>
      </c>
      <c r="S34" s="10">
        <v>887</v>
      </c>
      <c r="T34" s="10"/>
      <c r="U34" s="10" t="s">
        <v>189</v>
      </c>
      <c r="V34" s="10" t="s">
        <v>549</v>
      </c>
      <c r="W34" s="10">
        <v>1</v>
      </c>
      <c r="X34" s="10" t="s">
        <v>252</v>
      </c>
      <c r="Y34" s="10">
        <v>6</v>
      </c>
      <c r="Z34" s="10" t="s">
        <v>454</v>
      </c>
      <c r="AA34" s="10">
        <v>9</v>
      </c>
      <c r="AB34" t="s">
        <v>252</v>
      </c>
      <c r="AC34" s="10">
        <v>8620</v>
      </c>
      <c r="AH34" s="10" t="s">
        <v>297</v>
      </c>
      <c r="AI34" s="10" t="s">
        <v>297</v>
      </c>
      <c r="AJ34" s="10" t="s">
        <v>483</v>
      </c>
      <c r="AK34" s="3">
        <v>44169</v>
      </c>
      <c r="AL34" s="3">
        <v>44197</v>
      </c>
      <c r="AM34" s="3">
        <v>44561</v>
      </c>
      <c r="AN34" s="10">
        <v>45000</v>
      </c>
      <c r="AO34" s="10">
        <v>52200</v>
      </c>
      <c r="AP34" s="10"/>
      <c r="AQ34" s="10"/>
      <c r="AR34" s="10" t="s">
        <v>298</v>
      </c>
      <c r="AS34" s="10"/>
      <c r="AT34" s="10" t="s">
        <v>299</v>
      </c>
      <c r="AU34" s="10" t="s">
        <v>499</v>
      </c>
      <c r="AV34" s="10"/>
      <c r="AW34" s="3">
        <v>44197</v>
      </c>
      <c r="AX34" s="3">
        <v>44561</v>
      </c>
      <c r="AY34" s="10" t="s">
        <v>569</v>
      </c>
      <c r="AZ34" s="10"/>
      <c r="BA34" s="10" t="s">
        <v>562</v>
      </c>
      <c r="BB34" s="10" t="s">
        <v>302</v>
      </c>
      <c r="BC34">
        <v>1</v>
      </c>
      <c r="BD34" t="s">
        <v>255</v>
      </c>
      <c r="BE34" s="10">
        <v>1</v>
      </c>
      <c r="BF34" s="10" t="s">
        <v>303</v>
      </c>
      <c r="BG34" s="10"/>
      <c r="BH34" s="10"/>
      <c r="BI34" s="11" t="s">
        <v>584</v>
      </c>
      <c r="BK34" s="8" t="s">
        <v>297</v>
      </c>
      <c r="BL34" s="3">
        <v>44470</v>
      </c>
      <c r="BM34" s="3">
        <v>44469</v>
      </c>
      <c r="BN34" s="6" t="s">
        <v>305</v>
      </c>
    </row>
    <row r="35" spans="1:66" x14ac:dyDescent="0.25">
      <c r="A35" s="10">
        <v>2021</v>
      </c>
      <c r="B35" s="3">
        <v>44378</v>
      </c>
      <c r="C35" s="3">
        <v>44469</v>
      </c>
      <c r="D35" t="s">
        <v>149</v>
      </c>
      <c r="E35" t="s">
        <v>155</v>
      </c>
      <c r="F35" t="s">
        <v>156</v>
      </c>
      <c r="G35" s="13" t="s">
        <v>484</v>
      </c>
      <c r="H35" s="10" t="s">
        <v>469</v>
      </c>
      <c r="I35" s="10" t="s">
        <v>485</v>
      </c>
      <c r="J35" s="10" t="s">
        <v>500</v>
      </c>
      <c r="K35">
        <v>28</v>
      </c>
      <c r="L35" s="10"/>
      <c r="M35" s="10"/>
      <c r="N35" s="10"/>
      <c r="O35" s="10" t="s">
        <v>523</v>
      </c>
      <c r="P35" s="10" t="s">
        <v>524</v>
      </c>
      <c r="Q35" t="s">
        <v>164</v>
      </c>
      <c r="R35" s="10" t="s">
        <v>539</v>
      </c>
      <c r="S35" s="10">
        <v>101</v>
      </c>
      <c r="T35" s="10"/>
      <c r="U35" s="10" t="s">
        <v>189</v>
      </c>
      <c r="V35" s="10" t="s">
        <v>550</v>
      </c>
      <c r="W35" s="10">
        <v>44</v>
      </c>
      <c r="X35" s="10" t="s">
        <v>557</v>
      </c>
      <c r="Y35" s="10">
        <v>106</v>
      </c>
      <c r="Z35" s="10" t="s">
        <v>557</v>
      </c>
      <c r="AA35" s="10">
        <v>15</v>
      </c>
      <c r="AB35" t="s">
        <v>222</v>
      </c>
      <c r="AC35" s="10">
        <v>50200</v>
      </c>
      <c r="AH35" s="10" t="s">
        <v>297</v>
      </c>
      <c r="AI35" s="10" t="s">
        <v>297</v>
      </c>
      <c r="AJ35" s="10" t="s">
        <v>484</v>
      </c>
      <c r="AK35" s="3">
        <v>44165</v>
      </c>
      <c r="AL35" s="3">
        <v>44197</v>
      </c>
      <c r="AM35" s="3">
        <v>44561</v>
      </c>
      <c r="AN35" s="10">
        <v>79500</v>
      </c>
      <c r="AO35" s="10">
        <v>92220</v>
      </c>
      <c r="AP35" s="10"/>
      <c r="AQ35" s="10"/>
      <c r="AR35" s="10" t="s">
        <v>298</v>
      </c>
      <c r="AS35" s="10"/>
      <c r="AT35" s="10" t="s">
        <v>426</v>
      </c>
      <c r="AU35" s="10" t="s">
        <v>500</v>
      </c>
      <c r="AV35" s="10"/>
      <c r="AW35" s="3">
        <v>44197</v>
      </c>
      <c r="AX35" s="3">
        <v>44561</v>
      </c>
      <c r="AY35" s="10" t="s">
        <v>570</v>
      </c>
      <c r="AZ35" s="10"/>
      <c r="BA35" s="10" t="s">
        <v>562</v>
      </c>
      <c r="BB35" s="10" t="s">
        <v>302</v>
      </c>
      <c r="BC35">
        <v>1</v>
      </c>
      <c r="BD35" t="s">
        <v>255</v>
      </c>
      <c r="BE35" s="10">
        <v>1</v>
      </c>
      <c r="BF35" s="10" t="s">
        <v>303</v>
      </c>
      <c r="BG35" s="10"/>
      <c r="BH35" s="10"/>
      <c r="BI35" s="11" t="s">
        <v>585</v>
      </c>
      <c r="BK35" s="8" t="s">
        <v>297</v>
      </c>
      <c r="BL35" s="3">
        <v>44470</v>
      </c>
      <c r="BM35" s="3">
        <v>44469</v>
      </c>
      <c r="BN35" s="6" t="s">
        <v>305</v>
      </c>
    </row>
    <row r="36" spans="1:66" x14ac:dyDescent="0.25">
      <c r="A36" s="10">
        <v>2021</v>
      </c>
      <c r="B36" s="3">
        <v>44378</v>
      </c>
      <c r="C36" s="3">
        <v>44469</v>
      </c>
      <c r="D36" t="s">
        <v>149</v>
      </c>
      <c r="E36" t="s">
        <v>155</v>
      </c>
      <c r="F36" t="s">
        <v>156</v>
      </c>
      <c r="G36" s="13" t="s">
        <v>486</v>
      </c>
      <c r="H36" s="10" t="s">
        <v>469</v>
      </c>
      <c r="I36" s="10" t="s">
        <v>487</v>
      </c>
      <c r="J36" s="10" t="s">
        <v>501</v>
      </c>
      <c r="K36">
        <v>29</v>
      </c>
      <c r="L36" s="10"/>
      <c r="M36" s="10"/>
      <c r="N36" s="10"/>
      <c r="O36" s="6" t="s">
        <v>525</v>
      </c>
      <c r="P36" s="10" t="s">
        <v>526</v>
      </c>
      <c r="Q36" t="s">
        <v>164</v>
      </c>
      <c r="R36" s="10" t="s">
        <v>540</v>
      </c>
      <c r="S36" s="10">
        <v>104</v>
      </c>
      <c r="T36" s="10">
        <v>204</v>
      </c>
      <c r="U36" s="10" t="s">
        <v>189</v>
      </c>
      <c r="V36" s="10" t="s">
        <v>551</v>
      </c>
      <c r="W36" s="10">
        <v>1</v>
      </c>
      <c r="X36" s="10" t="s">
        <v>252</v>
      </c>
      <c r="Y36" s="10">
        <v>7</v>
      </c>
      <c r="Z36" s="10" t="s">
        <v>467</v>
      </c>
      <c r="AA36" s="10">
        <v>9</v>
      </c>
      <c r="AB36" t="s">
        <v>252</v>
      </c>
      <c r="AC36" s="10">
        <v>9830</v>
      </c>
      <c r="AH36" s="10" t="s">
        <v>297</v>
      </c>
      <c r="AI36" s="10" t="s">
        <v>297</v>
      </c>
      <c r="AJ36" s="10" t="s">
        <v>486</v>
      </c>
      <c r="AK36" s="3">
        <v>44553</v>
      </c>
      <c r="AL36" s="3">
        <v>44197</v>
      </c>
      <c r="AM36" s="3">
        <v>44561</v>
      </c>
      <c r="AN36" s="10" t="s">
        <v>560</v>
      </c>
      <c r="AO36" s="10">
        <v>370000</v>
      </c>
      <c r="AP36" s="10">
        <v>1763.2</v>
      </c>
      <c r="AQ36" s="10">
        <v>370000</v>
      </c>
      <c r="AR36" s="10" t="s">
        <v>298</v>
      </c>
      <c r="AS36" s="10"/>
      <c r="AT36" s="10" t="s">
        <v>299</v>
      </c>
      <c r="AU36" s="10" t="s">
        <v>501</v>
      </c>
      <c r="AV36" s="10"/>
      <c r="AW36" s="3">
        <v>44197</v>
      </c>
      <c r="AX36" s="3">
        <v>44561</v>
      </c>
      <c r="AY36" s="10" t="s">
        <v>571</v>
      </c>
      <c r="AZ36" s="10"/>
      <c r="BA36" s="10" t="s">
        <v>562</v>
      </c>
      <c r="BB36" s="10" t="s">
        <v>302</v>
      </c>
      <c r="BC36">
        <v>1</v>
      </c>
      <c r="BD36" t="s">
        <v>255</v>
      </c>
      <c r="BE36" s="10">
        <v>1</v>
      </c>
      <c r="BF36" s="10" t="s">
        <v>303</v>
      </c>
      <c r="BG36" s="10"/>
      <c r="BH36" s="10"/>
      <c r="BI36" s="11" t="s">
        <v>586</v>
      </c>
      <c r="BK36" s="8" t="s">
        <v>297</v>
      </c>
      <c r="BL36" s="3">
        <v>44470</v>
      </c>
      <c r="BM36" s="3">
        <v>44469</v>
      </c>
      <c r="BN36" s="6" t="s">
        <v>305</v>
      </c>
    </row>
    <row r="37" spans="1:66" x14ac:dyDescent="0.25">
      <c r="A37" s="10">
        <v>2021</v>
      </c>
      <c r="B37" s="3">
        <v>44378</v>
      </c>
      <c r="C37" s="3">
        <v>44469</v>
      </c>
      <c r="D37" t="s">
        <v>149</v>
      </c>
      <c r="E37" t="s">
        <v>155</v>
      </c>
      <c r="F37" t="s">
        <v>156</v>
      </c>
      <c r="G37" s="10" t="s">
        <v>575</v>
      </c>
      <c r="H37" s="10" t="s">
        <v>469</v>
      </c>
      <c r="I37" s="10" t="s">
        <v>476</v>
      </c>
      <c r="J37" s="10" t="s">
        <v>502</v>
      </c>
      <c r="K37">
        <v>30</v>
      </c>
      <c r="L37" s="10"/>
      <c r="M37" s="10"/>
      <c r="N37" s="10"/>
      <c r="O37" s="6" t="s">
        <v>527</v>
      </c>
      <c r="P37" s="10" t="s">
        <v>528</v>
      </c>
      <c r="Q37" t="s">
        <v>171</v>
      </c>
      <c r="R37" s="10" t="s">
        <v>541</v>
      </c>
      <c r="S37" s="10">
        <v>354</v>
      </c>
      <c r="T37" s="10"/>
      <c r="U37" s="10" t="s">
        <v>189</v>
      </c>
      <c r="V37" s="10" t="s">
        <v>552</v>
      </c>
      <c r="W37" s="10">
        <v>75</v>
      </c>
      <c r="X37" s="10" t="s">
        <v>557</v>
      </c>
      <c r="Y37" s="10">
        <v>106</v>
      </c>
      <c r="Z37" s="10" t="s">
        <v>557</v>
      </c>
      <c r="AA37" s="10">
        <v>15</v>
      </c>
      <c r="AB37" t="s">
        <v>222</v>
      </c>
      <c r="AC37" s="10">
        <v>50010</v>
      </c>
      <c r="AH37" s="10" t="s">
        <v>297</v>
      </c>
      <c r="AI37" s="10" t="s">
        <v>297</v>
      </c>
      <c r="AJ37" s="10" t="s">
        <v>488</v>
      </c>
      <c r="AK37" s="3">
        <v>44516</v>
      </c>
      <c r="AL37" s="3">
        <v>44197</v>
      </c>
      <c r="AM37" s="3">
        <v>44561</v>
      </c>
      <c r="AN37" s="10">
        <v>25800</v>
      </c>
      <c r="AO37" s="10">
        <v>29928</v>
      </c>
      <c r="AP37" s="10"/>
      <c r="AQ37" s="10"/>
      <c r="AR37" s="10" t="s">
        <v>298</v>
      </c>
      <c r="AS37" s="10"/>
      <c r="AT37" s="10" t="s">
        <v>299</v>
      </c>
      <c r="AU37" s="10" t="s">
        <v>502</v>
      </c>
      <c r="AV37" s="10"/>
      <c r="AW37" s="3">
        <v>44197</v>
      </c>
      <c r="AX37" s="3">
        <v>44561</v>
      </c>
      <c r="AY37" s="10" t="s">
        <v>572</v>
      </c>
      <c r="AZ37" s="10"/>
      <c r="BA37" s="10" t="s">
        <v>562</v>
      </c>
      <c r="BB37" s="10" t="s">
        <v>302</v>
      </c>
      <c r="BC37">
        <v>1</v>
      </c>
      <c r="BD37" t="s">
        <v>255</v>
      </c>
      <c r="BE37" s="10">
        <v>1</v>
      </c>
      <c r="BF37" s="10" t="s">
        <v>303</v>
      </c>
      <c r="BG37" s="10"/>
      <c r="BH37" s="10"/>
      <c r="BI37" s="11" t="s">
        <v>587</v>
      </c>
      <c r="BK37" s="8" t="s">
        <v>297</v>
      </c>
      <c r="BL37" s="3">
        <v>44470</v>
      </c>
      <c r="BM37" s="3">
        <v>44469</v>
      </c>
      <c r="BN37" s="6" t="s">
        <v>305</v>
      </c>
    </row>
    <row r="38" spans="1:66" x14ac:dyDescent="0.25">
      <c r="A38" s="10">
        <v>2021</v>
      </c>
      <c r="B38" s="3">
        <v>44378</v>
      </c>
      <c r="C38" s="3">
        <v>44469</v>
      </c>
      <c r="D38" t="s">
        <v>149</v>
      </c>
      <c r="E38" t="s">
        <v>155</v>
      </c>
      <c r="F38" t="s">
        <v>156</v>
      </c>
      <c r="G38" s="10" t="s">
        <v>489</v>
      </c>
      <c r="H38" s="10" t="s">
        <v>469</v>
      </c>
      <c r="I38" s="10" t="s">
        <v>476</v>
      </c>
      <c r="J38" s="10" t="s">
        <v>503</v>
      </c>
      <c r="K38">
        <v>31</v>
      </c>
      <c r="L38" s="10"/>
      <c r="M38" s="10"/>
      <c r="N38" s="10"/>
      <c r="O38" s="10" t="s">
        <v>529</v>
      </c>
      <c r="P38" s="10" t="s">
        <v>530</v>
      </c>
      <c r="Q38" t="s">
        <v>164</v>
      </c>
      <c r="R38" s="10" t="s">
        <v>542</v>
      </c>
      <c r="S38" s="10">
        <v>50</v>
      </c>
      <c r="T38" s="10"/>
      <c r="U38" s="10" t="s">
        <v>189</v>
      </c>
      <c r="V38" s="10" t="s">
        <v>553</v>
      </c>
      <c r="W38" s="10">
        <v>1</v>
      </c>
      <c r="X38" s="10" t="s">
        <v>355</v>
      </c>
      <c r="Y38" s="10">
        <v>54</v>
      </c>
      <c r="Z38" s="10" t="s">
        <v>355</v>
      </c>
      <c r="AA38" s="10">
        <v>15</v>
      </c>
      <c r="AB38" t="s">
        <v>222</v>
      </c>
      <c r="AC38" s="10">
        <v>52172</v>
      </c>
      <c r="AH38" s="10" t="s">
        <v>297</v>
      </c>
      <c r="AI38" s="10" t="s">
        <v>297</v>
      </c>
      <c r="AJ38" s="10" t="s">
        <v>489</v>
      </c>
      <c r="AK38" s="3">
        <v>44523</v>
      </c>
      <c r="AL38" s="3">
        <v>44197</v>
      </c>
      <c r="AM38" s="3">
        <v>44561</v>
      </c>
      <c r="AN38" s="10">
        <v>267800</v>
      </c>
      <c r="AO38" s="10">
        <v>310648</v>
      </c>
      <c r="AP38" s="10"/>
      <c r="AQ38" s="10"/>
      <c r="AR38" s="10" t="s">
        <v>298</v>
      </c>
      <c r="AS38" s="10"/>
      <c r="AT38" s="10" t="s">
        <v>299</v>
      </c>
      <c r="AU38" s="10" t="s">
        <v>503</v>
      </c>
      <c r="AV38" s="10"/>
      <c r="AW38" s="3">
        <v>44197</v>
      </c>
      <c r="AX38" s="3">
        <v>44561</v>
      </c>
      <c r="AY38" s="10" t="s">
        <v>573</v>
      </c>
      <c r="AZ38" s="10"/>
      <c r="BA38" s="10" t="s">
        <v>562</v>
      </c>
      <c r="BB38" s="10" t="s">
        <v>302</v>
      </c>
      <c r="BC38">
        <v>1</v>
      </c>
      <c r="BD38" t="s">
        <v>255</v>
      </c>
      <c r="BE38" s="10">
        <v>1</v>
      </c>
      <c r="BF38" s="10" t="s">
        <v>303</v>
      </c>
      <c r="BG38" s="10"/>
      <c r="BH38" s="10"/>
      <c r="BI38" s="11" t="s">
        <v>588</v>
      </c>
      <c r="BK38" s="8" t="s">
        <v>297</v>
      </c>
      <c r="BL38" s="3">
        <v>44470</v>
      </c>
      <c r="BM38" s="3">
        <v>44469</v>
      </c>
      <c r="BN38" s="6" t="s">
        <v>305</v>
      </c>
    </row>
    <row r="39" spans="1:66" x14ac:dyDescent="0.25">
      <c r="A39" s="10">
        <v>2021</v>
      </c>
      <c r="B39" s="3">
        <v>44378</v>
      </c>
      <c r="C39" s="3">
        <v>44469</v>
      </c>
      <c r="D39" t="s">
        <v>149</v>
      </c>
      <c r="E39" t="s">
        <v>155</v>
      </c>
      <c r="F39" t="s">
        <v>156</v>
      </c>
      <c r="G39" s="10" t="s">
        <v>490</v>
      </c>
      <c r="H39" s="10" t="s">
        <v>469</v>
      </c>
      <c r="I39" s="10" t="s">
        <v>476</v>
      </c>
      <c r="J39" s="10" t="s">
        <v>504</v>
      </c>
      <c r="K39">
        <v>32</v>
      </c>
      <c r="L39" s="10"/>
      <c r="M39" s="10"/>
      <c r="N39" s="10"/>
      <c r="O39" s="10" t="s">
        <v>531</v>
      </c>
      <c r="P39" s="10" t="s">
        <v>532</v>
      </c>
      <c r="Q39" t="s">
        <v>164</v>
      </c>
      <c r="R39" s="10" t="s">
        <v>543</v>
      </c>
      <c r="S39" s="10">
        <v>814</v>
      </c>
      <c r="T39" s="10"/>
      <c r="U39" s="10" t="s">
        <v>189</v>
      </c>
      <c r="V39" s="10" t="s">
        <v>555</v>
      </c>
      <c r="W39" s="10">
        <v>1</v>
      </c>
      <c r="X39" s="10" t="s">
        <v>252</v>
      </c>
      <c r="Y39" s="10">
        <v>14</v>
      </c>
      <c r="Z39" s="10" t="s">
        <v>554</v>
      </c>
      <c r="AA39" s="10">
        <v>9</v>
      </c>
      <c r="AB39" t="s">
        <v>252</v>
      </c>
      <c r="AC39" s="10">
        <v>3020</v>
      </c>
      <c r="AH39" s="10" t="s">
        <v>297</v>
      </c>
      <c r="AI39" s="10" t="s">
        <v>297</v>
      </c>
      <c r="AJ39" s="10" t="s">
        <v>490</v>
      </c>
      <c r="AK39" s="3">
        <v>44518</v>
      </c>
      <c r="AL39" s="3">
        <v>44197</v>
      </c>
      <c r="AM39" s="3">
        <v>44561</v>
      </c>
      <c r="AN39" s="10">
        <v>22024</v>
      </c>
      <c r="AO39" s="10">
        <v>22024</v>
      </c>
      <c r="AP39" s="10"/>
      <c r="AQ39" s="10"/>
      <c r="AR39" s="10" t="s">
        <v>298</v>
      </c>
      <c r="AS39" s="10"/>
      <c r="AT39" s="10" t="s">
        <v>299</v>
      </c>
      <c r="AU39" s="10" t="s">
        <v>504</v>
      </c>
      <c r="AV39" s="10"/>
      <c r="AW39" s="3">
        <v>44197</v>
      </c>
      <c r="AX39" s="3">
        <v>44561</v>
      </c>
      <c r="AY39" s="10" t="s">
        <v>574</v>
      </c>
      <c r="AZ39" s="10"/>
      <c r="BA39" s="10" t="s">
        <v>562</v>
      </c>
      <c r="BB39" s="10" t="s">
        <v>302</v>
      </c>
      <c r="BC39">
        <v>1</v>
      </c>
      <c r="BD39" t="s">
        <v>255</v>
      </c>
      <c r="BE39" s="10">
        <v>1</v>
      </c>
      <c r="BF39" s="10" t="s">
        <v>303</v>
      </c>
      <c r="BG39" s="10"/>
      <c r="BH39" s="10"/>
      <c r="BI39" s="11" t="s">
        <v>589</v>
      </c>
      <c r="BK39" s="8" t="s">
        <v>297</v>
      </c>
      <c r="BL39" s="3">
        <v>44470</v>
      </c>
      <c r="BM39" s="3">
        <v>44469</v>
      </c>
      <c r="BN39" s="6" t="s">
        <v>305</v>
      </c>
    </row>
    <row r="40" spans="1:66" x14ac:dyDescent="0.25">
      <c r="A40" s="12">
        <v>2021</v>
      </c>
      <c r="B40" s="3">
        <v>44378</v>
      </c>
      <c r="C40" s="3">
        <v>44469</v>
      </c>
      <c r="D40" s="12" t="s">
        <v>149</v>
      </c>
      <c r="E40" s="12" t="s">
        <v>155</v>
      </c>
      <c r="F40" s="12" t="s">
        <v>156</v>
      </c>
      <c r="G40" s="12" t="s">
        <v>590</v>
      </c>
      <c r="H40" s="12" t="s">
        <v>469</v>
      </c>
      <c r="I40" s="12" t="s">
        <v>591</v>
      </c>
      <c r="J40" s="12" t="s">
        <v>592</v>
      </c>
      <c r="K40" s="12">
        <v>33</v>
      </c>
      <c r="L40" s="12"/>
      <c r="M40" s="12"/>
      <c r="N40" s="12"/>
      <c r="O40" s="12" t="s">
        <v>593</v>
      </c>
      <c r="P40" s="12" t="s">
        <v>594</v>
      </c>
      <c r="Q40" s="12" t="s">
        <v>164</v>
      </c>
      <c r="R40" s="12" t="s">
        <v>595</v>
      </c>
      <c r="S40" s="12">
        <v>1301</v>
      </c>
      <c r="T40" s="12" t="s">
        <v>596</v>
      </c>
      <c r="U40" s="12" t="s">
        <v>189</v>
      </c>
      <c r="V40" s="12" t="s">
        <v>554</v>
      </c>
      <c r="W40" s="12">
        <v>1</v>
      </c>
      <c r="X40" s="12" t="s">
        <v>557</v>
      </c>
      <c r="Y40" s="12">
        <v>106</v>
      </c>
      <c r="Z40" s="12" t="s">
        <v>557</v>
      </c>
      <c r="AA40" s="12">
        <v>15</v>
      </c>
      <c r="AB40" s="12" t="s">
        <v>222</v>
      </c>
      <c r="AC40" s="12">
        <v>50190</v>
      </c>
      <c r="AD40" s="12"/>
      <c r="AE40" s="12"/>
      <c r="AF40" s="12"/>
      <c r="AG40" s="12"/>
      <c r="AH40" s="12" t="s">
        <v>297</v>
      </c>
      <c r="AI40" s="12" t="s">
        <v>297</v>
      </c>
      <c r="AJ40" s="12" t="s">
        <v>590</v>
      </c>
      <c r="AK40" s="3">
        <v>44545</v>
      </c>
      <c r="AL40" s="3">
        <v>44197</v>
      </c>
      <c r="AM40" s="3">
        <v>44561</v>
      </c>
      <c r="AN40" s="12">
        <v>1095750.3999999999</v>
      </c>
      <c r="AO40" s="12">
        <v>1271070.46</v>
      </c>
      <c r="AP40" s="12"/>
      <c r="AQ40" s="12"/>
      <c r="AR40" s="12" t="s">
        <v>298</v>
      </c>
      <c r="AS40" s="12"/>
      <c r="AT40" s="12" t="s">
        <v>299</v>
      </c>
      <c r="AU40" s="12" t="s">
        <v>592</v>
      </c>
      <c r="AV40" s="12"/>
      <c r="AW40" s="3">
        <v>44197</v>
      </c>
      <c r="AX40" s="3">
        <v>44561</v>
      </c>
      <c r="AY40" s="12" t="s">
        <v>597</v>
      </c>
      <c r="AZ40" s="12"/>
      <c r="BA40" s="12" t="s">
        <v>562</v>
      </c>
      <c r="BB40" s="12" t="s">
        <v>302</v>
      </c>
      <c r="BC40" s="12">
        <v>1</v>
      </c>
      <c r="BD40" s="12" t="s">
        <v>255</v>
      </c>
      <c r="BE40" s="12">
        <v>1</v>
      </c>
      <c r="BF40" s="12" t="s">
        <v>303</v>
      </c>
      <c r="BG40" s="12"/>
      <c r="BH40" s="12"/>
      <c r="BI40" s="12" t="s">
        <v>598</v>
      </c>
      <c r="BJ40" s="12"/>
      <c r="BK40" s="12" t="s">
        <v>297</v>
      </c>
      <c r="BL40" s="3">
        <v>44309</v>
      </c>
      <c r="BM40" s="3">
        <v>44469</v>
      </c>
      <c r="BN40" s="12" t="s">
        <v>305</v>
      </c>
    </row>
  </sheetData>
  <mergeCells count="7">
    <mergeCell ref="A6:BN6"/>
    <mergeCell ref="A2:C2"/>
    <mergeCell ref="D2:F2"/>
    <mergeCell ref="G2:I2"/>
    <mergeCell ref="A3:C3"/>
    <mergeCell ref="D3:F3"/>
    <mergeCell ref="G3:I3"/>
  </mergeCells>
  <dataValidations count="7">
    <dataValidation type="list" allowBlank="1" showErrorMessage="1" sqref="D8:D199" xr:uid="{00000000-0002-0000-0000-000000000000}">
      <formula1>Hidden_13</formula1>
    </dataValidation>
    <dataValidation type="list" allowBlank="1" showErrorMessage="1" sqref="E8:E199" xr:uid="{00000000-0002-0000-0000-000001000000}">
      <formula1>Hidden_24</formula1>
    </dataValidation>
    <dataValidation type="list" allowBlank="1" showErrorMessage="1" sqref="F8:F199" xr:uid="{00000000-0002-0000-0000-000002000000}">
      <formula1>Hidden_35</formula1>
    </dataValidation>
    <dataValidation type="list" allowBlank="1" showErrorMessage="1" sqref="Q8:Q199" xr:uid="{00000000-0002-0000-0000-000003000000}">
      <formula1>Hidden_416</formula1>
    </dataValidation>
    <dataValidation type="list" allowBlank="1" showErrorMessage="1" sqref="U8:U199" xr:uid="{00000000-0002-0000-0000-000004000000}">
      <formula1>Hidden_520</formula1>
    </dataValidation>
    <dataValidation type="list" allowBlank="1" showErrorMessage="1" sqref="AB8:AB199" xr:uid="{00000000-0002-0000-0000-000005000000}">
      <formula1>Hidden_627</formula1>
    </dataValidation>
    <dataValidation type="list" allowBlank="1" showErrorMessage="1" sqref="BD8:BD199" xr:uid="{00000000-0002-0000-0000-000006000000}">
      <formula1>Hidden_755</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tabSelected="1" topLeftCell="A18" workbookViewId="0">
      <selection activeCell="G40" sqref="G4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s="5" t="s">
        <v>292</v>
      </c>
      <c r="C4" s="5" t="s">
        <v>293</v>
      </c>
      <c r="D4" s="5" t="s">
        <v>294</v>
      </c>
      <c r="E4" s="5"/>
      <c r="F4" s="5" t="s">
        <v>295</v>
      </c>
      <c r="G4" s="7">
        <v>21551.96</v>
      </c>
    </row>
    <row r="5" spans="1:7" x14ac:dyDescent="0.25">
      <c r="A5">
        <v>2</v>
      </c>
      <c r="B5" s="5" t="s">
        <v>309</v>
      </c>
      <c r="C5" s="5" t="s">
        <v>310</v>
      </c>
      <c r="D5" s="5" t="s">
        <v>311</v>
      </c>
      <c r="E5" s="5"/>
      <c r="F5" s="5" t="s">
        <v>312</v>
      </c>
      <c r="G5" s="7">
        <v>8004</v>
      </c>
    </row>
    <row r="6" spans="1:7" x14ac:dyDescent="0.25">
      <c r="A6">
        <v>3</v>
      </c>
      <c r="B6" s="5" t="s">
        <v>320</v>
      </c>
      <c r="C6" s="5" t="s">
        <v>321</v>
      </c>
      <c r="D6" s="5" t="s">
        <v>322</v>
      </c>
      <c r="E6" s="5"/>
      <c r="F6" s="5" t="s">
        <v>323</v>
      </c>
      <c r="G6" s="7">
        <v>7076</v>
      </c>
    </row>
    <row r="7" spans="1:7" x14ac:dyDescent="0.25">
      <c r="A7">
        <v>4</v>
      </c>
      <c r="B7" s="5" t="s">
        <v>333</v>
      </c>
      <c r="C7" s="5" t="s">
        <v>334</v>
      </c>
      <c r="D7" s="5" t="s">
        <v>335</v>
      </c>
      <c r="E7" s="5"/>
      <c r="F7" s="5" t="s">
        <v>336</v>
      </c>
      <c r="G7" s="7">
        <v>14349.2</v>
      </c>
    </row>
    <row r="8" spans="1:7" x14ac:dyDescent="0.25">
      <c r="A8">
        <v>5</v>
      </c>
      <c r="B8" s="5" t="s">
        <v>320</v>
      </c>
      <c r="C8" s="5" t="s">
        <v>321</v>
      </c>
      <c r="D8" s="5" t="s">
        <v>322</v>
      </c>
      <c r="E8" s="5"/>
      <c r="F8" s="8" t="s">
        <v>323</v>
      </c>
      <c r="G8" s="7">
        <v>8166.4</v>
      </c>
    </row>
    <row r="9" spans="1:7" x14ac:dyDescent="0.25">
      <c r="A9">
        <v>6</v>
      </c>
      <c r="B9" s="5" t="s">
        <v>349</v>
      </c>
      <c r="C9" s="5" t="s">
        <v>350</v>
      </c>
      <c r="D9" s="5" t="s">
        <v>351</v>
      </c>
      <c r="E9" s="5"/>
      <c r="F9" s="5" t="s">
        <v>352</v>
      </c>
      <c r="G9" s="7">
        <v>2389.6</v>
      </c>
    </row>
    <row r="10" spans="1:7" x14ac:dyDescent="0.25">
      <c r="A10" s="5">
        <v>7</v>
      </c>
      <c r="B10" s="5"/>
      <c r="C10" s="5"/>
      <c r="D10" s="5"/>
      <c r="E10" s="5" t="s">
        <v>361</v>
      </c>
      <c r="F10" s="5" t="s">
        <v>362</v>
      </c>
      <c r="G10" s="7">
        <v>1495.99</v>
      </c>
    </row>
    <row r="11" spans="1:7" x14ac:dyDescent="0.25">
      <c r="A11" s="5">
        <v>8</v>
      </c>
      <c r="B11" s="5" t="s">
        <v>349</v>
      </c>
      <c r="C11" s="5" t="s">
        <v>350</v>
      </c>
      <c r="D11" s="5" t="s">
        <v>351</v>
      </c>
      <c r="E11" s="5"/>
      <c r="F11" s="5" t="s">
        <v>352</v>
      </c>
      <c r="G11" s="7">
        <v>7029.6</v>
      </c>
    </row>
    <row r="12" spans="1:7" x14ac:dyDescent="0.25">
      <c r="A12" s="5">
        <v>9</v>
      </c>
      <c r="B12" s="5" t="s">
        <v>349</v>
      </c>
      <c r="C12" s="5" t="s">
        <v>350</v>
      </c>
      <c r="D12" s="5" t="s">
        <v>351</v>
      </c>
      <c r="E12" s="5"/>
      <c r="F12" s="5" t="s">
        <v>352</v>
      </c>
      <c r="G12" s="7">
        <v>3190</v>
      </c>
    </row>
    <row r="13" spans="1:7" x14ac:dyDescent="0.25">
      <c r="A13" s="5">
        <v>10</v>
      </c>
      <c r="B13" s="5" t="s">
        <v>378</v>
      </c>
      <c r="C13" s="5" t="s">
        <v>379</v>
      </c>
      <c r="D13" s="5" t="s">
        <v>380</v>
      </c>
      <c r="E13" s="5"/>
      <c r="F13" s="5" t="s">
        <v>381</v>
      </c>
      <c r="G13" s="7">
        <v>8700</v>
      </c>
    </row>
    <row r="14" spans="1:7" x14ac:dyDescent="0.25">
      <c r="A14" s="5">
        <v>11</v>
      </c>
      <c r="B14" s="5" t="s">
        <v>387</v>
      </c>
      <c r="C14" s="5" t="s">
        <v>388</v>
      </c>
      <c r="D14" s="5" t="s">
        <v>389</v>
      </c>
      <c r="E14" s="5"/>
      <c r="F14" s="5" t="s">
        <v>390</v>
      </c>
      <c r="G14" s="7">
        <v>13996.85</v>
      </c>
    </row>
    <row r="15" spans="1:7" x14ac:dyDescent="0.25">
      <c r="A15" s="5">
        <v>12</v>
      </c>
      <c r="B15" s="5"/>
      <c r="C15" s="5"/>
      <c r="D15" s="5"/>
      <c r="E15" s="5" t="s">
        <v>397</v>
      </c>
      <c r="F15" s="5" t="s">
        <v>398</v>
      </c>
      <c r="G15" s="7">
        <v>12866.72</v>
      </c>
    </row>
    <row r="16" spans="1:7" x14ac:dyDescent="0.25">
      <c r="A16" s="5">
        <v>13</v>
      </c>
      <c r="B16" s="5"/>
      <c r="C16" s="5"/>
      <c r="D16" s="5"/>
      <c r="E16" s="5" t="s">
        <v>404</v>
      </c>
      <c r="F16" s="5" t="s">
        <v>405</v>
      </c>
      <c r="G16" s="7">
        <v>12753.85</v>
      </c>
    </row>
    <row r="17" spans="1:7" x14ac:dyDescent="0.25">
      <c r="A17" s="5">
        <v>14</v>
      </c>
      <c r="B17" s="5"/>
      <c r="C17" s="5"/>
      <c r="D17" s="5"/>
      <c r="E17" s="5" t="s">
        <v>412</v>
      </c>
      <c r="F17" s="5" t="s">
        <v>413</v>
      </c>
      <c r="G17" s="7">
        <v>7263.46</v>
      </c>
    </row>
    <row r="18" spans="1:7" x14ac:dyDescent="0.25">
      <c r="A18" s="5">
        <v>15</v>
      </c>
      <c r="B18" s="5" t="s">
        <v>292</v>
      </c>
      <c r="C18" s="5" t="s">
        <v>418</v>
      </c>
      <c r="D18" s="5" t="s">
        <v>294</v>
      </c>
      <c r="E18" s="5"/>
      <c r="F18" s="5" t="s">
        <v>295</v>
      </c>
      <c r="G18" s="7">
        <v>22963.360000000001</v>
      </c>
    </row>
    <row r="19" spans="1:7" x14ac:dyDescent="0.25">
      <c r="A19" s="5">
        <v>16</v>
      </c>
      <c r="B19" s="5"/>
      <c r="C19" s="5"/>
      <c r="D19" s="5"/>
      <c r="E19" s="5" t="s">
        <v>424</v>
      </c>
      <c r="F19" s="5" t="s">
        <v>425</v>
      </c>
      <c r="G19" s="7">
        <v>19949.330000000002</v>
      </c>
    </row>
    <row r="20" spans="1:7" x14ac:dyDescent="0.25">
      <c r="A20" s="5">
        <v>17</v>
      </c>
      <c r="B20" s="5" t="s">
        <v>432</v>
      </c>
      <c r="C20" s="5" t="s">
        <v>433</v>
      </c>
      <c r="D20" s="5" t="s">
        <v>434</v>
      </c>
      <c r="E20" s="5"/>
      <c r="F20" s="5" t="s">
        <v>435</v>
      </c>
      <c r="G20" s="7">
        <v>31272.57</v>
      </c>
    </row>
    <row r="21" spans="1:7" x14ac:dyDescent="0.25">
      <c r="A21">
        <v>18</v>
      </c>
      <c r="B21" s="5"/>
      <c r="C21" s="5"/>
      <c r="D21" s="5"/>
      <c r="E21" s="5" t="s">
        <v>412</v>
      </c>
      <c r="F21" s="5" t="s">
        <v>413</v>
      </c>
      <c r="G21" s="7">
        <v>7727.46</v>
      </c>
    </row>
    <row r="22" spans="1:7" x14ac:dyDescent="0.25">
      <c r="A22" s="10">
        <v>19</v>
      </c>
      <c r="B22" s="10"/>
      <c r="C22" s="10"/>
      <c r="D22" s="10"/>
      <c r="E22" s="10" t="s">
        <v>505</v>
      </c>
      <c r="F22" s="10" t="s">
        <v>506</v>
      </c>
      <c r="G22" s="10">
        <v>162028.79999999999</v>
      </c>
    </row>
    <row r="23" spans="1:7" x14ac:dyDescent="0.25">
      <c r="A23" s="10">
        <v>20</v>
      </c>
      <c r="B23" s="10"/>
      <c r="C23" s="10"/>
      <c r="D23" s="10"/>
      <c r="E23" s="10" t="s">
        <v>507</v>
      </c>
      <c r="F23" s="10" t="s">
        <v>508</v>
      </c>
      <c r="G23" s="10">
        <v>362440</v>
      </c>
    </row>
    <row r="24" spans="1:7" x14ac:dyDescent="0.25">
      <c r="A24" s="10">
        <v>21</v>
      </c>
      <c r="B24" s="10" t="s">
        <v>378</v>
      </c>
      <c r="C24" s="10" t="s">
        <v>379</v>
      </c>
      <c r="D24" s="10" t="s">
        <v>380</v>
      </c>
      <c r="E24" s="10"/>
      <c r="F24" s="10" t="s">
        <v>381</v>
      </c>
      <c r="G24" s="10">
        <v>75168</v>
      </c>
    </row>
    <row r="25" spans="1:7" x14ac:dyDescent="0.25">
      <c r="A25" s="10">
        <v>22</v>
      </c>
      <c r="B25" s="10" t="s">
        <v>509</v>
      </c>
      <c r="C25" s="10" t="s">
        <v>510</v>
      </c>
      <c r="D25" s="10" t="s">
        <v>311</v>
      </c>
      <c r="E25" s="10"/>
      <c r="F25" s="10" t="s">
        <v>312</v>
      </c>
      <c r="G25" s="10">
        <v>28427.98</v>
      </c>
    </row>
    <row r="26" spans="1:7" x14ac:dyDescent="0.25">
      <c r="A26" s="10">
        <v>23</v>
      </c>
      <c r="B26" s="10" t="s">
        <v>511</v>
      </c>
      <c r="C26" s="10" t="s">
        <v>512</v>
      </c>
      <c r="D26" s="10" t="s">
        <v>513</v>
      </c>
      <c r="E26" s="10"/>
      <c r="F26" s="10" t="s">
        <v>514</v>
      </c>
      <c r="G26" s="10">
        <v>33289.68</v>
      </c>
    </row>
    <row r="27" spans="1:7" x14ac:dyDescent="0.25">
      <c r="A27" s="10">
        <v>24</v>
      </c>
      <c r="B27" s="10" t="s">
        <v>511</v>
      </c>
      <c r="C27" s="10" t="s">
        <v>512</v>
      </c>
      <c r="D27" s="10" t="s">
        <v>513</v>
      </c>
      <c r="E27" s="10"/>
      <c r="F27" s="10" t="s">
        <v>514</v>
      </c>
      <c r="G27" s="10">
        <v>84271.679999999993</v>
      </c>
    </row>
    <row r="28" spans="1:7" x14ac:dyDescent="0.25">
      <c r="A28" s="10">
        <v>25</v>
      </c>
      <c r="B28" s="10" t="s">
        <v>515</v>
      </c>
      <c r="C28" s="10" t="s">
        <v>516</v>
      </c>
      <c r="D28" s="10" t="s">
        <v>517</v>
      </c>
      <c r="E28" s="10"/>
      <c r="F28" s="10" t="s">
        <v>518</v>
      </c>
      <c r="G28" s="10">
        <v>19488</v>
      </c>
    </row>
    <row r="29" spans="1:7" x14ac:dyDescent="0.25">
      <c r="A29" s="10">
        <v>26</v>
      </c>
      <c r="B29" s="10"/>
      <c r="C29" s="10"/>
      <c r="D29" s="10"/>
      <c r="E29" s="10" t="s">
        <v>519</v>
      </c>
      <c r="F29" s="10" t="s">
        <v>520</v>
      </c>
      <c r="G29" s="10">
        <v>24960</v>
      </c>
    </row>
    <row r="30" spans="1:7" x14ac:dyDescent="0.25">
      <c r="A30" s="10">
        <v>27</v>
      </c>
      <c r="B30" s="10"/>
      <c r="C30" s="10"/>
      <c r="D30" s="10"/>
      <c r="E30" s="10" t="s">
        <v>521</v>
      </c>
      <c r="F30" s="10" t="s">
        <v>522</v>
      </c>
      <c r="G30" s="10">
        <v>52200</v>
      </c>
    </row>
    <row r="31" spans="1:7" x14ac:dyDescent="0.25">
      <c r="A31" s="10">
        <v>28</v>
      </c>
      <c r="B31" s="10"/>
      <c r="C31" s="10"/>
      <c r="D31" s="10"/>
      <c r="E31" s="10" t="s">
        <v>523</v>
      </c>
      <c r="F31" s="10" t="s">
        <v>524</v>
      </c>
      <c r="G31" s="10">
        <v>92220</v>
      </c>
    </row>
    <row r="32" spans="1:7" x14ac:dyDescent="0.25">
      <c r="A32" s="10">
        <v>29</v>
      </c>
      <c r="B32" s="10"/>
      <c r="C32" s="10"/>
      <c r="D32" s="10"/>
      <c r="E32" s="6" t="s">
        <v>525</v>
      </c>
      <c r="F32" s="10" t="s">
        <v>526</v>
      </c>
      <c r="G32" s="10">
        <v>370000</v>
      </c>
    </row>
    <row r="33" spans="1:7" x14ac:dyDescent="0.25">
      <c r="A33" s="10">
        <v>30</v>
      </c>
      <c r="B33" s="10"/>
      <c r="C33" s="10"/>
      <c r="D33" s="10"/>
      <c r="E33" s="6" t="s">
        <v>527</v>
      </c>
      <c r="F33" s="10" t="s">
        <v>528</v>
      </c>
      <c r="G33" s="10">
        <v>29928</v>
      </c>
    </row>
    <row r="34" spans="1:7" x14ac:dyDescent="0.25">
      <c r="A34" s="10">
        <v>31</v>
      </c>
      <c r="B34" s="10"/>
      <c r="C34" s="10"/>
      <c r="D34" s="10"/>
      <c r="E34" s="10" t="s">
        <v>529</v>
      </c>
      <c r="F34" s="10" t="s">
        <v>530</v>
      </c>
      <c r="G34" s="10">
        <v>310648</v>
      </c>
    </row>
    <row r="35" spans="1:7" x14ac:dyDescent="0.25">
      <c r="A35" s="10">
        <v>32</v>
      </c>
      <c r="B35" s="10"/>
      <c r="C35" s="10"/>
      <c r="D35" s="10"/>
      <c r="E35" s="10" t="s">
        <v>531</v>
      </c>
      <c r="F35" s="10" t="s">
        <v>532</v>
      </c>
      <c r="G35" s="10">
        <v>22024</v>
      </c>
    </row>
    <row r="36" spans="1:7" x14ac:dyDescent="0.25">
      <c r="A36">
        <v>33</v>
      </c>
      <c r="E36" s="12" t="s">
        <v>593</v>
      </c>
      <c r="F36" s="12" t="s">
        <v>594</v>
      </c>
      <c r="G36">
        <v>1271070.46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Cristina Lujano Arciniega</cp:lastModifiedBy>
  <dcterms:created xsi:type="dcterms:W3CDTF">2021-09-13T19:55:10Z</dcterms:created>
  <dcterms:modified xsi:type="dcterms:W3CDTF">2021-10-22T17:51:27Z</dcterms:modified>
</cp:coreProperties>
</file>