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mildret.fajardor\Desktop\MILDRET FAJARDO ROSAS\carga portal intranet\"/>
    </mc:Choice>
  </mc:AlternateContent>
  <xr:revisionPtr revIDLastSave="0" documentId="8_{2F9BF9A7-C4D9-4CFA-A4C8-0F4C599F3D4E}" xr6:coauthVersionLast="36" xr6:coauthVersionMax="36" xr10:uidLastSave="{00000000-0000-0000-0000-000000000000}"/>
  <bookViews>
    <workbookView xWindow="0" yWindow="0" windowWidth="24000" windowHeight="8925" xr2:uid="{00000000-000D-0000-FFFF-FFFF00000000}"/>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<sst xmlns="http://schemas.openxmlformats.org/spreadsheetml/2006/main" count="538" uniqueCount="256">
  <si>
    <t>43334</t>
  </si>
  <si>
    <t>TÍTULO</t>
  </si>
  <si>
    <t>NOMBRE CORTO</t>
  </si>
  <si>
    <t>DESCRIPCIÓN</t>
  </si>
  <si>
    <t>Las concesiones, contratos, convenios, permisos, licencias o autorizaciones otorgadas</t>
  </si>
  <si>
    <t>27 LGT_Art_70_Fr_XXVII</t>
  </si>
  <si>
    <t>1</t>
  </si>
  <si>
    <t>4</t>
  </si>
  <si>
    <t>9</t>
  </si>
  <si>
    <t>2</t>
  </si>
  <si>
    <t>7</t>
  </si>
  <si>
    <t>6</t>
  </si>
  <si>
    <t>13</t>
  </si>
  <si>
    <t>14</t>
  </si>
  <si>
    <t>334209</t>
  </si>
  <si>
    <t>334223</t>
  </si>
  <si>
    <t>334224</t>
  </si>
  <si>
    <t>334199</t>
  </si>
  <si>
    <t>334225</t>
  </si>
  <si>
    <t>334210</t>
  </si>
  <si>
    <t>334211</t>
  </si>
  <si>
    <t>334203</t>
  </si>
  <si>
    <t>334222</t>
  </si>
  <si>
    <t>334204</t>
  </si>
  <si>
    <t>334205</t>
  </si>
  <si>
    <t>334206</t>
  </si>
  <si>
    <t>334207</t>
  </si>
  <si>
    <t>334213</t>
  </si>
  <si>
    <t>334214</t>
  </si>
  <si>
    <t>334208</t>
  </si>
  <si>
    <t>334219</t>
  </si>
  <si>
    <t>334212</t>
  </si>
  <si>
    <t>334226</t>
  </si>
  <si>
    <t>334217</t>
  </si>
  <si>
    <t>334216</t>
  </si>
  <si>
    <t>334218</t>
  </si>
  <si>
    <t>334227</t>
  </si>
  <si>
    <t>334202</t>
  </si>
  <si>
    <t>334200</t>
  </si>
  <si>
    <t>334215</t>
  </si>
  <si>
    <t>334221</t>
  </si>
  <si>
    <t>334201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</si>
  <si>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</si>
  <si>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</si>
  <si>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</si>
  <si>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</si>
  <si>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</si>
  <si>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</si>
  <si>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</si>
  <si>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</si>
  <si>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</si>
  <si>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</si>
  <si>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</si>
  <si>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</si>
  <si>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</si>
  <si>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</si>
  <si>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</si>
  <si>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</si>
  <si>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</si>
  <si>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</si>
  <si>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</si>
  <si>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</si>
  <si>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</si>
  <si>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</si>
  <si>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</si>
  <si>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</si>
  <si>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</si>
  <si>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</si>
  <si>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</si>
  <si>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</si>
  <si>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</si>
  <si>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mTQvDKjrDZCZ6cJodBiMcA==</t>
  </si>
  <si>
    <t>2018</t>
  </si>
  <si>
    <t>01/04/2018</t>
  </si>
  <si>
    <t>30/06/2018</t>
  </si>
  <si>
    <t>Convenio</t>
  </si>
  <si>
    <t>CGC-05-18</t>
  </si>
  <si>
    <t>Intercambio de cooperación en áreas que sean de mutuo interés profesional, para enriquecimiento bilateral, en asistencia a terceras instituciones o bien, en las tareas que sean acordadas</t>
  </si>
  <si>
    <t>Artículo 186, fracción IX de la Ley Orgánica del Poder Judicial de la Federación, el Tribunal Electoral del Poder Judicial de la Federación.</t>
  </si>
  <si>
    <t>Dirección General de Relaciones Institucionales Internacionales</t>
  </si>
  <si>
    <t>Mixto</t>
  </si>
  <si>
    <t>IRENE</t>
  </si>
  <si>
    <t>KHAN</t>
  </si>
  <si>
    <t/>
  </si>
  <si>
    <t>Organización Internacional del Derecho para el Desarrollo (IDLO)</t>
  </si>
  <si>
    <t>19/06/2018</t>
  </si>
  <si>
    <t>PRIMERA</t>
  </si>
  <si>
    <t>https://bit.ly/2J18EIX</t>
  </si>
  <si>
    <t>$0</t>
  </si>
  <si>
    <t>No</t>
  </si>
  <si>
    <t>DIRECCIÓN GENERAL DE ASUNTOS JURÍDICOS</t>
  </si>
  <si>
    <t>1. Con relación al campo relacionado con el segundo apellido del titular a quien se le otorgó el acto, no aplica. El campo de Fecha de término de vigencia, no aplica al tratarse de una vigencia indefinida. El campo Monto entregado, bien, servicio y/o recurso público aprovechado No aplica,  al ttratarse de un convenio de colaboración. El campo de Hipervínculo al documento donde desglose el gasto a precios del año no aplica. El campo del hipervínculo al informe sobre monto total erogado no aplica. El campo de Hipervínculo al contrato plurianual modificado no aplica. El campo del Hipervínculo  al convenio modificatorio no aplica.</t>
  </si>
  <si>
    <t>hjFfngvbGaAx8BL6hAwx9A==</t>
  </si>
  <si>
    <t>01/07/2018</t>
  </si>
  <si>
    <t>30/09/2018</t>
  </si>
  <si>
    <t>CEC/012-18</t>
  </si>
  <si>
    <t>Establecer las bases de colaboración para desarrollar un proyecto específico que permita el análisis neutral sobre la tutela de los derechos políticos</t>
  </si>
  <si>
    <t>JOSÉ</t>
  </si>
  <si>
    <t>THOMPSON</t>
  </si>
  <si>
    <t>JIMÉNEZ</t>
  </si>
  <si>
    <t>Instituto Interamericano de Derechos Humanos</t>
  </si>
  <si>
    <t>20/06/2018</t>
  </si>
  <si>
    <t>31/12/2018</t>
  </si>
  <si>
    <t>https://bit.ly/2QZXskz</t>
  </si>
  <si>
    <t>$2’000,000.00</t>
  </si>
  <si>
    <t>1. El campo de Hipervínculo al documento donde desglose el gasto a precios del año no aplica. 2. El campo del hipervínculo al informe sobre monto total erogado no aplica. 3. El campo de Hipervínculo al contrato plurianual modificado no aplicam al tratarse de un convenio. 4. El campo del Hipervínculo  al convenio modificatorio no aplica</t>
  </si>
  <si>
    <t>hjFfngvbGaDK3Tgwcd21TA==</t>
  </si>
  <si>
    <t>CEC/013-18</t>
  </si>
  <si>
    <t>Establecer los compromisos para la participación en el XXIX Congreso Internacional de Estudios Electorales Balance de los procesos electorales 2017-2018</t>
  </si>
  <si>
    <t>Escuela Judicial Electoral</t>
  </si>
  <si>
    <t>LUIS EDUARDO</t>
  </si>
  <si>
    <t>MEDINA</t>
  </si>
  <si>
    <t>TORRES</t>
  </si>
  <si>
    <t>Sociedad Mexicana de Estudios Electorales (SOMEE)</t>
  </si>
  <si>
    <t>22/08/2018</t>
  </si>
  <si>
    <t>https://bit.ly/2CletS4</t>
  </si>
  <si>
    <t>$250,000.00</t>
  </si>
  <si>
    <t>1. Este instrumento jurídico, por su naturaleza  no establece monto economico alguno.  El beneficio es intercambio de
cooperación en áreas que sean de mutuo interés
profesional.</t>
  </si>
  <si>
    <t>hjFfngvbGaB7aw1HrlRZJg==</t>
  </si>
  <si>
    <t>CEC/014-18</t>
  </si>
  <si>
    <t>Organización de un taller de capacitación, dirigido al personal jurisdiccional y académico del TRIBUNAL ELECTORAL DEL PODER JUDICIAL DE LA FEDERACIÓN, en el cual personal especializado de la Facultad Latinoamericana de Ciencias Sociales expondrá los resultados del proyecto Democracia e integridad electoral subnacional en México, 2018</t>
  </si>
  <si>
    <t>CLAUDIA PAOLA</t>
  </si>
  <si>
    <t>DEBLER</t>
  </si>
  <si>
    <t>BERENTSEN</t>
  </si>
  <si>
    <t>Facultad Latinoamericana de Ciencias Sociales, Sede México</t>
  </si>
  <si>
    <t>https://bit.ly/2J16ue4</t>
  </si>
  <si>
    <t>1. El campo Monto entregado, bien, servicio y/o recurso público aprovechado, se establece el monto total erogado por este Tribunal Electoral. 2. El campo de Hipervínculo al documento donde desglose el gasto a precios del año no aplica. 3. El campo del hipervínculo al informe sobre monto total erogado no aplica. 4. El campo de Hipervínculo al contrato plurianual modificado no aplica. 5. El campo del Hipervínculo  al convenio modificatorio no aplica.</t>
  </si>
  <si>
    <t>hjFfngvbGaCZ6cJodBiMcA==</t>
  </si>
  <si>
    <t>CEC/018-18</t>
  </si>
  <si>
    <t>Establecer las bases de colaboración entre el TRIBUNAL ELECTORAL DEL PODER JUDICIAL DE LA FEDERACIÓN y la Facultad Latinoamericana de Ciencias Sociales a fin de llevar a cabo la impartición del diplomado en Políticas Públicas y Género</t>
  </si>
  <si>
    <t>Dirección General de Igualdad de Derechos y Paridad de Género</t>
  </si>
  <si>
    <t>28/08/2018</t>
  </si>
  <si>
    <t>https://bit.ly/2Ougfrn</t>
  </si>
  <si>
    <t>$2,997,000.00</t>
  </si>
  <si>
    <t>hjFfngvbGaBeFSm0JdPfLA==</t>
  </si>
  <si>
    <t>CEC/016-18</t>
  </si>
  <si>
    <t>Establecer los mecanismos de coordinación necesarios para llevar a cabo la financiación del Proyecto de cooperación Sur-Sur y cooperación triangular entre el Programa de las Naciones Unidas para el Desarrollo en México y el Tribunal</t>
  </si>
  <si>
    <t>ANTONIO</t>
  </si>
  <si>
    <t>MOLPECERES</t>
  </si>
  <si>
    <t>Programa de las Naciones Unidas para el Desarrollo en México</t>
  </si>
  <si>
    <t>01/09/2018</t>
  </si>
  <si>
    <t>https://bit.ly/2OrLuDa</t>
  </si>
  <si>
    <t>$3,150,000.00</t>
  </si>
  <si>
    <t>1. Con relación al campo relacionado con el segundo apellido del titular a quien se le otorgó el acto, no aplica.2. El campo Monto entregado, bien, servicio y/o recurso público aprovechado, se establece el monto total erogado por este Tribunal Electoral. El campo de Hipervínculo al documento donde desglose el gasto a precios del año no aplica. El campo del hipervínculo al informe sobre monto total erogado no aplica. El campo de Hipervínculo al contrato plurianual modificado no aplica. El campo del Hipervínculo  al convenio modificatorio no aplica.</t>
  </si>
  <si>
    <t>b0UHyTUrUkaF/3M24YwulQ==</t>
  </si>
  <si>
    <t>CEC/011-18</t>
  </si>
  <si>
    <t>Segunda impresión  de la tercera edición de la obra “Diccionario Electoral”, incluyendo la integración de los componentes organizativos necesarios y tareas</t>
  </si>
  <si>
    <t>28/06/2018</t>
  </si>
  <si>
    <t>https://bit.ly/2pU4c7S</t>
  </si>
  <si>
    <t>1. . El campo de Fecha de término de vigencia, no aplica al tratarse de una vigencia indefinida. Este instrumento jurídico, por su naturaleza  no establece monto economico alguno. 2. El beneficio es establecer un marco de cooperación, coordinación y asistencia.</t>
  </si>
  <si>
    <t>b0UHyTUrUkYsLynrEGz1bA==</t>
  </si>
  <si>
    <t>CEC/019-18</t>
  </si>
  <si>
    <t>Implementación del programa sobre justicia abierta</t>
  </si>
  <si>
    <t>MARY</t>
  </si>
  <si>
    <t>McCORMICK</t>
  </si>
  <si>
    <t>The National Center For Civic Innovation</t>
  </si>
  <si>
    <t>24/08/2018</t>
  </si>
  <si>
    <t>31/12/2019</t>
  </si>
  <si>
    <t>https://bit.ly/2CQiZsX</t>
  </si>
  <si>
    <t>$5’005,000.00</t>
  </si>
  <si>
    <t>3ez7QaXIDqeZ6cJodBiMcA==</t>
  </si>
  <si>
    <t>01/10/2018</t>
  </si>
  <si>
    <t>12/10/2018</t>
  </si>
  <si>
    <t>CGC/07-18</t>
  </si>
  <si>
    <t>Establecer las bases y mecanismos de coordinación a fin de promover, implementar y difundir programas y actividades que favorezcan el cumplimiento de los objetivos institucionales</t>
  </si>
  <si>
    <t>artículo 186, fracción IX de la Ley Orgánica del Poder Judicial de la Federación, el TEPJF</t>
  </si>
  <si>
    <t>Privado</t>
  </si>
  <si>
    <t>Jaime</t>
  </si>
  <si>
    <t>Valls</t>
  </si>
  <si>
    <t>Esponda</t>
  </si>
  <si>
    <t>Asociación Nacional de Universidades e Instituciones de Educación Superior de la República Mexicana, A.C. (ANUIES)</t>
  </si>
  <si>
    <t>27/11/2018</t>
  </si>
  <si>
    <t>https://bit.ly/2RIUB4f</t>
  </si>
  <si>
    <t>21/01/2019</t>
  </si>
  <si>
    <t>1. Con relación al campo relacionado con el segundo apellido del titular a quien se le otorgó el acto, no aplica. 2.El campo de Fecha de término de vigencia, no aplica al tratarse de una vigencia indefinida.  3.Este instrumento jurídico, por su naturaleza  no establece monto economico alguno. 4 el beneficio es promover, implementar y difundir programas y
actividades que favorezcan el cumplimiento de los objetivos institucionales</t>
  </si>
  <si>
    <t>3ez7QaXIDqe4vGDLJnUUqQ==</t>
  </si>
  <si>
    <t>CEC/10-18</t>
  </si>
  <si>
    <t>Realizar de forma coordinada actividades de capacitación, de investigación, divulgación y carrera judicial en el ambito local y federal, que fortalezcan la calidad de justicia electoral en México</t>
  </si>
  <si>
    <t>César Lorenzo</t>
  </si>
  <si>
    <t>Wong</t>
  </si>
  <si>
    <t>Meraz</t>
  </si>
  <si>
    <t>Asociación de Tribunales Electorales de la República Mexicana</t>
  </si>
  <si>
    <t>08/06/2018</t>
  </si>
  <si>
    <t>https://bit.ly/2QZM33H</t>
  </si>
  <si>
    <t>0</t>
  </si>
  <si>
    <t>Este instrumento jurídico, por su naturaleza  no establece monto economico alguno . 2. el beneficio es actividades de capacitación, investigación,
divulgación y carrera judicial en el ámbito local y federal</t>
  </si>
  <si>
    <t>3ez7QaXIDqdeFSm0JdPfLA==</t>
  </si>
  <si>
    <t>SN</t>
  </si>
  <si>
    <t>Establecer las bases epecíficas para realizar la edición, impresión y publicación electrónica con la obra inicialmente titulada Jueces, Democracia y Derechos. Una introducción a la Política Judicial en adelante LA OBRA</t>
  </si>
  <si>
    <t>Guadalupe</t>
  </si>
  <si>
    <t>Pérez</t>
  </si>
  <si>
    <t>Sánchez</t>
  </si>
  <si>
    <t>Editorial Fontamara, S.A. de C.V.</t>
  </si>
  <si>
    <t>https://bit.ly/2RH1XFl</t>
  </si>
  <si>
    <t>$130,000.00</t>
  </si>
  <si>
    <t>1. El campo Monto entregado, bien, servicio y/o recurso público aprovechado, se establece el monto total erogado por este Tribunal Electoral. 2. El campo de Hipervínculo al documento donde desglose el gasto a precios del año no aplica. 3. El campo del hipervínculo al informe sobre monto total erogado no aplica.</t>
  </si>
  <si>
    <t>9CRENqQ3CF9eFSm0JdPfLA==</t>
  </si>
  <si>
    <t>2019</t>
  </si>
  <si>
    <t>01/01/2019</t>
  </si>
  <si>
    <t>31/03/2019</t>
  </si>
  <si>
    <t>CEC/01-19</t>
  </si>
  <si>
    <t>El objeto del presente convenio consiste en establecer las actividades y acciones con el apoyo de universidades e instituciones de educación superior asociadas, para las materias de justicia electoral, ética judicial, justicia abierta, tribunal cercano rendición de cuentas, cultura de la legalidad, igualdad de género y derechos humanos.</t>
  </si>
  <si>
    <t>Dirección General de Relaciones Institucionales Nacionales</t>
  </si>
  <si>
    <t>Asociación Nacional de Universidades e Instituciones</t>
  </si>
  <si>
    <t>22/03/2019</t>
  </si>
  <si>
    <t>22/03/2023</t>
  </si>
  <si>
    <t>https://www.te.gob.mx/repositorio/A70F27/Convenios%202019/cec-01-19.pdf</t>
  </si>
  <si>
    <t>05/04/2019</t>
  </si>
  <si>
    <t>Nota 1: Respecto al criterio: "Monto entregado, bien, servicio y/o recurso aprovechado al periodo que se informa" se hace la aclaración que, la información publicada corresponde a un convenio que no genera una obligación de carácter económico. En ese orden de ideas, lo procedente es describir el sevicio y/o actividad que se llevó a cabo en el periodo que se reporta, a saber: cursos en materia de derechos humanos, cultura de la legalidad, justicia electoral e igualdad género, concursos de oratoria y debate en instituciones asociadas a la "ANUIES" sobre temas que influyen en la cultura de la legalidad y en la justicia electoral, a fin de promover la participación y reconocer la capacidad de iniciativa de las y los jóvenes universitarios, entre otros. Así, se cuenta con el apoyo de universidades e instituciones de educación superior asociadas para las materias de justicia electoral, ética judicial, justicia abierta, tribunal cercano rendición de cuentas, cultura de la legalidad, igualdad de género y derechos humanos.                                                                                                                                                                                                                                                                                                                                                                                                                                                                                                                                                                               Nota 2: No se publica información en los rubros “Hipervínculo al documento donde se desglose el gasto a precios del año tanto para el ejercicio fiscal correspondiente como para los subsecuentes”,  “Hipervínculo al informe sobre el monto total erogado, que en su caso corresponda” e “Hipervínculo al contrato plurianual modificado, en su caso”; toda vez que la información reportada corresponde a un convenio específico de colaboración que no genera una obligación de carácter económico y, en consecuencia, no se celebran contratos plurianuales.</t>
  </si>
  <si>
    <t>SGLODW8Dl1EsLynrEGz1bA==</t>
  </si>
  <si>
    <t>01/04/2019</t>
  </si>
  <si>
    <t>30/06/2019</t>
  </si>
  <si>
    <t>CC/01-19</t>
  </si>
  <si>
    <t>Establecer las bases y mecanismos de
colaboración entre el "TRIBUNAL" y la "ASF", a fin de llevar a cabo actividades que favorezcan el cumplimiento de los objetivos institucionales.</t>
  </si>
  <si>
    <t>Contraloría Interna</t>
  </si>
  <si>
    <t>DAVID ROGELIO</t>
  </si>
  <si>
    <t>COLMENARES</t>
  </si>
  <si>
    <t>PÁRAMO</t>
  </si>
  <si>
    <t>AUDITORÍA SUPERIOR DE LA FEDERACIÓN</t>
  </si>
  <si>
    <t>20/06/2019</t>
  </si>
  <si>
    <t>Primera</t>
  </si>
  <si>
    <t>https://www.te.gob.mx/repositorio/A70F27/Convenios%202019/CC-01-19%20AUDITOR%c3%8dA%20SUPERIOR%20DE%20LA%20FEDERACI%c3%93N.pdf</t>
  </si>
  <si>
    <t>Dirección General de Asuntos Jurídicos</t>
  </si>
  <si>
    <t>17/07/2019</t>
  </si>
  <si>
    <t>Nota 1: Respecto al rubro Fecha de término de vigencia no se reporta fecha; en virtud de que el convenio fue celebrado de manera indefinida en cuanto a su vencimiento.                                                                                                                                      Nota 2: No se publica información en los rubros: Monto entregado, en virtud de que aún no se ha erogado cantidda alguna respecto al objeto del convenio. En ese orden de ideas, lo procedente es describir el sevicio y/o actividad que se llevará a cabo, a saber: Establecer las bases y mecanismos de colaboración entre el "TRIBUNAL" y la "ASF", a fin de llevar a cabo actividades que favorezcan el cumplimiento de los objetivos institucionales.                                                                                                                                                                     Nota 3: No se plasma información ni cantidad en los rubros: “Hipervínculo al documento donde se desglose el gasto a precios del año tanto para el ejercicio fiscal correspondiente como para los subsecuentes”;  “Hipervínculo al informe sobre el monto total erogado, que en su caso corresponda” e “Hipervínculo al contrato plurianual modificado, en su caso”; toda vez que aún no se han erogado gastos para las actividades materia del Convenio. En el propio acto jurídico se establece que,  cuando sea  necesario erogar gastos, éste será cubierto en los términos acordados en cada caso y conforme a lo siguiente:                                                                                                                            • La "ASF" para cumplir con las obligaciones económicas derivadas del presente Convenio, estarán sujetas a la disponibilidad presupuestaria que al efecto apruebe la Cámara de Diputados del H. Congreso de la Unión, mediante el Decreto del Presupuesto de Egresos de la Federación.                                                                                                                            • Por su parte, el "TRIBUNAL" deberá, en caso de que sea necesario, someter oportunamente a consideración de su Comisión de Administración, todos los proyectos, programas, trabajos o actividades derivados del presente instrumento jurídico que, de ser el caso, impliquen erogación de recursos por parte de este órgano jurisdiccional.                                                                                                                Por último, no existió contrato plurianual modificado.</t>
  </si>
  <si>
    <t>SGLODW8Dl1F7aw1HrlRZJg==</t>
  </si>
  <si>
    <t>CEC/02-19</t>
  </si>
  <si>
    <t>Impartición para los servidores públicos del TEPJF, de la Especialidad en Justicia Constitucional, Interpretación y aplicación de la Constitución.</t>
  </si>
  <si>
    <t>Escuela Judicial</t>
  </si>
  <si>
    <t>FRANCISCO JAVIER</t>
  </si>
  <si>
    <t>DÍAZ</t>
  </si>
  <si>
    <t>REVORIO</t>
  </si>
  <si>
    <t>UNIVERSIDAD DE CASTILLA-LA MANCHA</t>
  </si>
  <si>
    <t>11/04/2019</t>
  </si>
  <si>
    <t>11/04/2020</t>
  </si>
  <si>
    <t>https://www.te.gob.mx/repositorio/A70F27/Convenios%202019/CEC-02-19%20CASTILLA.pdf</t>
  </si>
  <si>
    <t>$1,379,840</t>
  </si>
  <si>
    <t>Nota 1: No se reporta valor númerico en el rubro: Monto entregado, bien, servicio y/o recurso aprovechado; en virtud de que si bien el mismo fue entregado, a través de una transferencia bancaria de la cuenta del Tribunal Electoral del Poder Judicial de la Federación; no obstante,  no se ha llevado a cabo la Especialidad objeto de convenio, y si bien se erogó el pago, el informe sobre el monto total errogado, así como el  desglose aludido, se realiza una vez que concluya el objeto del contrato (especialidad)la cual concluirá hasta septiembre de 2019.  En ese orden de ideas, lo procedente es describir el sevicio y/o actividad que se llevó a cabo en el periodo que se reporta, a saber: Impartición para los servidores públicos del TEPJF, de la Especialidad en Justicia Constitucional, Interpretación y aplicación de la Constitución.                                                                                                                                                               Nota 2: Si bien es cierto como se aprecia en el convenio, el monto objeto del contrato fue señalado en Euros, en el rubro de monto, la cantidad se reporta en pesos mexicanos, a fin de que quien consulta sepa el monto en moneda nacional. No obstante, se hace la aclaración que, la cantidad de $1,380,536.00 (un millón trescientos ochenta mil quinientos treinta y seis pesos 00/100 moneda nacional), es el resultado de la siguiente operación aritmética: en el conveno se estableció que serían pagados € 1,280.00 (Mil doscientos ochenta Euros) por cada matrícula, es decir, por cada alumno, y el total de alumnos será de 50 . Por tanto, el total del monto será de € 64,000 (sesenta y cuatro mil euros), al tipo de cambio pactado de $21.56000 (veintiún pesos 56/100 moneda nacional) arroja la cantidad de $1,379,840.00 (un millón trescientos setenta y nueve mil ochocientos cuarenta pesos 00/100, moneda nacional), más comisión bancaria de $600.00 (seiscientos pesos 00/100 moneda nacional) y el Impuesto al valor Agregado de $96.00 (noventa y seis pesos 00/100 moneda nacional), arroja la cantidad señalada.                                                                                                                        Nota 2: No se publica información en los rubros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toda vez que aún no se ha llevado a cabo la Especialidad objeto de convenio, y si bien se erogó el pago, el informe sobre el monto total errogado, así como el  desglose aludido, se realiza una vez que concluya el objeto del contrato (especialidad)la cual concluirá hasta septiembre de 2019; ni tampoco se ha hecho un contrato plurianual modificado.</t>
  </si>
  <si>
    <t>SGLODW8Dl1EWpfg7J+UGEw==</t>
  </si>
  <si>
    <t>CGC/01-19</t>
  </si>
  <si>
    <t>Colaboración académica para
la promoción, difusión, estudio e investigación en materia de derechos
humanos. Así mismo, establecer las bases generales de colaboración para
participar en programas, proyectos, actividades e investigaciones.</t>
  </si>
  <si>
    <t>LUIS 
EFRÉN</t>
  </si>
  <si>
    <t>RÍOS</t>
  </si>
  <si>
    <t>VEGA</t>
  </si>
  <si>
    <t>ACADEMIA INTERAMERICANA DE DERECHOS HUMANOS DE LA
UNIVERSIDAD AUTÓNOMA DE COAHUILA</t>
  </si>
  <si>
    <t>23/05/2019</t>
  </si>
  <si>
    <t>https://www.te.gob.mx/repositorio/A70F27/Convenios%202019/CEC-02-19%20ACADEMIA%20INTERAMERICANA%20DE%20DERECHOS%20HUMANOS%20DE%20LA.pdf</t>
  </si>
  <si>
    <t>Nota 1: Respecto al rubro Fecha de término de vigencia no se reporta fecha; en virtud de que el convenio fue celebrado de manera indefinida en cuanto a su vencimiento.                                                                                                                                     Nota 2: Respecto al criterio: "Monto entregado, bien, servicio y/o recurso aprovechado al periodo que se informa" se hace la aclaración que, la información publicada corresponde a un convenio que no genera una obligación de carácter económico. En ese orden de ideas, lo procedente es describir el sevicio y/o actividad que se llevó a cabo en el periodo que se reporta, a saber: Colaboración académica para la promoción, difusión, estudio e investigación en materia de derechos humanos. Así mismo, establecer las bases generales de colaboración para participar en programas, proyectos, actividades e investigaciones.                                                                                                                                                                                                                                                                                                                                                                                                                                                                                                                                                                               Nota 3: No se publica información en los rubros “Hipervínculo al documento donde se desglose el gasto a precios del año tanto para el ejercicio fiscal correspondiente como para los subsecuentes”,  “Hipervínculo al informe sobre el monto total erogado, que en su caso corresponda” e “Hipervínculo al contrato plurianual modificado, en su caso”; toda vez que la información reportada corresponde a un convenio específico de colaboración que no genera una obligación de carácter económico y, en consecuencia, no se celebran contratos plurianuales.</t>
  </si>
  <si>
    <t>Licencia</t>
  </si>
  <si>
    <t>Contrato</t>
  </si>
  <si>
    <t>Permiso</t>
  </si>
  <si>
    <t>Concesión</t>
  </si>
  <si>
    <t>Autorización</t>
  </si>
  <si>
    <t>Asignaciones</t>
  </si>
  <si>
    <t>Público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</si>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</sst>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2"/>
  <sheetViews>
    <sheetView tabSelected="1" topLeftCell="A2" workbookViewId="0"/>
  </sheetViews>
  <sheetFormatPr baseColWidth="10" defaultColWidth="9.140625" defaultRowHeight="15" x14ac:dyDescent="0.25"/>
  <cols>
    <col min="1" max="1" width="28.425781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255" bestFit="1" customWidth="1"/>
    <col min="8" max="8" width="113.85546875" bestFit="1" customWidth="1"/>
    <col min="9" max="9" width="54.85546875" bestFit="1" customWidth="1"/>
    <col min="10" max="10" width="42.5703125" bestFit="1" customWidth="1"/>
    <col min="11" max="11" width="45.5703125" bestFit="1" customWidth="1"/>
    <col min="12" max="12" width="49.42578125" bestFit="1" customWidth="1"/>
    <col min="13" max="13" width="51.140625" bestFit="1" customWidth="1"/>
    <col min="14" max="14" width="98.7109375" bestFit="1" customWidth="1"/>
    <col min="15" max="15" width="38" bestFit="1" customWidth="1"/>
    <col min="16" max="16" width="39.5703125" bestFit="1" customWidth="1"/>
    <col min="17" max="17" width="63.28515625" bestFit="1" customWidth="1"/>
    <col min="18" max="18" width="140.710937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71</v>
      </c>
      <c r="B8" s="2" t="s">
        <v>72</v>
      </c>
      <c r="C8" s="2" t="s">
        <v>73</v>
      </c>
      <c r="D8" s="2" t="s">
        <v>74</v>
      </c>
      <c r="E8" s="2" t="s">
        <v>75</v>
      </c>
      <c r="F8" s="2" t="s">
        <v>76</v>
      </c>
      <c r="G8" s="2" t="s">
        <v>77</v>
      </c>
      <c r="H8" s="2" t="s">
        <v>78</v>
      </c>
      <c r="I8" s="2" t="s">
        <v>79</v>
      </c>
      <c r="J8" s="2" t="s">
        <v>80</v>
      </c>
      <c r="K8" s="2" t="s">
        <v>81</v>
      </c>
      <c r="L8" s="2" t="s">
        <v>82</v>
      </c>
      <c r="M8" s="2" t="s">
        <v>83</v>
      </c>
      <c r="N8" s="2" t="s">
        <v>84</v>
      </c>
      <c r="O8" s="2" t="s">
        <v>85</v>
      </c>
      <c r="P8" s="2" t="s">
        <v>83</v>
      </c>
      <c r="Q8" s="2" t="s">
        <v>86</v>
      </c>
      <c r="R8" s="2" t="s">
        <v>87</v>
      </c>
      <c r="S8" s="2" t="s">
        <v>88</v>
      </c>
      <c r="T8" s="2" t="s">
        <v>83</v>
      </c>
      <c r="U8" s="2" t="s">
        <v>83</v>
      </c>
      <c r="V8" s="2" t="s">
        <v>83</v>
      </c>
      <c r="W8" s="2" t="s">
        <v>83</v>
      </c>
      <c r="X8" s="2" t="s">
        <v>89</v>
      </c>
      <c r="Y8" s="2" t="s">
        <v>83</v>
      </c>
      <c r="Z8" s="2" t="s">
        <v>90</v>
      </c>
      <c r="AA8" s="2" t="s">
        <v>74</v>
      </c>
      <c r="AB8" s="2" t="s">
        <v>74</v>
      </c>
      <c r="AC8" s="2" t="s">
        <v>91</v>
      </c>
    </row>
    <row r="9" spans="1:29" ht="45" customHeight="1" x14ac:dyDescent="0.25">
      <c r="A9" s="2" t="s">
        <v>92</v>
      </c>
      <c r="B9" s="2" t="s">
        <v>72</v>
      </c>
      <c r="C9" s="2" t="s">
        <v>93</v>
      </c>
      <c r="D9" s="2" t="s">
        <v>94</v>
      </c>
      <c r="E9" s="2" t="s">
        <v>75</v>
      </c>
      <c r="F9" s="2" t="s">
        <v>95</v>
      </c>
      <c r="G9" s="2" t="s">
        <v>96</v>
      </c>
      <c r="H9" s="2" t="s">
        <v>78</v>
      </c>
      <c r="I9" s="2" t="s">
        <v>79</v>
      </c>
      <c r="J9" s="2" t="s">
        <v>80</v>
      </c>
      <c r="K9" s="2" t="s">
        <v>97</v>
      </c>
      <c r="L9" s="2" t="s">
        <v>98</v>
      </c>
      <c r="M9" s="2" t="s">
        <v>99</v>
      </c>
      <c r="N9" s="2" t="s">
        <v>100</v>
      </c>
      <c r="O9" s="2" t="s">
        <v>101</v>
      </c>
      <c r="P9" s="2" t="s">
        <v>102</v>
      </c>
      <c r="Q9" s="2" t="s">
        <v>86</v>
      </c>
      <c r="R9" s="2" t="s">
        <v>103</v>
      </c>
      <c r="S9" s="2" t="s">
        <v>104</v>
      </c>
      <c r="T9" s="2" t="s">
        <v>83</v>
      </c>
      <c r="U9" s="2" t="s">
        <v>83</v>
      </c>
      <c r="V9" s="2" t="s">
        <v>83</v>
      </c>
      <c r="W9" s="2" t="s">
        <v>83</v>
      </c>
      <c r="X9" s="2" t="s">
        <v>89</v>
      </c>
      <c r="Y9" s="2" t="s">
        <v>83</v>
      </c>
      <c r="Z9" s="2" t="s">
        <v>90</v>
      </c>
      <c r="AA9" s="2" t="s">
        <v>94</v>
      </c>
      <c r="AB9" s="2" t="s">
        <v>94</v>
      </c>
      <c r="AC9" s="2" t="s">
        <v>105</v>
      </c>
    </row>
    <row r="10" spans="1:29" ht="45" customHeight="1" x14ac:dyDescent="0.25">
      <c r="A10" s="2" t="s">
        <v>106</v>
      </c>
      <c r="B10" s="2" t="s">
        <v>72</v>
      </c>
      <c r="C10" s="2" t="s">
        <v>93</v>
      </c>
      <c r="D10" s="2" t="s">
        <v>94</v>
      </c>
      <c r="E10" s="2" t="s">
        <v>75</v>
      </c>
      <c r="F10" s="2" t="s">
        <v>107</v>
      </c>
      <c r="G10" s="2" t="s">
        <v>108</v>
      </c>
      <c r="H10" s="2" t="s">
        <v>78</v>
      </c>
      <c r="I10" s="2" t="s">
        <v>109</v>
      </c>
      <c r="J10" s="2" t="s">
        <v>80</v>
      </c>
      <c r="K10" s="2" t="s">
        <v>110</v>
      </c>
      <c r="L10" s="2" t="s">
        <v>111</v>
      </c>
      <c r="M10" s="2" t="s">
        <v>112</v>
      </c>
      <c r="N10" s="2" t="s">
        <v>113</v>
      </c>
      <c r="O10" s="2" t="s">
        <v>114</v>
      </c>
      <c r="P10" s="2" t="s">
        <v>102</v>
      </c>
      <c r="Q10" s="2" t="s">
        <v>86</v>
      </c>
      <c r="R10" s="2" t="s">
        <v>115</v>
      </c>
      <c r="S10" s="2" t="s">
        <v>116</v>
      </c>
      <c r="T10" s="2" t="s">
        <v>83</v>
      </c>
      <c r="U10" s="2" t="s">
        <v>83</v>
      </c>
      <c r="V10" s="2" t="s">
        <v>83</v>
      </c>
      <c r="W10" s="2" t="s">
        <v>83</v>
      </c>
      <c r="X10" s="2" t="s">
        <v>89</v>
      </c>
      <c r="Y10" s="2" t="s">
        <v>83</v>
      </c>
      <c r="Z10" s="2" t="s">
        <v>90</v>
      </c>
      <c r="AA10" s="2" t="s">
        <v>94</v>
      </c>
      <c r="AB10" s="2" t="s">
        <v>94</v>
      </c>
      <c r="AC10" s="2" t="s">
        <v>117</v>
      </c>
    </row>
    <row r="11" spans="1:29" ht="45" customHeight="1" x14ac:dyDescent="0.25">
      <c r="A11" s="2" t="s">
        <v>118</v>
      </c>
      <c r="B11" s="2" t="s">
        <v>72</v>
      </c>
      <c r="C11" s="2" t="s">
        <v>93</v>
      </c>
      <c r="D11" s="2" t="s">
        <v>94</v>
      </c>
      <c r="E11" s="2" t="s">
        <v>75</v>
      </c>
      <c r="F11" s="2" t="s">
        <v>119</v>
      </c>
      <c r="G11" s="2" t="s">
        <v>120</v>
      </c>
      <c r="H11" s="2" t="s">
        <v>78</v>
      </c>
      <c r="I11" s="2" t="s">
        <v>109</v>
      </c>
      <c r="J11" s="2" t="s">
        <v>80</v>
      </c>
      <c r="K11" s="2" t="s">
        <v>121</v>
      </c>
      <c r="L11" s="2" t="s">
        <v>122</v>
      </c>
      <c r="M11" s="2" t="s">
        <v>123</v>
      </c>
      <c r="N11" s="2" t="s">
        <v>124</v>
      </c>
      <c r="O11" s="2" t="s">
        <v>114</v>
      </c>
      <c r="P11" s="2" t="s">
        <v>102</v>
      </c>
      <c r="Q11" s="2" t="s">
        <v>86</v>
      </c>
      <c r="R11" s="2" t="s">
        <v>125</v>
      </c>
      <c r="S11" s="2" t="s">
        <v>116</v>
      </c>
      <c r="T11" s="2" t="s">
        <v>83</v>
      </c>
      <c r="U11" s="2" t="s">
        <v>83</v>
      </c>
      <c r="V11" s="2" t="s">
        <v>83</v>
      </c>
      <c r="W11" s="2" t="s">
        <v>83</v>
      </c>
      <c r="X11" s="2" t="s">
        <v>89</v>
      </c>
      <c r="Y11" s="2" t="s">
        <v>83</v>
      </c>
      <c r="Z11" s="2" t="s">
        <v>90</v>
      </c>
      <c r="AA11" s="2" t="s">
        <v>94</v>
      </c>
      <c r="AB11" s="2" t="s">
        <v>94</v>
      </c>
      <c r="AC11" s="2" t="s">
        <v>126</v>
      </c>
    </row>
    <row r="12" spans="1:29" ht="45" customHeight="1" x14ac:dyDescent="0.25">
      <c r="A12" s="2" t="s">
        <v>127</v>
      </c>
      <c r="B12" s="2" t="s">
        <v>72</v>
      </c>
      <c r="C12" s="2" t="s">
        <v>93</v>
      </c>
      <c r="D12" s="2" t="s">
        <v>94</v>
      </c>
      <c r="E12" s="2" t="s">
        <v>75</v>
      </c>
      <c r="F12" s="2" t="s">
        <v>128</v>
      </c>
      <c r="G12" s="2" t="s">
        <v>129</v>
      </c>
      <c r="H12" s="2" t="s">
        <v>78</v>
      </c>
      <c r="I12" s="2" t="s">
        <v>130</v>
      </c>
      <c r="J12" s="2" t="s">
        <v>80</v>
      </c>
      <c r="K12" s="2" t="s">
        <v>121</v>
      </c>
      <c r="L12" s="2" t="s">
        <v>122</v>
      </c>
      <c r="M12" s="2" t="s">
        <v>123</v>
      </c>
      <c r="N12" s="2" t="s">
        <v>124</v>
      </c>
      <c r="O12" s="2" t="s">
        <v>131</v>
      </c>
      <c r="P12" s="2" t="s">
        <v>102</v>
      </c>
      <c r="Q12" s="2" t="s">
        <v>86</v>
      </c>
      <c r="R12" s="2" t="s">
        <v>132</v>
      </c>
      <c r="S12" s="2" t="s">
        <v>133</v>
      </c>
      <c r="T12" s="2" t="s">
        <v>83</v>
      </c>
      <c r="U12" s="2" t="s">
        <v>83</v>
      </c>
      <c r="V12" s="2" t="s">
        <v>83</v>
      </c>
      <c r="W12" s="2" t="s">
        <v>83</v>
      </c>
      <c r="X12" s="2" t="s">
        <v>89</v>
      </c>
      <c r="Y12" s="2" t="s">
        <v>83</v>
      </c>
      <c r="Z12" s="2" t="s">
        <v>90</v>
      </c>
      <c r="AA12" s="2" t="s">
        <v>94</v>
      </c>
      <c r="AB12" s="2" t="s">
        <v>94</v>
      </c>
      <c r="AC12" s="2" t="s">
        <v>126</v>
      </c>
    </row>
    <row r="13" spans="1:29" ht="45" customHeight="1" x14ac:dyDescent="0.25">
      <c r="A13" s="2" t="s">
        <v>134</v>
      </c>
      <c r="B13" s="2" t="s">
        <v>72</v>
      </c>
      <c r="C13" s="2" t="s">
        <v>93</v>
      </c>
      <c r="D13" s="2" t="s">
        <v>94</v>
      </c>
      <c r="E13" s="2" t="s">
        <v>75</v>
      </c>
      <c r="F13" s="2" t="s">
        <v>135</v>
      </c>
      <c r="G13" s="2" t="s">
        <v>136</v>
      </c>
      <c r="H13" s="2" t="s">
        <v>78</v>
      </c>
      <c r="I13" s="2" t="s">
        <v>79</v>
      </c>
      <c r="J13" s="2" t="s">
        <v>80</v>
      </c>
      <c r="K13" s="2" t="s">
        <v>137</v>
      </c>
      <c r="L13" s="2" t="s">
        <v>138</v>
      </c>
      <c r="M13" s="2" t="s">
        <v>83</v>
      </c>
      <c r="N13" s="2" t="s">
        <v>139</v>
      </c>
      <c r="O13" s="2" t="s">
        <v>140</v>
      </c>
      <c r="P13" s="2" t="s">
        <v>102</v>
      </c>
      <c r="Q13" s="2" t="s">
        <v>86</v>
      </c>
      <c r="R13" s="2" t="s">
        <v>141</v>
      </c>
      <c r="S13" s="2" t="s">
        <v>142</v>
      </c>
      <c r="T13" s="2" t="s">
        <v>83</v>
      </c>
      <c r="U13" s="2" t="s">
        <v>83</v>
      </c>
      <c r="V13" s="2" t="s">
        <v>83</v>
      </c>
      <c r="W13" s="2" t="s">
        <v>83</v>
      </c>
      <c r="X13" s="2" t="s">
        <v>89</v>
      </c>
      <c r="Y13" s="2" t="s">
        <v>83</v>
      </c>
      <c r="Z13" s="2" t="s">
        <v>90</v>
      </c>
      <c r="AA13" s="2" t="s">
        <v>94</v>
      </c>
      <c r="AB13" s="2" t="s">
        <v>94</v>
      </c>
      <c r="AC13" s="2" t="s">
        <v>143</v>
      </c>
    </row>
    <row r="14" spans="1:29" ht="45" customHeight="1" x14ac:dyDescent="0.25">
      <c r="A14" s="2" t="s">
        <v>144</v>
      </c>
      <c r="B14" s="2" t="s">
        <v>72</v>
      </c>
      <c r="C14" s="2" t="s">
        <v>93</v>
      </c>
      <c r="D14" s="2" t="s">
        <v>94</v>
      </c>
      <c r="E14" s="2" t="s">
        <v>75</v>
      </c>
      <c r="F14" s="2" t="s">
        <v>145</v>
      </c>
      <c r="G14" s="2" t="s">
        <v>146</v>
      </c>
      <c r="H14" s="2" t="s">
        <v>78</v>
      </c>
      <c r="I14" s="2" t="s">
        <v>79</v>
      </c>
      <c r="J14" s="2" t="s">
        <v>80</v>
      </c>
      <c r="K14" s="2" t="s">
        <v>97</v>
      </c>
      <c r="L14" s="2" t="s">
        <v>98</v>
      </c>
      <c r="M14" s="2" t="s">
        <v>99</v>
      </c>
      <c r="N14" s="2" t="s">
        <v>100</v>
      </c>
      <c r="O14" s="2" t="s">
        <v>147</v>
      </c>
      <c r="P14" s="2" t="s">
        <v>94</v>
      </c>
      <c r="Q14" s="2" t="s">
        <v>86</v>
      </c>
      <c r="R14" s="2" t="s">
        <v>148</v>
      </c>
      <c r="S14" s="2" t="s">
        <v>88</v>
      </c>
      <c r="T14" s="2" t="s">
        <v>83</v>
      </c>
      <c r="U14" s="2" t="s">
        <v>83</v>
      </c>
      <c r="V14" s="2" t="s">
        <v>83</v>
      </c>
      <c r="W14" s="2" t="s">
        <v>83</v>
      </c>
      <c r="X14" s="2" t="s">
        <v>89</v>
      </c>
      <c r="Y14" s="2" t="s">
        <v>83</v>
      </c>
      <c r="Z14" s="2" t="s">
        <v>90</v>
      </c>
      <c r="AA14" s="2" t="s">
        <v>94</v>
      </c>
      <c r="AB14" s="2" t="s">
        <v>94</v>
      </c>
      <c r="AC14" s="2" t="s">
        <v>149</v>
      </c>
    </row>
    <row r="15" spans="1:29" ht="45" customHeight="1" x14ac:dyDescent="0.25">
      <c r="A15" s="2" t="s">
        <v>150</v>
      </c>
      <c r="B15" s="2" t="s">
        <v>72</v>
      </c>
      <c r="C15" s="2" t="s">
        <v>93</v>
      </c>
      <c r="D15" s="2" t="s">
        <v>94</v>
      </c>
      <c r="E15" s="2" t="s">
        <v>75</v>
      </c>
      <c r="F15" s="2" t="s">
        <v>151</v>
      </c>
      <c r="G15" s="2" t="s">
        <v>152</v>
      </c>
      <c r="H15" s="2" t="s">
        <v>78</v>
      </c>
      <c r="I15" s="2" t="s">
        <v>109</v>
      </c>
      <c r="J15" s="2" t="s">
        <v>80</v>
      </c>
      <c r="K15" s="2" t="s">
        <v>153</v>
      </c>
      <c r="L15" s="2" t="s">
        <v>154</v>
      </c>
      <c r="M15" s="2" t="s">
        <v>83</v>
      </c>
      <c r="N15" s="2" t="s">
        <v>155</v>
      </c>
      <c r="O15" s="2" t="s">
        <v>156</v>
      </c>
      <c r="P15" s="2" t="s">
        <v>157</v>
      </c>
      <c r="Q15" s="2" t="s">
        <v>86</v>
      </c>
      <c r="R15" s="2" t="s">
        <v>158</v>
      </c>
      <c r="S15" s="2" t="s">
        <v>159</v>
      </c>
      <c r="T15" s="2" t="s">
        <v>83</v>
      </c>
      <c r="U15" s="2" t="s">
        <v>83</v>
      </c>
      <c r="V15" s="2" t="s">
        <v>83</v>
      </c>
      <c r="W15" s="2" t="s">
        <v>83</v>
      </c>
      <c r="X15" s="2" t="s">
        <v>89</v>
      </c>
      <c r="Y15" s="2" t="s">
        <v>83</v>
      </c>
      <c r="Z15" s="2" t="s">
        <v>90</v>
      </c>
      <c r="AA15" s="2" t="s">
        <v>94</v>
      </c>
      <c r="AB15" s="2" t="s">
        <v>94</v>
      </c>
      <c r="AC15" s="2" t="s">
        <v>143</v>
      </c>
    </row>
    <row r="16" spans="1:29" ht="45" customHeight="1" x14ac:dyDescent="0.25">
      <c r="A16" s="2" t="s">
        <v>160</v>
      </c>
      <c r="B16" s="2" t="s">
        <v>72</v>
      </c>
      <c r="C16" s="2" t="s">
        <v>161</v>
      </c>
      <c r="D16" s="2" t="s">
        <v>162</v>
      </c>
      <c r="E16" s="2" t="s">
        <v>75</v>
      </c>
      <c r="F16" s="2" t="s">
        <v>163</v>
      </c>
      <c r="G16" s="2" t="s">
        <v>164</v>
      </c>
      <c r="H16" s="2" t="s">
        <v>165</v>
      </c>
      <c r="I16" s="2" t="s">
        <v>109</v>
      </c>
      <c r="J16" s="2" t="s">
        <v>166</v>
      </c>
      <c r="K16" s="2" t="s">
        <v>167</v>
      </c>
      <c r="L16" s="2" t="s">
        <v>168</v>
      </c>
      <c r="M16" s="2" t="s">
        <v>169</v>
      </c>
      <c r="N16" s="2" t="s">
        <v>170</v>
      </c>
      <c r="O16" s="2" t="s">
        <v>171</v>
      </c>
      <c r="P16" s="2" t="s">
        <v>83</v>
      </c>
      <c r="Q16" s="2" t="s">
        <v>86</v>
      </c>
      <c r="R16" s="2" t="s">
        <v>172</v>
      </c>
      <c r="S16" s="2" t="s">
        <v>88</v>
      </c>
      <c r="T16" s="2" t="s">
        <v>83</v>
      </c>
      <c r="U16" s="2" t="s">
        <v>83</v>
      </c>
      <c r="V16" s="2" t="s">
        <v>83</v>
      </c>
      <c r="W16" s="2" t="s">
        <v>83</v>
      </c>
      <c r="X16" s="2" t="s">
        <v>89</v>
      </c>
      <c r="Y16" s="2" t="s">
        <v>83</v>
      </c>
      <c r="Z16" s="2" t="s">
        <v>90</v>
      </c>
      <c r="AA16" s="2" t="s">
        <v>173</v>
      </c>
      <c r="AB16" s="2" t="s">
        <v>173</v>
      </c>
      <c r="AC16" s="2" t="s">
        <v>174</v>
      </c>
    </row>
    <row r="17" spans="1:29" ht="45" customHeight="1" x14ac:dyDescent="0.25">
      <c r="A17" s="2" t="s">
        <v>175</v>
      </c>
      <c r="B17" s="2" t="s">
        <v>72</v>
      </c>
      <c r="C17" s="2" t="s">
        <v>161</v>
      </c>
      <c r="D17" s="2" t="s">
        <v>162</v>
      </c>
      <c r="E17" s="2" t="s">
        <v>75</v>
      </c>
      <c r="F17" s="2" t="s">
        <v>176</v>
      </c>
      <c r="G17" s="2" t="s">
        <v>177</v>
      </c>
      <c r="H17" s="2" t="s">
        <v>165</v>
      </c>
      <c r="I17" s="2" t="s">
        <v>109</v>
      </c>
      <c r="J17" s="2" t="s">
        <v>80</v>
      </c>
      <c r="K17" s="2" t="s">
        <v>178</v>
      </c>
      <c r="L17" s="2" t="s">
        <v>179</v>
      </c>
      <c r="M17" s="2" t="s">
        <v>180</v>
      </c>
      <c r="N17" s="2" t="s">
        <v>181</v>
      </c>
      <c r="O17" s="2" t="s">
        <v>182</v>
      </c>
      <c r="P17" s="2" t="s">
        <v>83</v>
      </c>
      <c r="Q17" s="2" t="s">
        <v>86</v>
      </c>
      <c r="R17" s="2" t="s">
        <v>183</v>
      </c>
      <c r="S17" s="2" t="s">
        <v>184</v>
      </c>
      <c r="T17" s="2" t="s">
        <v>83</v>
      </c>
      <c r="U17" s="2" t="s">
        <v>83</v>
      </c>
      <c r="V17" s="2" t="s">
        <v>83</v>
      </c>
      <c r="W17" s="2" t="s">
        <v>83</v>
      </c>
      <c r="X17" s="2" t="s">
        <v>89</v>
      </c>
      <c r="Y17" s="2" t="s">
        <v>83</v>
      </c>
      <c r="Z17" s="2" t="s">
        <v>90</v>
      </c>
      <c r="AA17" s="2" t="s">
        <v>173</v>
      </c>
      <c r="AB17" s="2" t="s">
        <v>173</v>
      </c>
      <c r="AC17" s="2" t="s">
        <v>185</v>
      </c>
    </row>
    <row r="18" spans="1:29" ht="45" customHeight="1" x14ac:dyDescent="0.25">
      <c r="A18" s="2" t="s">
        <v>186</v>
      </c>
      <c r="B18" s="2" t="s">
        <v>72</v>
      </c>
      <c r="C18" s="2" t="s">
        <v>161</v>
      </c>
      <c r="D18" s="2" t="s">
        <v>162</v>
      </c>
      <c r="E18" s="2" t="s">
        <v>75</v>
      </c>
      <c r="F18" s="2" t="s">
        <v>187</v>
      </c>
      <c r="G18" s="2" t="s">
        <v>188</v>
      </c>
      <c r="H18" s="2" t="s">
        <v>165</v>
      </c>
      <c r="I18" s="2" t="s">
        <v>109</v>
      </c>
      <c r="J18" s="2" t="s">
        <v>166</v>
      </c>
      <c r="K18" s="2" t="s">
        <v>189</v>
      </c>
      <c r="L18" s="2" t="s">
        <v>190</v>
      </c>
      <c r="M18" s="2" t="s">
        <v>191</v>
      </c>
      <c r="N18" s="2" t="s">
        <v>192</v>
      </c>
      <c r="O18" s="2" t="s">
        <v>131</v>
      </c>
      <c r="P18" s="2" t="s">
        <v>83</v>
      </c>
      <c r="Q18" s="2" t="s">
        <v>86</v>
      </c>
      <c r="R18" s="2" t="s">
        <v>193</v>
      </c>
      <c r="S18" s="2" t="s">
        <v>194</v>
      </c>
      <c r="T18" s="2" t="s">
        <v>83</v>
      </c>
      <c r="U18" s="2" t="s">
        <v>83</v>
      </c>
      <c r="V18" s="2" t="s">
        <v>83</v>
      </c>
      <c r="W18" s="2" t="s">
        <v>83</v>
      </c>
      <c r="X18" s="2" t="s">
        <v>89</v>
      </c>
      <c r="Y18" s="2" t="s">
        <v>83</v>
      </c>
      <c r="Z18" s="2" t="s">
        <v>90</v>
      </c>
      <c r="AA18" s="2" t="s">
        <v>173</v>
      </c>
      <c r="AB18" s="2" t="s">
        <v>173</v>
      </c>
      <c r="AC18" s="2" t="s">
        <v>195</v>
      </c>
    </row>
    <row r="19" spans="1:29" ht="45" customHeight="1" x14ac:dyDescent="0.25">
      <c r="A19" s="2" t="s">
        <v>196</v>
      </c>
      <c r="B19" s="2" t="s">
        <v>197</v>
      </c>
      <c r="C19" s="2" t="s">
        <v>198</v>
      </c>
      <c r="D19" s="2" t="s">
        <v>199</v>
      </c>
      <c r="E19" s="2" t="s">
        <v>75</v>
      </c>
      <c r="F19" s="2" t="s">
        <v>200</v>
      </c>
      <c r="G19" s="2" t="s">
        <v>201</v>
      </c>
      <c r="H19" s="2" t="s">
        <v>165</v>
      </c>
      <c r="I19" s="2" t="s">
        <v>202</v>
      </c>
      <c r="J19" s="2" t="s">
        <v>166</v>
      </c>
      <c r="K19" s="2" t="s">
        <v>167</v>
      </c>
      <c r="L19" s="2" t="s">
        <v>168</v>
      </c>
      <c r="M19" s="2" t="s">
        <v>169</v>
      </c>
      <c r="N19" s="2" t="s">
        <v>203</v>
      </c>
      <c r="O19" s="2" t="s">
        <v>204</v>
      </c>
      <c r="P19" s="2" t="s">
        <v>205</v>
      </c>
      <c r="Q19" s="2" t="s">
        <v>86</v>
      </c>
      <c r="R19" s="2" t="s">
        <v>206</v>
      </c>
      <c r="S19" s="2" t="s">
        <v>88</v>
      </c>
      <c r="T19" s="2" t="s">
        <v>83</v>
      </c>
      <c r="U19" s="2" t="s">
        <v>83</v>
      </c>
      <c r="V19" s="2" t="s">
        <v>83</v>
      </c>
      <c r="W19" s="2" t="s">
        <v>83</v>
      </c>
      <c r="X19" s="2" t="s">
        <v>89</v>
      </c>
      <c r="Y19" s="2" t="s">
        <v>83</v>
      </c>
      <c r="Z19" s="2" t="s">
        <v>90</v>
      </c>
      <c r="AA19" s="2" t="s">
        <v>207</v>
      </c>
      <c r="AB19" s="2" t="s">
        <v>199</v>
      </c>
      <c r="AC19" s="2" t="s">
        <v>208</v>
      </c>
    </row>
    <row r="20" spans="1:29" ht="45" customHeight="1" x14ac:dyDescent="0.25">
      <c r="A20" s="2" t="s">
        <v>209</v>
      </c>
      <c r="B20" s="2" t="s">
        <v>197</v>
      </c>
      <c r="C20" s="2" t="s">
        <v>210</v>
      </c>
      <c r="D20" s="2" t="s">
        <v>211</v>
      </c>
      <c r="E20" s="2" t="s">
        <v>75</v>
      </c>
      <c r="F20" s="2" t="s">
        <v>212</v>
      </c>
      <c r="G20" s="2" t="s">
        <v>213</v>
      </c>
      <c r="H20" s="2" t="s">
        <v>78</v>
      </c>
      <c r="I20" s="2" t="s">
        <v>214</v>
      </c>
      <c r="J20" s="2" t="s">
        <v>80</v>
      </c>
      <c r="K20" s="2" t="s">
        <v>215</v>
      </c>
      <c r="L20" s="2" t="s">
        <v>216</v>
      </c>
      <c r="M20" s="2" t="s">
        <v>217</v>
      </c>
      <c r="N20" s="2" t="s">
        <v>218</v>
      </c>
      <c r="O20" s="2" t="s">
        <v>219</v>
      </c>
      <c r="P20" s="2" t="s">
        <v>83</v>
      </c>
      <c r="Q20" s="2" t="s">
        <v>220</v>
      </c>
      <c r="R20" s="2" t="s">
        <v>221</v>
      </c>
      <c r="S20" s="2" t="s">
        <v>88</v>
      </c>
      <c r="T20" s="2" t="s">
        <v>83</v>
      </c>
      <c r="U20" s="2" t="s">
        <v>83</v>
      </c>
      <c r="V20" s="2" t="s">
        <v>83</v>
      </c>
      <c r="W20" s="2" t="s">
        <v>83</v>
      </c>
      <c r="X20" s="2" t="s">
        <v>89</v>
      </c>
      <c r="Y20" s="2" t="s">
        <v>83</v>
      </c>
      <c r="Z20" s="2" t="s">
        <v>222</v>
      </c>
      <c r="AA20" s="2" t="s">
        <v>223</v>
      </c>
      <c r="AB20" s="2" t="s">
        <v>223</v>
      </c>
      <c r="AC20" s="2" t="s">
        <v>224</v>
      </c>
    </row>
    <row r="21" spans="1:29" ht="45" customHeight="1" x14ac:dyDescent="0.25">
      <c r="A21" s="2" t="s">
        <v>225</v>
      </c>
      <c r="B21" s="2" t="s">
        <v>197</v>
      </c>
      <c r="C21" s="2" t="s">
        <v>210</v>
      </c>
      <c r="D21" s="2" t="s">
        <v>211</v>
      </c>
      <c r="E21" s="2" t="s">
        <v>75</v>
      </c>
      <c r="F21" s="2" t="s">
        <v>226</v>
      </c>
      <c r="G21" s="2" t="s">
        <v>227</v>
      </c>
      <c r="H21" s="2" t="s">
        <v>78</v>
      </c>
      <c r="I21" s="2" t="s">
        <v>228</v>
      </c>
      <c r="J21" s="2" t="s">
        <v>80</v>
      </c>
      <c r="K21" s="2" t="s">
        <v>229</v>
      </c>
      <c r="L21" s="2" t="s">
        <v>230</v>
      </c>
      <c r="M21" s="2" t="s">
        <v>231</v>
      </c>
      <c r="N21" s="2" t="s">
        <v>232</v>
      </c>
      <c r="O21" s="2" t="s">
        <v>233</v>
      </c>
      <c r="P21" s="2" t="s">
        <v>234</v>
      </c>
      <c r="Q21" s="2" t="s">
        <v>220</v>
      </c>
      <c r="R21" s="2" t="s">
        <v>235</v>
      </c>
      <c r="S21" s="2" t="s">
        <v>236</v>
      </c>
      <c r="T21" s="2" t="s">
        <v>83</v>
      </c>
      <c r="U21" s="2" t="s">
        <v>83</v>
      </c>
      <c r="V21" s="2" t="s">
        <v>83</v>
      </c>
      <c r="W21" s="2" t="s">
        <v>83</v>
      </c>
      <c r="X21" s="2" t="s">
        <v>89</v>
      </c>
      <c r="Y21" s="2" t="s">
        <v>83</v>
      </c>
      <c r="Z21" s="2" t="s">
        <v>222</v>
      </c>
      <c r="AA21" s="2" t="s">
        <v>223</v>
      </c>
      <c r="AB21" s="2" t="s">
        <v>223</v>
      </c>
      <c r="AC21" s="2" t="s">
        <v>237</v>
      </c>
    </row>
    <row r="22" spans="1:29" ht="45" customHeight="1" x14ac:dyDescent="0.25">
      <c r="A22" s="2" t="s">
        <v>238</v>
      </c>
      <c r="B22" s="2" t="s">
        <v>197</v>
      </c>
      <c r="C22" s="2" t="s">
        <v>210</v>
      </c>
      <c r="D22" s="2" t="s">
        <v>211</v>
      </c>
      <c r="E22" s="2" t="s">
        <v>75</v>
      </c>
      <c r="F22" s="2" t="s">
        <v>239</v>
      </c>
      <c r="G22" s="2" t="s">
        <v>240</v>
      </c>
      <c r="H22" s="2" t="s">
        <v>78</v>
      </c>
      <c r="I22" s="2" t="s">
        <v>228</v>
      </c>
      <c r="J22" s="2" t="s">
        <v>80</v>
      </c>
      <c r="K22" s="2" t="s">
        <v>241</v>
      </c>
      <c r="L22" s="2" t="s">
        <v>242</v>
      </c>
      <c r="M22" s="2" t="s">
        <v>243</v>
      </c>
      <c r="N22" s="2" t="s">
        <v>244</v>
      </c>
      <c r="O22" s="2" t="s">
        <v>245</v>
      </c>
      <c r="P22" s="2" t="s">
        <v>83</v>
      </c>
      <c r="Q22" s="2" t="s">
        <v>220</v>
      </c>
      <c r="R22" s="2" t="s">
        <v>246</v>
      </c>
      <c r="S22" s="2" t="s">
        <v>88</v>
      </c>
      <c r="T22" s="2" t="s">
        <v>83</v>
      </c>
      <c r="U22" s="2" t="s">
        <v>83</v>
      </c>
      <c r="V22" s="2" t="s">
        <v>83</v>
      </c>
      <c r="W22" s="2" t="s">
        <v>83</v>
      </c>
      <c r="X22" s="2" t="s">
        <v>89</v>
      </c>
      <c r="Y22" s="2" t="s">
        <v>83</v>
      </c>
      <c r="Z22" s="2" t="s">
        <v>222</v>
      </c>
      <c r="AA22" s="2" t="s">
        <v>223</v>
      </c>
      <c r="AB22" s="2" t="s">
        <v>223</v>
      </c>
      <c r="AC22" s="2" t="s">
        <v>247</v>
      </c>
    </row>
  </sheetData>
  <mergeCells count="7">
    <mergeCell ref="A6:AC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X8:X201" xr:uid="{00000000-0002-0000-0000-000002000000}">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248</v>
      </c>
    </row>
    <row r="2" spans="1:1" x14ac:dyDescent="0.25">
      <c r="A2" t="s">
        <v>249</v>
      </c>
    </row>
    <row r="3" spans="1:1" x14ac:dyDescent="0.25">
      <c r="A3" t="s">
        <v>75</v>
      </c>
    </row>
    <row r="4" spans="1:1" x14ac:dyDescent="0.25">
      <c r="A4" t="s">
        <v>250</v>
      </c>
    </row>
    <row r="5" spans="1:1" x14ac:dyDescent="0.25">
      <c r="A5" t="s">
        <v>251</v>
      </c>
    </row>
    <row r="6" spans="1:1" x14ac:dyDescent="0.25">
      <c r="A6" t="s">
        <v>252</v>
      </c>
    </row>
    <row r="7" spans="1:1" x14ac:dyDescent="0.25">
      <c r="A7" t="s">
        <v>253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166</v>
      </c>
    </row>
    <row r="2" spans="1:1" x14ac:dyDescent="0.25">
      <c r="A2" t="s">
        <v>254</v>
      </c>
    </row>
    <row r="3" spans="1:1" x14ac:dyDescent="0.25">
      <c r="A3"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255</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Mildret Cristel Fajardo Rosas</cp:lastModifiedBy>
  <dcterms:created xsi:type="dcterms:W3CDTF">2019-10-16T19:03:16Z</dcterms:created>
  <dcterms:modified xsi:type="dcterms:W3CDTF">2019-10-16T19:05:31Z</dcterms:modified>
</cp:coreProperties>
</file>