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Usuarios\alonso.claveranc\Documents\"/>
    </mc:Choice>
  </mc:AlternateContent>
  <xr:revisionPtr revIDLastSave="0" documentId="13_ncr:1_{F063479D-BF09-45C3-8326-13F6CD3FE403}" xr6:coauthVersionLast="47" xr6:coauthVersionMax="47" xr10:uidLastSave="{00000000-0000-0000-0000-000000000000}"/>
  <bookViews>
    <workbookView xWindow="23880" yWindow="390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6">[2]Hidden_6!$A$1:$A$26</definedName>
    <definedName name="Hidden_619">Hidden_6!$A$1:$A$41</definedName>
    <definedName name="Hidden_627">[1]Hidden_6!$A$1:$A$32</definedName>
    <definedName name="Hidden_720">[2]Hidden_7!$A$1:$A$41</definedName>
    <definedName name="Hidden_726">Hidden_7!$A$1:$A$32</definedName>
    <definedName name="Hidden_827">[2]Hidden_8!$A$1:$A$32</definedName>
  </definedNames>
  <calcPr calcId="0"/>
</workbook>
</file>

<file path=xl/sharedStrings.xml><?xml version="1.0" encoding="utf-8"?>
<sst xmlns="http://schemas.openxmlformats.org/spreadsheetml/2006/main" count="676" uniqueCount="381">
  <si>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</si>
  <si>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</si>
  <si>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</si>
  <si>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</si>
  <si>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</si>
  <si>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</si>
  <si>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</si>
  <si>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</si>
  <si>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</si>
  <si>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</si>
  <si>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</si>
  <si>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</si>
  <si>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</si>
  <si>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</si>
  <si>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</si>
  <si>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</si>
  <si>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</si>
  <si>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</si>
  <si>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</si>
  <si>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</si>
  <si>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</si>
  <si>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</si>
  <si>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</si>
  <si>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</si>
  <si>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</si>
  <si>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</si>
  <si>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</si>
  <si>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</si>
  <si>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</si>
  <si>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</si>
  <si>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</si>
  <si>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</si>
  <si>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</si>
  <si>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</si>
  <si>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</si>
  <si>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</si>
  <si>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</si>
  <si>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</si>
  <si>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</si>
  <si>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</si>
  <si>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</si>
  <si>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</si>
  <si>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</si>
  <si>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</si>
  <si>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</si>
  <si>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</si>
  <si>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</si>
  <si>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</si>
  <si>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</si>
  <si>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</si>
  <si>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</si>
  <si>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</si>
  <si>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</si>
  <si>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</si>
  <si>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</si>
  <si>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</si>
  <si>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</si>
  <si>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</si>
  <si>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</si>
  <si>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</si>
  <si>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</si>
  <si>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</si>
  <si>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</si>
  <si>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</si>
  <si>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</si>
  <si>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</si>
  <si>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</si>
  <si>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</si>
  <si>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</si>
  <si>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</si>
  <si>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</si>
  <si>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</si>
  <si>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</si>
  <si>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</si>
  <si>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</si>
  <si>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</si>
  <si>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</si>
  <si>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</si>
  <si>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</si>
  <si>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</si>
  <si>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</si>
  <si>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</si>
  <si>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</si>
  <si>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</si>
  <si>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</si>
  <si>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</si>
  <si>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</si>
  <si>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</si>
  <si>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</si>
  <si>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</si>
  <si>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</si>
  <si>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</si>
  <si>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</si>
  <si>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</si>
  <si>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</si>
  <si>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</si>
  <si>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</si>
  <si>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</si>
  <si>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</si>
  <si>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</si>
  <si>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</si>
  <si>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</si>
  <si>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</si>
  <si>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</si>
  <si>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</si>
  <si>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</si>
  <si>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</si>
  <si>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</si>
  <si>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</si>
  <si>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</si>
  <si>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</si>
  <si>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</si>
  <si>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</si>
  <si>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</si>
  <si>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</si>
  <si>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</si>
  <si>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</si>
  <si>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</si>
  <si>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</si>
  <si>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</si>
  <si>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</si>
  <si>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</si>
  <si>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</si>
  <si>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</si>
  <si>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</si>
  <si>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</si>
  <si>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</si>
  <si>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</si>
  <si>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</si>
  <si>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</si>
  <si>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</si>
  <si>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</si>
  <si>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</si>
  <si>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</si>
  <si>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</si>
  <si>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</si>
  <si>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</si>
  <si>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</si>
  <si>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</si>
  <si>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</si>
  <si>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</si>
  <si>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</si>
  <si>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</si>
  <si>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</si>
  <si>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</si>
  <si>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</si>
  <si>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</si>
  <si>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</si>
  <si>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</si>
  <si>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</si>
  <si>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</si>
  <si>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</si>
  <si>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</si>
  <si>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</si>
  <si>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</si>
  <si>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</si>
  <si>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</si>
  <si>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</si>
  <si>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</si>
  <si>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</si>
  <si>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</si>
  <si>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</si>
  <si>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</si>
  <si>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</si>
  <si>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</si>
  <si>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</si>
  <si>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</si>
  <si>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</si>
  <si>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</si>
  <si>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</si>
  <si>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</si>
  <si>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</si>
  <si>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</si>
  <si>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</si>
  <si>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</si>
  <si>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</si>
  <si>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</si>
  <si>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</si>
  <si>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</si>
  <si>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</si>
  <si>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</si>
  <si>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</si>
  <si>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</si>
  <si>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</si>
  <si>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</si>
  <si>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</si>
  <si>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</si>
  <si>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</si>
  <si>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</si>
  <si>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</si>
  <si>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</si>
  <si>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</si>
  <si>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</si>
  <si>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</si>
  <si>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</si>
  <si>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</si>
  <si>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</si>
  <si>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</si>
  <si>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</si>
  <si>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</si>
  <si>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</si>
  <si>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</si>
  <si>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</si>
  <si>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</si>
  <si>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</si>
  <si>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</si>
  <si>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</si>
  <si>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</si>
  <si>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</si>
  <si>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</si>
  <si>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</si>
  <si>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Ingeniería, Instalaciones Eléctricas Especiales y Construcción, S.A. de C.V.</t>
  </si>
  <si>
    <t>Mediana</t>
  </si>
  <si>
    <t>IIE960722RI9</t>
  </si>
  <si>
    <t>Venta y Mantenimiento de aires acondicionados, calentadores, refacciones, etc.</t>
  </si>
  <si>
    <t>Tlalpan</t>
  </si>
  <si>
    <t>Pueblo de San Pablo Tepetlapa</t>
  </si>
  <si>
    <t>Juan</t>
  </si>
  <si>
    <t>Nava</t>
  </si>
  <si>
    <t>Reyes</t>
  </si>
  <si>
    <t>55 5617 2380</t>
  </si>
  <si>
    <t>iieecsa@prodigy.net.mx</t>
  </si>
  <si>
    <t>Acta Constitutiva</t>
  </si>
  <si>
    <t>https://www.iieecsa.com/</t>
  </si>
  <si>
    <t>Delegación Administrativa de la Sala Regional Especializada</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</si>
  <si>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t>
  </si>
  <si>
    <t>Elevadores Schindler, S.A. de C.V.</t>
  </si>
  <si>
    <t>Grande</t>
  </si>
  <si>
    <t>ESC8911081Q8</t>
  </si>
  <si>
    <t xml:space="preserve">Venta  y Mantenimiento de elevadores, escaleras eléctricas, rampas móviles, gestión de tráfico, servicios de medios digitales, y soluciones de higienes. </t>
  </si>
  <si>
    <t>Camino a San Mateo</t>
  </si>
  <si>
    <t>Anexo Jardines de San Mateo</t>
  </si>
  <si>
    <t>Naucalpan de Juárez</t>
  </si>
  <si>
    <t>Naucalpan de Júarez</t>
  </si>
  <si>
    <t>Juan Antonio</t>
  </si>
  <si>
    <t>Peláez</t>
  </si>
  <si>
    <t>Hernández</t>
  </si>
  <si>
    <t>55 5080 1400</t>
  </si>
  <si>
    <t>oscar.ayala@schindler.com</t>
  </si>
  <si>
    <t>Poder Notarial</t>
  </si>
  <si>
    <t>https://www.schindler.com/mx/internet/es/home.html</t>
  </si>
  <si>
    <t>No se agrega información en los campos “Nombre(s) del proveedor o contratista; Primer apellido del proveedor o contratista; Segundo apellido del proveedor o contratista”,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</si>
  <si>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Construcciones y Edificaciones Decoh, S.A. de C.V.</t>
  </si>
  <si>
    <t>CED070627646</t>
  </si>
  <si>
    <t>Obras públicas y privadas relacionadas con la construcción, conservación, reparación o demolición de inmuebles.</t>
  </si>
  <si>
    <t>Ixtlahuaca</t>
  </si>
  <si>
    <t>El Conde</t>
  </si>
  <si>
    <t>Orozco</t>
  </si>
  <si>
    <t>Denenea</t>
  </si>
  <si>
    <t>55 9187 3604</t>
  </si>
  <si>
    <t>denenea1977@hotmail.com</t>
  </si>
  <si>
    <t>decoh_070627@outlook.com</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</si>
  <si>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</si>
  <si>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Gas Metropolitano, S.A. de C.V.</t>
  </si>
  <si>
    <t>GME540707CD1</t>
  </si>
  <si>
    <t>Suministro de Gas Licuado de Petróleo.</t>
  </si>
  <si>
    <t>Buen Tono</t>
  </si>
  <si>
    <t>Industrial</t>
  </si>
  <si>
    <t>Gustavo A. Madero</t>
  </si>
  <si>
    <t>Raúl</t>
  </si>
  <si>
    <t>Rodríguez</t>
  </si>
  <si>
    <t>Robledo</t>
  </si>
  <si>
    <t>55 5715 1464</t>
  </si>
  <si>
    <t>rrodriguez@gasmetropolitano.com.mx</t>
  </si>
  <si>
    <t>https://www.gasmetropolitano.com.mx/GM/index.html</t>
  </si>
  <si>
    <t>Delegación Administrativa de la Sala Regional Especializada.</t>
  </si>
  <si>
    <t>Pedro</t>
  </si>
  <si>
    <t>Ramírez</t>
  </si>
  <si>
    <t>Valencia</t>
  </si>
  <si>
    <t>Pequeña</t>
  </si>
  <si>
    <t>RAVP7904071K5</t>
  </si>
  <si>
    <t>Persona física con actividad empresarial.</t>
  </si>
  <si>
    <t>Latinos</t>
  </si>
  <si>
    <t>65 bis</t>
  </si>
  <si>
    <t>Moderna</t>
  </si>
  <si>
    <t>Benito Juárez</t>
  </si>
  <si>
    <t>55 5579 9989</t>
  </si>
  <si>
    <t>haltcontrolplagas@yahoo.com.mx</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</si>
  <si>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</si>
  <si>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Futbol del Distrito Federal, S.A. de C.V.</t>
  </si>
  <si>
    <t>FDF8512121I7</t>
  </si>
  <si>
    <t>Servicio de arrendamiento de estacionamiento.</t>
  </si>
  <si>
    <t>Santa Úrsula Coapa</t>
  </si>
  <si>
    <t>Coyoacán</t>
  </si>
  <si>
    <t>Félix Carlos</t>
  </si>
  <si>
    <t>Aguirre</t>
  </si>
  <si>
    <t>Gil</t>
  </si>
  <si>
    <t>55 5487 3100</t>
  </si>
  <si>
    <t>vhhernandezes@televisa.com.mx</t>
  </si>
  <si>
    <t>https://www.estadioazteca.com.mx/</t>
  </si>
  <si>
    <t>Sociedad de Médicos Profesionales Altes, S.A. de C.V.</t>
  </si>
  <si>
    <t>MPA9001297IA</t>
  </si>
  <si>
    <t>Servicios profesionales, científicos y técnicos.</t>
  </si>
  <si>
    <t>Gregorio A. Tello</t>
  </si>
  <si>
    <t>Constitución de 1917</t>
  </si>
  <si>
    <t>Iztapalapa</t>
  </si>
  <si>
    <t>Javier Antonio</t>
  </si>
  <si>
    <t>Muñiz</t>
  </si>
  <si>
    <t>Belmonte</t>
  </si>
  <si>
    <t>55 7095 7818</t>
  </si>
  <si>
    <t>smp.altes@gmail.com</t>
  </si>
  <si>
    <t>https://altesmed.com/nosotros/</t>
  </si>
  <si>
    <t>Alos Mantenimiento Integral, S.A. de C.V.</t>
  </si>
  <si>
    <t>AMI0512018U5</t>
  </si>
  <si>
    <t>Fabricación, mantenimiento, instalación de: equipo de aire acondicionado, refrigeración.</t>
  </si>
  <si>
    <t>Emiliano Zapata</t>
  </si>
  <si>
    <t>Mz. 24</t>
  </si>
  <si>
    <t>Lt. 18</t>
  </si>
  <si>
    <t>Miguel Hidalgo</t>
  </si>
  <si>
    <t>Alejandro Octavio Antonio</t>
  </si>
  <si>
    <t>Olguín</t>
  </si>
  <si>
    <t>Sánchez</t>
  </si>
  <si>
    <t>55 5486 1156</t>
  </si>
  <si>
    <t>alos011206@yahoo.com.mx</t>
  </si>
  <si>
    <t>http://alos-servicios.com/</t>
  </si>
  <si>
    <t>Intérpretes y Traductores de Lengua de Señas en la República Mexicana, A.C.</t>
  </si>
  <si>
    <t>ITL140408AU4</t>
  </si>
  <si>
    <t>Servicios de interpretación en lengua de señas.</t>
  </si>
  <si>
    <t>Germanio</t>
  </si>
  <si>
    <t>204-7</t>
  </si>
  <si>
    <t>San Juan</t>
  </si>
  <si>
    <t>Eduardo Daniel</t>
  </si>
  <si>
    <t>Maya</t>
  </si>
  <si>
    <t>Ortega</t>
  </si>
  <si>
    <t>55 3225 0798</t>
  </si>
  <si>
    <t>ait.lsmexico@gmail.com</t>
  </si>
  <si>
    <t>https://www.ait-ls.org.mx/</t>
  </si>
  <si>
    <t>Organización Fuerza Ciudadana, A.C.</t>
  </si>
  <si>
    <t>G.M.R. y Asociados Promotora y Arrendadora, S.A. de C.V.</t>
  </si>
  <si>
    <t>Genap Tecnología, S.A. de C.V.</t>
  </si>
  <si>
    <t>Corporativo de Autopartes Océano, S.A. de C.V.</t>
  </si>
  <si>
    <t>Multipartes del Sur, S.A. de C.V.</t>
  </si>
  <si>
    <t>OFC050530J37</t>
  </si>
  <si>
    <t>GAP1008233R1</t>
  </si>
  <si>
    <t>GTE070329EJA</t>
  </si>
  <si>
    <t>CAO941124F81</t>
  </si>
  <si>
    <t>MSU140714AU3</t>
  </si>
  <si>
    <t>Providencia</t>
  </si>
  <si>
    <t>314 A</t>
  </si>
  <si>
    <t>Del Valle Norte</t>
  </si>
  <si>
    <t>Canal de Miramontes</t>
  </si>
  <si>
    <t>Villa Coapa</t>
  </si>
  <si>
    <t>Pafnuncio Padilla</t>
  </si>
  <si>
    <t>Piso 3 B</t>
  </si>
  <si>
    <t>Ciudad Satélite</t>
  </si>
  <si>
    <t>Pacífico</t>
  </si>
  <si>
    <t>El Rosedal</t>
  </si>
  <si>
    <t>Avante</t>
  </si>
  <si>
    <t>La realización de actividades de promoción de la cultura democrática y la participación ciudadana en la vida política nacional y en los procesos electorales.</t>
  </si>
  <si>
    <t>Gloria</t>
  </si>
  <si>
    <t>Alcocer</t>
  </si>
  <si>
    <t>Olmos</t>
  </si>
  <si>
    <t>55 5534 4628</t>
  </si>
  <si>
    <t>info@fuerzaciudadana.org.mx</t>
  </si>
  <si>
    <t>https://fuerzaciudadana.org.mx/</t>
  </si>
  <si>
    <t>El diseño, fabricació, maquila, compra, venta, importación o exportación, comercialización, distribución, alquiler o renta de todo tipo de bienes nacionales o extranjeros, perecederos, imperecederos, incluso los necesarios para el uso tanto del hogar como de oficina, industria o comercio, dentro y fuera de la república mexicana.</t>
  </si>
  <si>
    <t>Luis Guillermo</t>
  </si>
  <si>
    <t>Mota</t>
  </si>
  <si>
    <t>Riverón</t>
  </si>
  <si>
    <t>55 4986 7080</t>
  </si>
  <si>
    <t>cleancet@yahoo.com.mx</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</si>
  <si>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Página web del proveedor o contratista; Domicilio fiscal: Número interior, en su caso", ya que el proveedor no cuenta con los mismos.</t>
  </si>
  <si>
    <t>En general todo lo relacionado a cualquier actividad mercantil en compraventa, importación y exportación de maquinaria y comisiones relativas a bienes informáticos.</t>
  </si>
  <si>
    <t>Francisco Arturo</t>
  </si>
  <si>
    <t>Rosas</t>
  </si>
  <si>
    <t>Gallegos</t>
  </si>
  <si>
    <t>55 3334 4884</t>
  </si>
  <si>
    <t>francisco.rosas@genap.com.mx</t>
  </si>
  <si>
    <t>La compra, venta, de toda clase de partes y/o refacciones automotrices nuevas y usadas, radiadores y aire acondicionado o automotriz para todo tipo de automóviles y vehículos.</t>
  </si>
  <si>
    <t>Aristeo</t>
  </si>
  <si>
    <t>García</t>
  </si>
  <si>
    <t>55 5484 5701</t>
  </si>
  <si>
    <t>ventas.c2@runsa.com.mx</t>
  </si>
  <si>
    <t>https://runsa.com.mx/shop/</t>
  </si>
  <si>
    <t>Abraham</t>
  </si>
  <si>
    <t>González</t>
  </si>
  <si>
    <t>Pérez</t>
  </si>
  <si>
    <t>55 3565 8921</t>
  </si>
  <si>
    <t>agonzalez@sakuramexico.com.mx</t>
  </si>
  <si>
    <t>https://www.refaccionarianissan.com.mx/?gclid=Cj0KCQjw_viWBhD8ARIsAH1mCd7MJoSd_0GpvVMyPFZdoLY7Ry_txN2KwYFEFU0pmmFTUqOGjPhr8ScaAkhNEALw_wcB</t>
  </si>
  <si>
    <t>https://www.te.gob.mx/Repositorio/A70F32/SRE/2022/Padron de proveedores - 2do trimestre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</si>
</sst>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b-LGT_Art_70_Fr_XXVIII_Segundo%20trimestre%202022%20-%20S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LGT_Art_70_Fr_XXXII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coh_070627@outlook.com" TargetMode="External"/><Relationship Id="rId13" Type="http://schemas.openxmlformats.org/officeDocument/2006/relationships/hyperlink" Target="http://alos-servicios.com/" TargetMode="External"/><Relationship Id="rId18" Type="http://schemas.openxmlformats.org/officeDocument/2006/relationships/hyperlink" Target="mailto:cleancet@yahoo.com.mx" TargetMode="External"/><Relationship Id="rId3" Type="http://schemas.openxmlformats.org/officeDocument/2006/relationships/hyperlink" Target="mailto:iieecsa@prodigy.net.mx" TargetMode="External"/><Relationship Id="rId21" Type="http://schemas.openxmlformats.org/officeDocument/2006/relationships/hyperlink" Target="mailto:francisco.rosas@genap.com.mx" TargetMode="External"/><Relationship Id="rId7" Type="http://schemas.openxmlformats.org/officeDocument/2006/relationships/hyperlink" Target="mailto:denenea1977@hotmail.com" TargetMode="External"/><Relationship Id="rId12" Type="http://schemas.openxmlformats.org/officeDocument/2006/relationships/hyperlink" Target="mailto:alos011206@yahoo.com.mx" TargetMode="External"/><Relationship Id="rId17" Type="http://schemas.openxmlformats.org/officeDocument/2006/relationships/hyperlink" Target="mailto:ait.lsmexico@gmail.com" TargetMode="External"/><Relationship Id="rId2" Type="http://schemas.openxmlformats.org/officeDocument/2006/relationships/hyperlink" Target="https://www.iieecsa.com/" TargetMode="External"/><Relationship Id="rId16" Type="http://schemas.openxmlformats.org/officeDocument/2006/relationships/hyperlink" Target="https://www.ait-ls.org.mx/" TargetMode="External"/><Relationship Id="rId20" Type="http://schemas.openxmlformats.org/officeDocument/2006/relationships/hyperlink" Target="mailto:francisco.rosas@genap.com.mx" TargetMode="External"/><Relationship Id="rId1" Type="http://schemas.openxmlformats.org/officeDocument/2006/relationships/hyperlink" Target="mailto:iieecsa@prodigy.net.mx" TargetMode="External"/><Relationship Id="rId6" Type="http://schemas.openxmlformats.org/officeDocument/2006/relationships/hyperlink" Target="mailto:oscar.ayala@schindler.com" TargetMode="External"/><Relationship Id="rId11" Type="http://schemas.openxmlformats.org/officeDocument/2006/relationships/hyperlink" Target="https://altesmed.com/nosotros/" TargetMode="External"/><Relationship Id="rId24" Type="http://schemas.openxmlformats.org/officeDocument/2006/relationships/printerSettings" Target="../printerSettings/printerSettings1.bin"/><Relationship Id="rId5" Type="http://schemas.openxmlformats.org/officeDocument/2006/relationships/hyperlink" Target="https://www.schindler.com/mx/internet/es/home.html" TargetMode="External"/><Relationship Id="rId15" Type="http://schemas.openxmlformats.org/officeDocument/2006/relationships/hyperlink" Target="mailto:ait.lsmexico@gmail.com" TargetMode="External"/><Relationship Id="rId23" Type="http://schemas.openxmlformats.org/officeDocument/2006/relationships/hyperlink" Target="mailto:agonzalez@sakuramexico.com.mx" TargetMode="External"/><Relationship Id="rId10" Type="http://schemas.openxmlformats.org/officeDocument/2006/relationships/hyperlink" Target="https://www.estadioazteca.com.mx/" TargetMode="External"/><Relationship Id="rId19" Type="http://schemas.openxmlformats.org/officeDocument/2006/relationships/hyperlink" Target="mailto:cleancet@yahoo.com.mx" TargetMode="External"/><Relationship Id="rId4" Type="http://schemas.openxmlformats.org/officeDocument/2006/relationships/hyperlink" Target="mailto:oscar.ayala@schindler.com" TargetMode="External"/><Relationship Id="rId9" Type="http://schemas.openxmlformats.org/officeDocument/2006/relationships/hyperlink" Target="https://www.gasmetropolitano.com.mx/GM/index.html" TargetMode="External"/><Relationship Id="rId14" Type="http://schemas.openxmlformats.org/officeDocument/2006/relationships/hyperlink" Target="mailto:alos011206@yahoo.com.mx" TargetMode="External"/><Relationship Id="rId22" Type="http://schemas.openxmlformats.org/officeDocument/2006/relationships/hyperlink" Target="mailto:agonzalez@sakuramexi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1"/>
  <sheetViews>
    <sheetView tabSelected="1" topLeftCell="AP2" workbookViewId="0">
      <selection activeCell="AR15" sqref="A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5"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5" t="s">
        <v>100</v>
      </c>
      <c r="AN7" s="1" t="s">
        <v>101</v>
      </c>
      <c r="AO7" s="1" t="s">
        <v>102</v>
      </c>
      <c r="AP7" s="1" t="s">
        <v>103</v>
      </c>
      <c r="AQ7" s="1" t="s">
        <v>104</v>
      </c>
      <c r="AR7" s="1" t="s">
        <v>105</v>
      </c>
      <c r="AS7" s="1" t="s">
        <v>106</v>
      </c>
      <c r="AT7" s="1" t="s">
        <v>107</v>
      </c>
      <c r="AU7" s="1" t="s">
        <v>108</v>
      </c>
    </row>
    <row r="8" spans="1:47" x14ac:dyDescent="0.25">
      <c r="A8">
        <v>2022</v>
      </c>
      <c r="B8" s="2">
        <v>44652</v>
      </c>
      <c r="C8" s="2">
        <v>44742</v>
      </c>
      <c r="D8" t="s">
        <v>110</v>
      </c>
      <c r="H8" t="s">
        <v>211</v>
      </c>
      <c r="I8" t="s">
        <v>212</v>
      </c>
      <c r="J8" t="s">
        <v>111</v>
      </c>
      <c r="L8" t="s">
        <v>213</v>
      </c>
      <c r="M8" t="s">
        <v>143</v>
      </c>
      <c r="N8" t="s">
        <v>146</v>
      </c>
      <c r="O8" t="s">
        <v>214</v>
      </c>
      <c r="P8" t="s">
        <v>158</v>
      </c>
      <c r="Q8" t="s">
        <v>215</v>
      </c>
      <c r="R8">
        <v>2801</v>
      </c>
      <c r="T8" t="s">
        <v>178</v>
      </c>
      <c r="U8" t="s">
        <v>216</v>
      </c>
      <c r="V8">
        <v>1</v>
      </c>
      <c r="W8" t="s">
        <v>215</v>
      </c>
      <c r="X8">
        <v>12</v>
      </c>
      <c r="Y8" t="s">
        <v>215</v>
      </c>
      <c r="Z8">
        <v>9</v>
      </c>
      <c r="AA8" t="s">
        <v>143</v>
      </c>
      <c r="AB8">
        <v>4620</v>
      </c>
      <c r="AG8" t="s">
        <v>217</v>
      </c>
      <c r="AH8" t="s">
        <v>218</v>
      </c>
      <c r="AI8" t="s">
        <v>219</v>
      </c>
      <c r="AJ8" t="s">
        <v>220</v>
      </c>
      <c r="AK8" s="3" t="s">
        <v>221</v>
      </c>
      <c r="AL8" t="s">
        <v>222</v>
      </c>
      <c r="AM8" s="3" t="s">
        <v>223</v>
      </c>
      <c r="AN8" t="s">
        <v>220</v>
      </c>
      <c r="AO8" s="3" t="s">
        <v>221</v>
      </c>
      <c r="AP8" s="3" t="s">
        <v>380</v>
      </c>
      <c r="AQ8" s="3" t="s">
        <v>380</v>
      </c>
      <c r="AR8" t="s">
        <v>224</v>
      </c>
      <c r="AS8" s="2">
        <v>44742</v>
      </c>
      <c r="AT8" s="2">
        <v>44742</v>
      </c>
      <c r="AU8" t="s">
        <v>225</v>
      </c>
    </row>
    <row r="9" spans="1:47" x14ac:dyDescent="0.25">
      <c r="A9">
        <v>2022</v>
      </c>
      <c r="B9" s="2">
        <v>44652</v>
      </c>
      <c r="C9" s="2">
        <v>44742</v>
      </c>
      <c r="D9" t="s">
        <v>110</v>
      </c>
      <c r="H9" t="s">
        <v>226</v>
      </c>
      <c r="I9" t="s">
        <v>227</v>
      </c>
      <c r="J9" t="s">
        <v>111</v>
      </c>
      <c r="L9" t="s">
        <v>228</v>
      </c>
      <c r="M9" t="s">
        <v>113</v>
      </c>
      <c r="N9" t="s">
        <v>146</v>
      </c>
      <c r="O9" t="s">
        <v>229</v>
      </c>
      <c r="P9" t="s">
        <v>153</v>
      </c>
      <c r="Q9" t="s">
        <v>230</v>
      </c>
      <c r="R9">
        <v>2</v>
      </c>
      <c r="T9" t="s">
        <v>178</v>
      </c>
      <c r="U9" t="s">
        <v>231</v>
      </c>
      <c r="V9">
        <v>1</v>
      </c>
      <c r="W9" t="s">
        <v>232</v>
      </c>
      <c r="X9">
        <v>57</v>
      </c>
      <c r="Y9" t="s">
        <v>233</v>
      </c>
      <c r="Z9">
        <v>15</v>
      </c>
      <c r="AA9" t="s">
        <v>113</v>
      </c>
      <c r="AB9">
        <v>53240</v>
      </c>
      <c r="AG9" t="s">
        <v>234</v>
      </c>
      <c r="AH9" t="s">
        <v>235</v>
      </c>
      <c r="AI9" t="s">
        <v>236</v>
      </c>
      <c r="AJ9" t="s">
        <v>237</v>
      </c>
      <c r="AK9" s="3" t="s">
        <v>238</v>
      </c>
      <c r="AL9" t="s">
        <v>239</v>
      </c>
      <c r="AM9" s="3" t="s">
        <v>240</v>
      </c>
      <c r="AN9" t="s">
        <v>237</v>
      </c>
      <c r="AO9" s="3" t="s">
        <v>238</v>
      </c>
      <c r="AP9" s="3" t="s">
        <v>380</v>
      </c>
      <c r="AQ9" s="3" t="s">
        <v>380</v>
      </c>
      <c r="AR9" t="s">
        <v>224</v>
      </c>
      <c r="AS9" s="2">
        <v>44742</v>
      </c>
      <c r="AT9" s="2">
        <v>44742</v>
      </c>
      <c r="AU9" t="s">
        <v>241</v>
      </c>
    </row>
    <row r="10" spans="1:47" x14ac:dyDescent="0.25">
      <c r="A10">
        <v>2022</v>
      </c>
      <c r="B10" s="2">
        <v>44652</v>
      </c>
      <c r="C10" s="2">
        <v>44742</v>
      </c>
      <c r="D10" t="s">
        <v>110</v>
      </c>
      <c r="H10" t="s">
        <v>242</v>
      </c>
      <c r="I10" t="s">
        <v>212</v>
      </c>
      <c r="J10" t="s">
        <v>111</v>
      </c>
      <c r="L10" t="s">
        <v>243</v>
      </c>
      <c r="M10" t="s">
        <v>113</v>
      </c>
      <c r="N10" t="s">
        <v>146</v>
      </c>
      <c r="O10" t="s">
        <v>244</v>
      </c>
      <c r="P10" t="s">
        <v>153</v>
      </c>
      <c r="Q10" t="s">
        <v>245</v>
      </c>
      <c r="R10">
        <v>12</v>
      </c>
      <c r="S10">
        <v>1</v>
      </c>
      <c r="T10" t="s">
        <v>178</v>
      </c>
      <c r="U10" t="s">
        <v>246</v>
      </c>
      <c r="V10">
        <v>1</v>
      </c>
      <c r="W10" t="s">
        <v>232</v>
      </c>
      <c r="X10">
        <v>57</v>
      </c>
      <c r="Y10" t="s">
        <v>233</v>
      </c>
      <c r="Z10">
        <v>15</v>
      </c>
      <c r="AA10" t="s">
        <v>113</v>
      </c>
      <c r="AB10">
        <v>53500</v>
      </c>
      <c r="AG10" t="s">
        <v>217</v>
      </c>
      <c r="AH10" t="s">
        <v>247</v>
      </c>
      <c r="AI10" t="s">
        <v>248</v>
      </c>
      <c r="AJ10" t="s">
        <v>249</v>
      </c>
      <c r="AK10" s="3" t="s">
        <v>250</v>
      </c>
      <c r="AL10" t="s">
        <v>239</v>
      </c>
      <c r="AN10" t="s">
        <v>249</v>
      </c>
      <c r="AO10" s="3" t="s">
        <v>251</v>
      </c>
      <c r="AP10" s="3" t="s">
        <v>380</v>
      </c>
      <c r="AQ10" s="3" t="s">
        <v>380</v>
      </c>
      <c r="AR10" t="s">
        <v>224</v>
      </c>
      <c r="AS10" s="2">
        <v>44742</v>
      </c>
      <c r="AT10" s="2">
        <v>44742</v>
      </c>
      <c r="AU10" t="s">
        <v>252</v>
      </c>
    </row>
    <row r="11" spans="1:47" x14ac:dyDescent="0.25">
      <c r="A11">
        <v>2022</v>
      </c>
      <c r="B11" s="2">
        <v>44652</v>
      </c>
      <c r="C11" s="2">
        <v>44742</v>
      </c>
      <c r="D11" t="s">
        <v>110</v>
      </c>
      <c r="H11" t="s">
        <v>253</v>
      </c>
      <c r="I11" t="s">
        <v>227</v>
      </c>
      <c r="J11" t="s">
        <v>111</v>
      </c>
      <c r="L11" t="s">
        <v>254</v>
      </c>
      <c r="M11" t="s">
        <v>143</v>
      </c>
      <c r="N11" t="s">
        <v>145</v>
      </c>
      <c r="O11" t="s">
        <v>255</v>
      </c>
      <c r="P11" t="s">
        <v>153</v>
      </c>
      <c r="Q11" t="s">
        <v>256</v>
      </c>
      <c r="R11">
        <v>26</v>
      </c>
      <c r="T11" t="s">
        <v>178</v>
      </c>
      <c r="U11" t="s">
        <v>257</v>
      </c>
      <c r="V11">
        <v>1</v>
      </c>
      <c r="W11" t="s">
        <v>258</v>
      </c>
      <c r="X11">
        <v>5</v>
      </c>
      <c r="Y11" t="s">
        <v>258</v>
      </c>
      <c r="Z11">
        <v>9</v>
      </c>
      <c r="AA11" t="s">
        <v>143</v>
      </c>
      <c r="AB11">
        <v>7800</v>
      </c>
      <c r="AG11" t="s">
        <v>259</v>
      </c>
      <c r="AH11" t="s">
        <v>260</v>
      </c>
      <c r="AI11" t="s">
        <v>261</v>
      </c>
      <c r="AJ11" s="4" t="s">
        <v>262</v>
      </c>
      <c r="AK11" s="3" t="s">
        <v>263</v>
      </c>
      <c r="AL11" t="s">
        <v>239</v>
      </c>
      <c r="AM11" s="3" t="s">
        <v>264</v>
      </c>
      <c r="AN11" s="4" t="s">
        <v>262</v>
      </c>
      <c r="AO11" s="3" t="s">
        <v>263</v>
      </c>
      <c r="AP11" s="3" t="s">
        <v>380</v>
      </c>
      <c r="AQ11" s="3" t="s">
        <v>380</v>
      </c>
      <c r="AR11" t="s">
        <v>265</v>
      </c>
      <c r="AS11" s="2">
        <v>44742</v>
      </c>
      <c r="AT11" s="2">
        <v>44742</v>
      </c>
      <c r="AU11" t="s">
        <v>241</v>
      </c>
    </row>
    <row r="12" spans="1:47" x14ac:dyDescent="0.25">
      <c r="A12">
        <v>2022</v>
      </c>
      <c r="B12" s="2">
        <v>44652</v>
      </c>
      <c r="C12" s="2">
        <v>44742</v>
      </c>
      <c r="D12" t="s">
        <v>109</v>
      </c>
      <c r="E12" t="s">
        <v>266</v>
      </c>
      <c r="F12" t="s">
        <v>267</v>
      </c>
      <c r="G12" t="s">
        <v>268</v>
      </c>
      <c r="I12" t="s">
        <v>269</v>
      </c>
      <c r="J12" t="s">
        <v>111</v>
      </c>
      <c r="L12" t="s">
        <v>270</v>
      </c>
      <c r="M12" t="s">
        <v>143</v>
      </c>
      <c r="N12" t="s">
        <v>145</v>
      </c>
      <c r="O12" t="s">
        <v>271</v>
      </c>
      <c r="P12" t="s">
        <v>153</v>
      </c>
      <c r="Q12" t="s">
        <v>272</v>
      </c>
      <c r="R12" t="s">
        <v>273</v>
      </c>
      <c r="S12">
        <v>1</v>
      </c>
      <c r="T12" t="s">
        <v>178</v>
      </c>
      <c r="U12" t="s">
        <v>274</v>
      </c>
      <c r="V12">
        <v>1</v>
      </c>
      <c r="W12" t="s">
        <v>275</v>
      </c>
      <c r="X12">
        <v>14</v>
      </c>
      <c r="Y12" t="s">
        <v>275</v>
      </c>
      <c r="Z12">
        <v>9</v>
      </c>
      <c r="AA12" t="s">
        <v>143</v>
      </c>
      <c r="AB12">
        <v>3510</v>
      </c>
      <c r="AJ12" s="4"/>
      <c r="AK12" s="3"/>
      <c r="AN12" s="4" t="s">
        <v>276</v>
      </c>
      <c r="AO12" s="3" t="s">
        <v>277</v>
      </c>
      <c r="AP12" s="3" t="s">
        <v>380</v>
      </c>
      <c r="AQ12" s="3" t="s">
        <v>380</v>
      </c>
      <c r="AR12" t="s">
        <v>265</v>
      </c>
      <c r="AS12" s="2">
        <v>44742</v>
      </c>
      <c r="AT12" s="2">
        <v>44742</v>
      </c>
      <c r="AU12" t="s">
        <v>278</v>
      </c>
    </row>
    <row r="13" spans="1:47" x14ac:dyDescent="0.25">
      <c r="A13">
        <v>2022</v>
      </c>
      <c r="B13" s="2">
        <v>44652</v>
      </c>
      <c r="C13" s="2">
        <v>44742</v>
      </c>
      <c r="D13" t="s">
        <v>110</v>
      </c>
      <c r="H13" t="s">
        <v>279</v>
      </c>
      <c r="I13" t="s">
        <v>212</v>
      </c>
      <c r="J13" t="s">
        <v>111</v>
      </c>
      <c r="L13" t="s">
        <v>280</v>
      </c>
      <c r="M13" t="s">
        <v>143</v>
      </c>
      <c r="N13" t="s">
        <v>145</v>
      </c>
      <c r="O13" t="s">
        <v>281</v>
      </c>
      <c r="P13" t="s">
        <v>158</v>
      </c>
      <c r="Q13" t="s">
        <v>215</v>
      </c>
      <c r="R13">
        <v>3465</v>
      </c>
      <c r="T13" t="s">
        <v>178</v>
      </c>
      <c r="U13" t="s">
        <v>282</v>
      </c>
      <c r="V13">
        <v>1</v>
      </c>
      <c r="W13" t="s">
        <v>283</v>
      </c>
      <c r="X13">
        <v>3</v>
      </c>
      <c r="Y13" t="s">
        <v>283</v>
      </c>
      <c r="Z13">
        <v>9</v>
      </c>
      <c r="AA13" t="s">
        <v>143</v>
      </c>
      <c r="AB13">
        <v>4650</v>
      </c>
      <c r="AG13" t="s">
        <v>284</v>
      </c>
      <c r="AH13" t="s">
        <v>285</v>
      </c>
      <c r="AI13" t="s">
        <v>286</v>
      </c>
      <c r="AJ13" s="4" t="s">
        <v>287</v>
      </c>
      <c r="AK13" s="3" t="s">
        <v>288</v>
      </c>
      <c r="AL13" t="s">
        <v>239</v>
      </c>
      <c r="AM13" s="3" t="s">
        <v>289</v>
      </c>
      <c r="AN13" s="4" t="s">
        <v>287</v>
      </c>
      <c r="AO13" s="3" t="s">
        <v>288</v>
      </c>
      <c r="AP13" s="3" t="s">
        <v>380</v>
      </c>
      <c r="AQ13" s="3" t="s">
        <v>380</v>
      </c>
      <c r="AR13" t="s">
        <v>265</v>
      </c>
      <c r="AS13" s="2">
        <v>44742</v>
      </c>
      <c r="AT13" s="2">
        <v>44742</v>
      </c>
      <c r="AU13" t="s">
        <v>241</v>
      </c>
    </row>
    <row r="14" spans="1:47" x14ac:dyDescent="0.25">
      <c r="A14">
        <v>2022</v>
      </c>
      <c r="B14" s="2">
        <v>44652</v>
      </c>
      <c r="C14" s="2">
        <v>44742</v>
      </c>
      <c r="D14" t="s">
        <v>110</v>
      </c>
      <c r="H14" t="s">
        <v>290</v>
      </c>
      <c r="I14" t="s">
        <v>212</v>
      </c>
      <c r="J14" t="s">
        <v>111</v>
      </c>
      <c r="L14" t="s">
        <v>291</v>
      </c>
      <c r="M14" t="s">
        <v>143</v>
      </c>
      <c r="N14" t="s">
        <v>145</v>
      </c>
      <c r="O14" t="s">
        <v>292</v>
      </c>
      <c r="P14" t="s">
        <v>153</v>
      </c>
      <c r="Q14" t="s">
        <v>293</v>
      </c>
      <c r="R14">
        <v>4</v>
      </c>
      <c r="T14" t="s">
        <v>178</v>
      </c>
      <c r="U14" t="s">
        <v>294</v>
      </c>
      <c r="V14">
        <v>1</v>
      </c>
      <c r="W14" t="s">
        <v>295</v>
      </c>
      <c r="X14">
        <v>7</v>
      </c>
      <c r="Y14" t="s">
        <v>295</v>
      </c>
      <c r="Z14">
        <v>9</v>
      </c>
      <c r="AA14" t="s">
        <v>143</v>
      </c>
      <c r="AB14">
        <v>9260</v>
      </c>
      <c r="AG14" t="s">
        <v>296</v>
      </c>
      <c r="AH14" t="s">
        <v>297</v>
      </c>
      <c r="AI14" t="s">
        <v>298</v>
      </c>
      <c r="AJ14" t="s">
        <v>299</v>
      </c>
      <c r="AK14" s="3" t="s">
        <v>300</v>
      </c>
      <c r="AL14" t="s">
        <v>222</v>
      </c>
      <c r="AM14" s="3" t="s">
        <v>301</v>
      </c>
      <c r="AN14" t="s">
        <v>299</v>
      </c>
      <c r="AO14" s="3" t="s">
        <v>300</v>
      </c>
      <c r="AP14" s="3" t="s">
        <v>380</v>
      </c>
      <c r="AQ14" s="3" t="s">
        <v>380</v>
      </c>
      <c r="AR14" t="s">
        <v>265</v>
      </c>
      <c r="AS14" s="2">
        <v>44742</v>
      </c>
      <c r="AT14" s="2">
        <v>44742</v>
      </c>
      <c r="AU14" t="s">
        <v>241</v>
      </c>
    </row>
    <row r="15" spans="1:47" x14ac:dyDescent="0.25">
      <c r="A15">
        <v>2022</v>
      </c>
      <c r="B15" s="2">
        <v>44652</v>
      </c>
      <c r="C15" s="2">
        <v>44742</v>
      </c>
      <c r="D15" t="s">
        <v>110</v>
      </c>
      <c r="H15" t="s">
        <v>302</v>
      </c>
      <c r="I15" t="s">
        <v>212</v>
      </c>
      <c r="J15" t="s">
        <v>111</v>
      </c>
      <c r="L15" t="s">
        <v>303</v>
      </c>
      <c r="M15" t="s">
        <v>143</v>
      </c>
      <c r="N15" t="s">
        <v>145</v>
      </c>
      <c r="O15" t="s">
        <v>304</v>
      </c>
      <c r="P15" t="s">
        <v>153</v>
      </c>
      <c r="Q15" t="s">
        <v>305</v>
      </c>
      <c r="R15" t="s">
        <v>306</v>
      </c>
      <c r="S15" t="s">
        <v>307</v>
      </c>
      <c r="T15" t="s">
        <v>178</v>
      </c>
      <c r="U15" t="s">
        <v>308</v>
      </c>
      <c r="V15">
        <v>1</v>
      </c>
      <c r="W15" t="s">
        <v>215</v>
      </c>
      <c r="X15">
        <v>12</v>
      </c>
      <c r="Y15" t="s">
        <v>215</v>
      </c>
      <c r="Z15">
        <v>9</v>
      </c>
      <c r="AA15" t="s">
        <v>143</v>
      </c>
      <c r="AB15">
        <v>14260</v>
      </c>
      <c r="AG15" t="s">
        <v>309</v>
      </c>
      <c r="AH15" t="s">
        <v>310</v>
      </c>
      <c r="AI15" t="s">
        <v>311</v>
      </c>
      <c r="AJ15" t="s">
        <v>312</v>
      </c>
      <c r="AK15" s="3" t="s">
        <v>313</v>
      </c>
      <c r="AL15" t="s">
        <v>222</v>
      </c>
      <c r="AM15" s="3" t="s">
        <v>314</v>
      </c>
      <c r="AN15" t="s">
        <v>312</v>
      </c>
      <c r="AO15" s="3" t="s">
        <v>313</v>
      </c>
      <c r="AP15" s="3" t="s">
        <v>380</v>
      </c>
      <c r="AQ15" s="3" t="s">
        <v>380</v>
      </c>
      <c r="AR15" t="s">
        <v>265</v>
      </c>
      <c r="AS15" s="2">
        <v>44742</v>
      </c>
      <c r="AT15" s="2">
        <v>44742</v>
      </c>
      <c r="AU15" t="s">
        <v>252</v>
      </c>
    </row>
    <row r="16" spans="1:47" x14ac:dyDescent="0.25">
      <c r="A16">
        <v>2022</v>
      </c>
      <c r="B16" s="2">
        <v>44652</v>
      </c>
      <c r="C16" s="2">
        <v>44742</v>
      </c>
      <c r="D16" t="s">
        <v>110</v>
      </c>
      <c r="H16" t="s">
        <v>315</v>
      </c>
      <c r="I16" t="s">
        <v>269</v>
      </c>
      <c r="J16" t="s">
        <v>111</v>
      </c>
      <c r="L16" t="s">
        <v>316</v>
      </c>
      <c r="M16" t="s">
        <v>143</v>
      </c>
      <c r="N16" t="s">
        <v>145</v>
      </c>
      <c r="O16" t="s">
        <v>317</v>
      </c>
      <c r="P16" t="s">
        <v>153</v>
      </c>
      <c r="Q16" t="s">
        <v>318</v>
      </c>
      <c r="R16">
        <v>104</v>
      </c>
      <c r="S16" t="s">
        <v>319</v>
      </c>
      <c r="T16" t="s">
        <v>192</v>
      </c>
      <c r="U16" t="s">
        <v>320</v>
      </c>
      <c r="V16">
        <v>1</v>
      </c>
      <c r="W16" t="s">
        <v>295</v>
      </c>
      <c r="X16">
        <v>7</v>
      </c>
      <c r="Y16" t="s">
        <v>295</v>
      </c>
      <c r="Z16">
        <v>9</v>
      </c>
      <c r="AA16" t="s">
        <v>143</v>
      </c>
      <c r="AB16">
        <v>9830</v>
      </c>
      <c r="AG16" t="s">
        <v>321</v>
      </c>
      <c r="AH16" t="s">
        <v>322</v>
      </c>
      <c r="AI16" t="s">
        <v>323</v>
      </c>
      <c r="AJ16" t="s">
        <v>324</v>
      </c>
      <c r="AK16" s="3" t="s">
        <v>325</v>
      </c>
      <c r="AL16" t="s">
        <v>222</v>
      </c>
      <c r="AM16" s="3" t="s">
        <v>326</v>
      </c>
      <c r="AN16" t="s">
        <v>324</v>
      </c>
      <c r="AO16" s="3" t="s">
        <v>325</v>
      </c>
      <c r="AP16" s="3" t="s">
        <v>380</v>
      </c>
      <c r="AQ16" s="3" t="s">
        <v>380</v>
      </c>
      <c r="AR16" t="s">
        <v>265</v>
      </c>
      <c r="AS16" s="2">
        <v>44742</v>
      </c>
      <c r="AT16" s="2">
        <v>44742</v>
      </c>
      <c r="AU16" t="s">
        <v>252</v>
      </c>
    </row>
    <row r="17" spans="1:47" x14ac:dyDescent="0.25">
      <c r="A17">
        <v>2022</v>
      </c>
      <c r="B17" s="2">
        <v>44652</v>
      </c>
      <c r="C17" s="2">
        <v>44742</v>
      </c>
      <c r="D17" t="s">
        <v>110</v>
      </c>
      <c r="H17" t="s">
        <v>327</v>
      </c>
      <c r="I17" t="s">
        <v>269</v>
      </c>
      <c r="J17" t="s">
        <v>111</v>
      </c>
      <c r="L17" t="s">
        <v>332</v>
      </c>
      <c r="M17" t="s">
        <v>143</v>
      </c>
      <c r="N17" t="s">
        <v>146</v>
      </c>
      <c r="O17" t="s">
        <v>348</v>
      </c>
      <c r="P17" t="s">
        <v>153</v>
      </c>
      <c r="Q17" t="s">
        <v>337</v>
      </c>
      <c r="R17" t="s">
        <v>338</v>
      </c>
      <c r="T17" t="s">
        <v>178</v>
      </c>
      <c r="U17" t="s">
        <v>339</v>
      </c>
      <c r="V17">
        <v>1</v>
      </c>
      <c r="W17" t="s">
        <v>275</v>
      </c>
      <c r="X17">
        <v>14</v>
      </c>
      <c r="Y17" t="s">
        <v>275</v>
      </c>
      <c r="Z17">
        <v>9</v>
      </c>
      <c r="AA17" t="s">
        <v>143</v>
      </c>
      <c r="AB17">
        <v>3103</v>
      </c>
      <c r="AG17" t="s">
        <v>349</v>
      </c>
      <c r="AH17" t="s">
        <v>350</v>
      </c>
      <c r="AI17" t="s">
        <v>351</v>
      </c>
      <c r="AJ17" t="s">
        <v>352</v>
      </c>
      <c r="AK17" t="s">
        <v>353</v>
      </c>
      <c r="AL17" t="s">
        <v>222</v>
      </c>
      <c r="AM17" t="s">
        <v>354</v>
      </c>
      <c r="AN17" t="s">
        <v>352</v>
      </c>
      <c r="AO17" t="s">
        <v>353</v>
      </c>
      <c r="AP17" s="3" t="s">
        <v>380</v>
      </c>
      <c r="AQ17" s="3" t="s">
        <v>380</v>
      </c>
      <c r="AR17" t="s">
        <v>265</v>
      </c>
      <c r="AS17" s="2">
        <v>44742</v>
      </c>
      <c r="AT17" s="2">
        <v>44742</v>
      </c>
      <c r="AU17" t="s">
        <v>225</v>
      </c>
    </row>
    <row r="18" spans="1:47" x14ac:dyDescent="0.25">
      <c r="A18">
        <v>2022</v>
      </c>
      <c r="B18" s="2">
        <v>44652</v>
      </c>
      <c r="C18" s="2">
        <v>44742</v>
      </c>
      <c r="D18" t="s">
        <v>110</v>
      </c>
      <c r="H18" t="s">
        <v>328</v>
      </c>
      <c r="I18" t="s">
        <v>212</v>
      </c>
      <c r="J18" t="s">
        <v>111</v>
      </c>
      <c r="L18" t="s">
        <v>333</v>
      </c>
      <c r="M18" t="s">
        <v>143</v>
      </c>
      <c r="N18" t="s">
        <v>146</v>
      </c>
      <c r="O18" t="s">
        <v>355</v>
      </c>
      <c r="P18" t="s">
        <v>172</v>
      </c>
      <c r="Q18" t="s">
        <v>340</v>
      </c>
      <c r="R18">
        <v>3745</v>
      </c>
      <c r="T18" t="s">
        <v>178</v>
      </c>
      <c r="U18" t="s">
        <v>341</v>
      </c>
      <c r="V18">
        <v>1</v>
      </c>
      <c r="W18" t="s">
        <v>215</v>
      </c>
      <c r="X18">
        <v>13</v>
      </c>
      <c r="Y18" t="s">
        <v>215</v>
      </c>
      <c r="Z18">
        <v>9</v>
      </c>
      <c r="AA18" t="s">
        <v>143</v>
      </c>
      <c r="AB18">
        <v>14390</v>
      </c>
      <c r="AG18" t="s">
        <v>356</v>
      </c>
      <c r="AH18" t="s">
        <v>357</v>
      </c>
      <c r="AI18" t="s">
        <v>358</v>
      </c>
      <c r="AJ18" t="s">
        <v>359</v>
      </c>
      <c r="AK18" s="3" t="s">
        <v>360</v>
      </c>
      <c r="AL18" t="s">
        <v>222</v>
      </c>
      <c r="AN18" t="s">
        <v>359</v>
      </c>
      <c r="AO18" s="3" t="s">
        <v>360</v>
      </c>
      <c r="AP18" s="3" t="s">
        <v>380</v>
      </c>
      <c r="AQ18" s="3" t="s">
        <v>380</v>
      </c>
      <c r="AR18" t="s">
        <v>265</v>
      </c>
      <c r="AS18" s="2">
        <v>44742</v>
      </c>
      <c r="AT18" s="2">
        <v>44742</v>
      </c>
      <c r="AU18" t="s">
        <v>361</v>
      </c>
    </row>
    <row r="19" spans="1:47" x14ac:dyDescent="0.25">
      <c r="A19">
        <v>2022</v>
      </c>
      <c r="B19" s="2">
        <v>44652</v>
      </c>
      <c r="C19" s="2">
        <v>44742</v>
      </c>
      <c r="D19" t="s">
        <v>110</v>
      </c>
      <c r="H19" t="s">
        <v>329</v>
      </c>
      <c r="I19" t="s">
        <v>269</v>
      </c>
      <c r="J19" t="s">
        <v>111</v>
      </c>
      <c r="L19" t="s">
        <v>334</v>
      </c>
      <c r="M19" t="s">
        <v>113</v>
      </c>
      <c r="N19" t="s">
        <v>146</v>
      </c>
      <c r="O19" t="s">
        <v>362</v>
      </c>
      <c r="P19" t="s">
        <v>153</v>
      </c>
      <c r="Q19" t="s">
        <v>342</v>
      </c>
      <c r="R19">
        <v>26</v>
      </c>
      <c r="S19" t="s">
        <v>343</v>
      </c>
      <c r="T19" t="s">
        <v>178</v>
      </c>
      <c r="U19" t="s">
        <v>344</v>
      </c>
      <c r="V19">
        <v>1</v>
      </c>
      <c r="W19" t="s">
        <v>232</v>
      </c>
      <c r="X19">
        <v>57</v>
      </c>
      <c r="Y19" t="s">
        <v>232</v>
      </c>
      <c r="Z19">
        <v>15</v>
      </c>
      <c r="AA19" t="s">
        <v>113</v>
      </c>
      <c r="AB19">
        <v>53100</v>
      </c>
      <c r="AG19" t="s">
        <v>363</v>
      </c>
      <c r="AH19" t="s">
        <v>364</v>
      </c>
      <c r="AI19" t="s">
        <v>365</v>
      </c>
      <c r="AJ19" t="s">
        <v>366</v>
      </c>
      <c r="AK19" s="3" t="s">
        <v>367</v>
      </c>
      <c r="AL19" t="s">
        <v>222</v>
      </c>
      <c r="AN19" t="s">
        <v>366</v>
      </c>
      <c r="AO19" s="3" t="s">
        <v>367</v>
      </c>
      <c r="AP19" s="3" t="s">
        <v>380</v>
      </c>
      <c r="AQ19" s="3" t="s">
        <v>380</v>
      </c>
      <c r="AR19" t="s">
        <v>265</v>
      </c>
      <c r="AS19" s="2">
        <v>44742</v>
      </c>
      <c r="AT19" s="2">
        <v>44742</v>
      </c>
      <c r="AU19" t="s">
        <v>252</v>
      </c>
    </row>
    <row r="20" spans="1:47" x14ac:dyDescent="0.25">
      <c r="A20">
        <v>2022</v>
      </c>
      <c r="B20" s="2">
        <v>44652</v>
      </c>
      <c r="C20" s="2">
        <v>44742</v>
      </c>
      <c r="D20" t="s">
        <v>110</v>
      </c>
      <c r="H20" t="s">
        <v>330</v>
      </c>
      <c r="I20" t="s">
        <v>227</v>
      </c>
      <c r="J20" t="s">
        <v>111</v>
      </c>
      <c r="L20" t="s">
        <v>335</v>
      </c>
      <c r="M20" t="s">
        <v>143</v>
      </c>
      <c r="N20" t="s">
        <v>146</v>
      </c>
      <c r="O20" t="s">
        <v>368</v>
      </c>
      <c r="P20" t="s">
        <v>172</v>
      </c>
      <c r="Q20" t="s">
        <v>345</v>
      </c>
      <c r="R20">
        <v>196</v>
      </c>
      <c r="T20" t="s">
        <v>178</v>
      </c>
      <c r="U20" t="s">
        <v>346</v>
      </c>
      <c r="V20">
        <v>1</v>
      </c>
      <c r="W20" t="s">
        <v>283</v>
      </c>
      <c r="X20">
        <v>3</v>
      </c>
      <c r="Y20" t="s">
        <v>283</v>
      </c>
      <c r="Z20">
        <v>9</v>
      </c>
      <c r="AA20" t="s">
        <v>143</v>
      </c>
      <c r="AB20">
        <v>4330</v>
      </c>
      <c r="AG20" t="s">
        <v>369</v>
      </c>
      <c r="AH20" t="s">
        <v>370</v>
      </c>
      <c r="AI20" t="s">
        <v>370</v>
      </c>
      <c r="AJ20" t="s">
        <v>371</v>
      </c>
      <c r="AK20" t="s">
        <v>372</v>
      </c>
      <c r="AL20" t="s">
        <v>222</v>
      </c>
      <c r="AM20" t="s">
        <v>373</v>
      </c>
      <c r="AN20" t="s">
        <v>371</v>
      </c>
      <c r="AO20" t="s">
        <v>372</v>
      </c>
      <c r="AP20" s="3" t="s">
        <v>380</v>
      </c>
      <c r="AQ20" s="3" t="s">
        <v>380</v>
      </c>
      <c r="AR20" t="s">
        <v>265</v>
      </c>
      <c r="AS20" s="2">
        <v>44742</v>
      </c>
      <c r="AT20" s="2">
        <v>44742</v>
      </c>
      <c r="AU20" t="s">
        <v>225</v>
      </c>
    </row>
    <row r="21" spans="1:47" x14ac:dyDescent="0.25">
      <c r="A21">
        <v>2022</v>
      </c>
      <c r="B21" s="2">
        <v>44652</v>
      </c>
      <c r="C21" s="2">
        <v>44742</v>
      </c>
      <c r="D21" t="s">
        <v>110</v>
      </c>
      <c r="H21" t="s">
        <v>331</v>
      </c>
      <c r="I21" t="s">
        <v>212</v>
      </c>
      <c r="J21" t="s">
        <v>111</v>
      </c>
      <c r="L21" t="s">
        <v>336</v>
      </c>
      <c r="M21" t="s">
        <v>143</v>
      </c>
      <c r="N21" t="s">
        <v>146</v>
      </c>
      <c r="O21" t="s">
        <v>368</v>
      </c>
      <c r="P21" t="s">
        <v>172</v>
      </c>
      <c r="Q21" t="s">
        <v>340</v>
      </c>
      <c r="R21">
        <v>2185</v>
      </c>
      <c r="T21" t="s">
        <v>178</v>
      </c>
      <c r="U21" t="s">
        <v>347</v>
      </c>
      <c r="V21">
        <v>1</v>
      </c>
      <c r="W21" t="s">
        <v>283</v>
      </c>
      <c r="X21">
        <v>3</v>
      </c>
      <c r="Y21" t="s">
        <v>283</v>
      </c>
      <c r="Z21">
        <v>10</v>
      </c>
      <c r="AA21" t="s">
        <v>143</v>
      </c>
      <c r="AB21">
        <v>4460</v>
      </c>
      <c r="AG21" t="s">
        <v>374</v>
      </c>
      <c r="AH21" t="s">
        <v>375</v>
      </c>
      <c r="AI21" t="s">
        <v>376</v>
      </c>
      <c r="AJ21" t="s">
        <v>377</v>
      </c>
      <c r="AK21" s="3" t="s">
        <v>378</v>
      </c>
      <c r="AL21" t="s">
        <v>222</v>
      </c>
      <c r="AM21" t="s">
        <v>379</v>
      </c>
      <c r="AN21" t="s">
        <v>377</v>
      </c>
      <c r="AO21" s="3" t="s">
        <v>378</v>
      </c>
      <c r="AP21" s="3" t="s">
        <v>380</v>
      </c>
      <c r="AQ21" s="3" t="s">
        <v>380</v>
      </c>
      <c r="AR21" t="s">
        <v>265</v>
      </c>
      <c r="AS21" s="2">
        <v>44742</v>
      </c>
      <c r="AT21" s="2">
        <v>44742</v>
      </c>
      <c r="AU21" t="s">
        <v>225</v>
      </c>
    </row>
  </sheetData>
  <mergeCells count="7">
    <mergeCell ref="A6:AU6"/>
    <mergeCell ref="A2:C2"/>
    <mergeCell ref="D2:F2"/>
    <mergeCell ref="G2:I2"/>
    <mergeCell ref="A3:C3"/>
    <mergeCell ref="D3:F3"/>
    <mergeCell ref="G3:I3"/>
  </mergeCells>
  <dataValidations count="13">
    <dataValidation type="list" allowBlank="1" showErrorMessage="1" sqref="M8:M16 M22:M200" xr:uid="{00000000-0002-0000-0000-000002000000}">
      <formula1>Hidden_312</formula1>
    </dataValidation>
    <dataValidation type="list" allowBlank="1" showErrorMessage="1" sqref="P8:P14 P22:P200" xr:uid="{00000000-0002-0000-0000-000004000000}">
      <formula1>Hidden_515</formula1>
    </dataValidation>
    <dataValidation type="list" allowBlank="1" showErrorMessage="1" sqref="T8:T14 T22:T200" xr:uid="{00000000-0002-0000-0000-000005000000}">
      <formula1>Hidden_619</formula1>
    </dataValidation>
    <dataValidation type="list" allowBlank="1" showErrorMessage="1" sqref="AA8:AA14 AA22:AA200 AA18 M18" xr:uid="{00000000-0002-0000-0000-000006000000}">
      <formula1>Hidden_726</formula1>
    </dataValidation>
    <dataValidation type="list" allowBlank="1" showErrorMessage="1" sqref="P15:P16" xr:uid="{29DE7593-A54B-40D9-B51E-14FBFFE193C8}">
      <formula1>Hidden_616</formula1>
    </dataValidation>
    <dataValidation type="list" allowBlank="1" showErrorMessage="1" sqref="T15:T16" xr:uid="{A792205B-4AB8-4526-8328-56E9F3258AC3}">
      <formula1>Hidden_720</formula1>
    </dataValidation>
    <dataValidation type="list" allowBlank="1" showErrorMessage="1" sqref="AA15:AA16" xr:uid="{F91C2E5E-EB02-435F-A207-C80F76E0D13D}">
      <formula1>Hidden_827</formula1>
    </dataValidation>
    <dataValidation type="list" allowBlank="1" showErrorMessage="1" sqref="M17 M19:M21 AA17 AA19:AA21" xr:uid="{1C58A663-E12D-481A-B044-60BB624D7BCE}">
      <formula1>Hidden_627</formula1>
    </dataValidation>
    <dataValidation type="list" allowBlank="1" showErrorMessage="1" sqref="T17:T21" xr:uid="{F8245BD0-E15C-4F3B-83A5-70F5F678586B}">
      <formula1>Hidden_520</formula1>
    </dataValidation>
    <dataValidation type="list" allowBlank="1" showErrorMessage="1" sqref="P17:P21" xr:uid="{7469E980-BF67-4C12-A080-FA4589AEB76F}">
      <formula1>Hidden_416</formula1>
    </dataValidation>
    <dataValidation type="list" allowBlank="1" showErrorMessage="1" sqref="D8:D200" xr:uid="{00000000-0002-0000-0000-000000000000}">
      <formula1>Hidden_13</formula1>
    </dataValidation>
    <dataValidation type="list" allowBlank="1" showErrorMessage="1" sqref="J8:J200" xr:uid="{00000000-0002-0000-0000-000001000000}">
      <formula1>Hidden_29</formula1>
    </dataValidation>
    <dataValidation type="list" allowBlank="1" showErrorMessage="1" sqref="N8:N200" xr:uid="{00000000-0002-0000-0000-000003000000}">
      <formula1>Hidden_413</formula1>
    </dataValidation>
  </dataValidations>
  <hyperlinks>
    <hyperlink ref="AK8" r:id="rId1" xr:uid="{9FD44C08-4C7A-40D7-8DBE-8A9614C12D8B}"/>
    <hyperlink ref="AM8" r:id="rId2" xr:uid="{97D58588-6A99-4078-8CF5-FDAE19154D16}"/>
    <hyperlink ref="AO8" r:id="rId3" xr:uid="{AF31AF5B-90B8-4556-8232-70FA9EA6B198}"/>
    <hyperlink ref="AK9" r:id="rId4" xr:uid="{D7893F35-6458-4408-BED9-DBA1824596A2}"/>
    <hyperlink ref="AM9" r:id="rId5" xr:uid="{B432CF80-9EC9-40D3-B493-D29D81D1686B}"/>
    <hyperlink ref="AO9" r:id="rId6" xr:uid="{A5A5CE71-BFA5-449A-8AE5-43946958E647}"/>
    <hyperlink ref="AK10" r:id="rId7" xr:uid="{FEF34321-7351-49B1-87A0-9D334BCC61BA}"/>
    <hyperlink ref="AO10" r:id="rId8" xr:uid="{ED8AA6D0-13D4-4B60-9CBF-05EF057B6603}"/>
    <hyperlink ref="AM11" r:id="rId9" xr:uid="{CF733242-AE14-49AC-A39E-3F31B99D65B8}"/>
    <hyperlink ref="AM13" r:id="rId10" xr:uid="{EA5281AA-D8B8-48F5-8D1E-ED46E9B8EB4E}"/>
    <hyperlink ref="AM14" r:id="rId11" xr:uid="{459C8ADA-E229-4AF3-9972-CC5931069070}"/>
    <hyperlink ref="AK15" r:id="rId12" xr:uid="{F053A701-196B-4655-84AF-86EE9A7E6635}"/>
    <hyperlink ref="AM15" r:id="rId13" xr:uid="{78A5CA11-A9A6-4E03-8A17-87614ADB2CAD}"/>
    <hyperlink ref="AO15" r:id="rId14" xr:uid="{BB34ABB3-7AA6-4305-88BC-D2C5C8C1DFB9}"/>
    <hyperlink ref="AK16" r:id="rId15" xr:uid="{44C591B2-2FEA-442F-A812-A8F2665CAE51}"/>
    <hyperlink ref="AM16" r:id="rId16" xr:uid="{BE10E675-4CE8-45C4-8CF1-E1D3DF706E62}"/>
    <hyperlink ref="AO16" r:id="rId17" xr:uid="{7A11DF74-3779-486C-AA2D-4A5D862E7B2F}"/>
    <hyperlink ref="AK18" r:id="rId18" xr:uid="{771F3C1F-E795-40DD-986B-060E9B1EB5FB}"/>
    <hyperlink ref="AO18" r:id="rId19" xr:uid="{CD3ABE3E-F3E3-4279-8C39-6306F74722C2}"/>
    <hyperlink ref="AK19" r:id="rId20" xr:uid="{A5956F68-ADAD-4D16-8533-72C3DDC60181}"/>
    <hyperlink ref="AO19" r:id="rId21" xr:uid="{0CCA98F5-3E4B-41D7-9D00-6DBF957875B3}"/>
    <hyperlink ref="AK21" r:id="rId22" display="mailto:agonzalez@sakuramexico.com.mx" xr:uid="{8DEFBC09-D737-4330-AC1B-F07825340BDA}"/>
    <hyperlink ref="AO21" r:id="rId23" display="mailto:agonzalez@sakuramexico.com.mx" xr:uid="{2F8DB7B8-985B-4584-AE00-9EBAC60921A2}"/>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2022-07-25T21:07:20Z</dcterms:created>
  <dcterms:modified xsi:type="dcterms:W3CDTF">2022-07-25T22:04:41Z</dcterms:modified>
</cp:coreProperties>
</file>