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0934B1F9-728A-4C01-AEBD-829AAA08B453}" xr6:coauthVersionLast="47" xr6:coauthVersionMax="47" xr10:uidLastSave="{00000000-0000-0000-0000-000000000000}"/>
  <bookViews>
    <workbookView xWindow="-24120" yWindow="-2130" windowWidth="24240" windowHeight="13020" tabRatio="88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_xlnm._FilterDatabase" localSheetId="0" hidden="1">'Reporte de Formatos'!$A$7:$BN$7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<sst xmlns="http://schemas.openxmlformats.org/spreadsheetml/2006/main" count="928" uniqueCount="515">
  <si>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</si>
  <si>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</si>
  <si>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</si>
  <si>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</si>
  <si>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</si>
  <si>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</si>
  <si>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</si>
  <si>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</si>
  <si>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</si>
  <si>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</si>
  <si>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</si>
  <si>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</si>
  <si>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</si>
  <si>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</si>
  <si>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</si>
  <si>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</si>
  <si>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</si>
  <si>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</si>
  <si>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</si>
  <si>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</si>
  <si>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</si>
  <si>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</si>
  <si>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</si>
  <si>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</si>
  <si>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</si>
  <si>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</si>
  <si>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</si>
  <si>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</si>
  <si>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</si>
  <si>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</si>
  <si>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</si>
  <si>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</si>
  <si>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</si>
  <si>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</si>
  <si>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</si>
  <si>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</si>
  <si>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</si>
  <si>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</si>
  <si>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</si>
  <si>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</si>
  <si>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</si>
  <si>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</si>
  <si>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</si>
  <si>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</si>
  <si>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</si>
  <si>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</si>
  <si>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</si>
  <si>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</si>
  <si>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</si>
  <si>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</si>
  <si>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</si>
  <si>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</si>
  <si>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</si>
  <si>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</si>
  <si>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</si>
  <si>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</si>
  <si>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</si>
  <si>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</si>
  <si>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</si>
  <si>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</si>
  <si>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</si>
  <si>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</si>
  <si>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</si>
  <si>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</si>
  <si>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</si>
  <si>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</si>
  <si>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</si>
  <si>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</si>
  <si>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</si>
  <si>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</si>
  <si>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</si>
  <si>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</si>
  <si>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</si>
  <si>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</si>
  <si>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</si>
  <si>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</si>
  <si>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</si>
  <si>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</si>
  <si>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</si>
  <si>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</si>
  <si>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</si>
  <si>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</si>
  <si>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</si>
  <si>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</si>
  <si>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</si>
  <si>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</si>
  <si>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</si>
  <si>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</si>
  <si>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</si>
  <si>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</si>
  <si>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</si>
  <si>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</si>
  <si>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</si>
  <si>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</si>
  <si>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</si>
  <si>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</si>
  <si>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</si>
  <si>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</si>
  <si>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</si>
  <si>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</si>
  <si>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</si>
  <si>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</si>
  <si>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</si>
  <si>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</si>
  <si>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</si>
  <si>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</si>
  <si>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</si>
  <si>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</si>
  <si>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</si>
  <si>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</si>
  <si>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</si>
  <si>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</si>
  <si>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</si>
  <si>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</si>
  <si>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</si>
  <si>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</si>
  <si>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</si>
  <si>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</si>
  <si>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</si>
  <si>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</si>
  <si>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</si>
  <si>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</si>
  <si>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</si>
  <si>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</si>
  <si>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</si>
  <si>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</si>
  <si>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</si>
  <si>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</si>
  <si>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</si>
  <si>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</si>
  <si>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</si>
  <si>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</si>
  <si>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</si>
  <si>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</si>
  <si>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</si>
  <si>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</si>
  <si>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</si>
  <si>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</si>
  <si>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</si>
  <si>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</si>
  <si>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</si>
  <si>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</si>
  <si>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</si>
  <si>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</si>
  <si>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</si>
  <si>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</si>
  <si>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</si>
  <si>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</si>
  <si>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</si>
  <si>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</si>
  <si>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</si>
  <si>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</si>
  <si>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Avenida</t>
  </si>
  <si>
    <t>Colonia</t>
  </si>
  <si>
    <t>Ciudad de México</t>
  </si>
  <si>
    <t>No</t>
  </si>
  <si>
    <t>Otra (especificar)</t>
  </si>
  <si>
    <t>Obra pública</t>
  </si>
  <si>
    <t>Servicios relacionados con obra pública</t>
  </si>
  <si>
    <t>Adquisiciones</t>
  </si>
  <si>
    <t>Arrendamientos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</si>
  <si>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</si>
  <si>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</si>
  <si>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</si>
  <si>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</si>
  <si>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</si>
  <si>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</si>
  <si>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</si>
  <si>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</si>
  <si>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</si>
  <si>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</si>
  <si>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</si>
  <si>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</si>
  <si>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</si>
  <si>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</si>
  <si>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</si>
  <si>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</si>
  <si>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</si>
  <si>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</si>
  <si>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</si>
  <si>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</si>
  <si>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</si>
  <si>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</si>
  <si>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</si>
  <si>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</si>
  <si>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</si>
  <si>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</si>
  <si>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</si>
  <si>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</si>
  <si>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</si>
  <si>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</si>
  <si>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</si>
  <si>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</si>
  <si>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</si>
  <si>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</si>
  <si>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</si>
  <si>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</si>
  <si>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</si>
  <si>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</si>
  <si>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</si>
  <si>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</si>
  <si>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</si>
  <si>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</si>
  <si>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</si>
  <si>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</si>
  <si>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</si>
  <si>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</si>
  <si>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</si>
  <si>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</si>
  <si>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</si>
  <si>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</si>
  <si>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</si>
  <si>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</si>
  <si>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</si>
  <si>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</si>
  <si>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</si>
  <si>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</si>
  <si>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</si>
  <si>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</si>
  <si>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</si>
  <si>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</si>
  <si>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</si>
  <si>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</si>
  <si>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</si>
  <si>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</si>
  <si>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</si>
  <si>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</si>
  <si>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</si>
  <si>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</si>
  <si>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</si>
  <si>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</si>
  <si>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</si>
  <si>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</si>
  <si>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</si>
  <si>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</si>
  <si>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</si>
  <si>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</si>
  <si>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</si>
  <si>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</si>
  <si>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</si>
  <si>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</si>
  <si>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</si>
  <si>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</si>
  <si>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</si>
  <si>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</si>
  <si>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</si>
  <si>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</si>
  <si>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</si>
  <si>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</si>
  <si>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</si>
  <si>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</si>
  <si>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</si>
  <si>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</si>
  <si>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</si>
  <si>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</si>
  <si>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</si>
  <si>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</si>
  <si>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</si>
  <si>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</si>
  <si>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</si>
  <si>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</si>
  <si>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</si>
  <si>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</si>
  <si>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</si>
  <si>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</si>
  <si>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</si>
  <si>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</si>
  <si>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</si>
  <si>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</si>
  <si>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</si>
  <si>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</si>
  <si>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</si>
  <si>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</si>
  <si>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</si>
  <si>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</si>
  <si>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</si>
  <si>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</si>
  <si>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</si>
  <si>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</si>
  <si>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</si>
  <si>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</si>
  <si>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</si>
  <si>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</si>
  <si>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</si>
  <si>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</si>
  <si>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</si>
  <si>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</si>
  <si>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</si>
  <si>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Dirección General de Adquisiciones, Servicios y obra Pública</t>
  </si>
  <si>
    <t>Pesos Mexicanos</t>
  </si>
  <si>
    <t>Cuauhtémoc</t>
  </si>
  <si>
    <t>Quinta Sesión Ordinaria</t>
  </si>
  <si>
    <t>Artículos 17 fracción IX, 18, fracciones IV y XVII; 50, fracción V; 73, fracción XII;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</si>
  <si>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https://www.te.gob.mx/Repositorio/A70F28-B/70-28-b/2022 70- 28B/PUNTO III NUMERAL 3 ACUERDO  004-5ª.O-09-III-2022.pdf</t>
  </si>
  <si>
    <t>Prestación de Servicios profesionales para coordinar, particpar y desarrollar el curso taller de periodismo judicial electoral dirigido a servidores públicos y por lo menos a cuarenta periodistas invitados</t>
  </si>
  <si>
    <t xml:space="preserve">Saúl </t>
  </si>
  <si>
    <t xml:space="preserve">López </t>
  </si>
  <si>
    <t>Noriega</t>
  </si>
  <si>
    <t>Calle Ámsterdam</t>
  </si>
  <si>
    <t>Hipódromo Condesa</t>
  </si>
  <si>
    <t>Dirección General de Comunicacón Social</t>
  </si>
  <si>
    <t>Dirección General de Comunicación Social</t>
  </si>
  <si>
    <t>Primera Sesión Extraordinaria</t>
  </si>
  <si>
    <t>Artículos 17 fracción IX, 18, fracciones IV y XVII; 50, fracción V; 73, fracción VII;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</si>
  <si>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https://www.te.gob.mx/Repositorio/A70F28-B/70-28-b/2022 70- 28B/PUNTO III NUMERAL 1 ACUERDO 002-1ª.E-4-II-2022.pdf</t>
  </si>
  <si>
    <t>Prestación de Servicios profesionales para realizar actividades de estrategia y generación de contenidos para comunicación en redes sociales del Tribunal Electoral del Poder Judicial de la Federación</t>
  </si>
  <si>
    <t>Diego</t>
  </si>
  <si>
    <t>Fernández</t>
  </si>
  <si>
    <t>Tafich</t>
  </si>
  <si>
    <t>LONS8002225E4</t>
  </si>
  <si>
    <t>CETD871020ELA</t>
  </si>
  <si>
    <t>Contreras</t>
  </si>
  <si>
    <t>San Jerónimo Lídice</t>
  </si>
  <si>
    <t>Magdalena Cpntreras</t>
  </si>
  <si>
    <t>https://www.te.gob.mx/Repositorio/A70F28-B/70-28-b/2022/SS-232-22.pdf</t>
  </si>
  <si>
    <t>https://www.te.gob.mx/Repositorio/A70F28-B/70-28-b/2022/SS-282-22.pdf</t>
  </si>
  <si>
    <t>SS/232-22</t>
  </si>
  <si>
    <t>Transferencia electrónica bancaria o  cheque nominativo</t>
  </si>
  <si>
    <t>El "PROFESIONISTA" se obliga con el "TRIBUNAL" a prestarle los serv1c1os
profesionales para la estrategia y generación de contenjdos para comunicación en
redes sociales del Tribunal Electoral del Poder Judicial de la Federación</t>
  </si>
  <si>
    <t>La Dirección General de Comunicación Social, será responsable de supervisar que se cumplan los derechos y obligaciones establecidas en el instrumento contractual</t>
  </si>
  <si>
    <t>Nombre completo o razón social de las cotizaciones consideradas y monto de las mismas, este campo no se requisita toda vez que es una Adjudicación Directa por Excepción;Nombre completo o razón social de las cotizaciones consideradas y monto de las mismas, este campo no se requisita toda vez que es una Adjudicación Directa por Excepción; Respecto al domiclio en el extranjero de la empresa, contratista o proveedor País, Domicilio en el extranjero de la empresa, contratista o proveedor Ciudad Domicilio en el extranjero de la empresa, contratista o proveedor Calle, Domicilio en el extranjero de la empresa, contratista o proveedor  se informa que estos campos no se requisitan toda vez que fue un procedimiento nacional, además de no contar con el;Nombre(s)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 Tipo de cambio de referencia, en su caso, este apartado no se requisita toda vez que no se estableció el pago en moneda extranjera; Monto total de garantías y/o contragarantías, en caso de que se otorgaran durante el procedimiento, no se requisita este campo toda vez que no establecieron en la contratación;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pública;Tabla_334255","Datos de los convenios modificatorios de la contratación, no se requisita toda vez que no se han elaborado convenios modificatorios;Tabla_334268" ;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 Datos de la obra pública y/o servicios relacionados con la misma, este campo no se requisita toda vez que es una contratación de servicios y no de obra pública.</t>
  </si>
  <si>
    <t>SS/282-22</t>
  </si>
  <si>
    <t>El "PROFESIONISTA" se obliga con el "TRIBUNAL" a prestarle los servicios profesionales
para coordinar, participar y desarrollar el Curso-Taller de Periodismo Judicial Electoral, a
como la elaboración del Manual de Periodismo Judicial Electoral</t>
  </si>
  <si>
    <t>Federales</t>
  </si>
  <si>
    <t>Fiscales</t>
  </si>
  <si>
    <t>Octava Sesión Ordinaria</t>
  </si>
  <si>
    <t>Artículo 3, 18, y XVII; 73, fracción XII y XIII;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</si>
  <si>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https://www.te.gob.mx/Repositorio/A70F28-B/70-28-b/2022 70- 28B/PUNTO III NUMERAL 2 ACUERDO  003-8ª.O-27-IV-2022.pdf</t>
  </si>
  <si>
    <t>Impartición del "Curso de Alta formación en Derechos 
Fundamentales y Justicia Electoral"</t>
  </si>
  <si>
    <t xml:space="preserve">FRANCESCO </t>
  </si>
  <si>
    <t xml:space="preserve">DAL </t>
  </si>
  <si>
    <t xml:space="preserve">CANTO </t>
  </si>
  <si>
    <t>Universidad de Pisa 
Departamento de Derecho</t>
  </si>
  <si>
    <t>80003670504 002868209501.</t>
  </si>
  <si>
    <t>Italia</t>
  </si>
  <si>
    <t>Pisa</t>
  </si>
  <si>
    <t xml:space="preserve">Palazzo della Sapienza
Vía Curtatone e Montanara </t>
  </si>
  <si>
    <t>15 - 56126</t>
  </si>
  <si>
    <t xml:space="preserve">Escuela Judicial Electoral </t>
  </si>
  <si>
    <t>SS/330-22</t>
  </si>
  <si>
    <t>Euro</t>
  </si>
  <si>
    <t xml:space="preserve">En una sola exhibición, después de impartido el curso objeto del contrato a entera 
satisfacción del "TRIBUNAL", en un plazo máximo de 15 (quince) días hábiles, 
contados a partir de la presentación de la factura, a través de transferencia electrónica 
o de cheque nominativo </t>
  </si>
  <si>
    <t>Impartición del "Curso de Alta formación en Derechos 
Fundamentales y Justicia Electoral", en la misma forma y términos que se 
precisaron en sus Propuestas Técnica y Económica</t>
  </si>
  <si>
    <t>https://www.te.gob.mx/Repositorio/A70F28-B/70-28-b/2022/SS-330-22.pdf</t>
  </si>
  <si>
    <t>Recursos Fiscales</t>
  </si>
  <si>
    <t>La Escuela Judicial Electoral, será responsable de supervisar que se cumplan los 
derechos y obligaciones establecidas en el presente contrato.</t>
  </si>
  <si>
    <t>DIRECCIÓN GENERAL DE ADQUISICIONES, SERVICIOS Y OBRA PÚBLICA</t>
  </si>
  <si>
    <t xml:space="preserve">Las columnas con los criterios nombre(s) del adjudicado; primer apellido del adjudicado; segundo apellido del adjudicado;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t>
  </si>
  <si>
    <t>Universidad La Salle</t>
  </si>
  <si>
    <t>USA620620N49</t>
  </si>
  <si>
    <t>Universidad Iberoamericana</t>
  </si>
  <si>
    <t>UIB540920 IT3</t>
  </si>
  <si>
    <t>Universidad Panamericana</t>
  </si>
  <si>
    <t>CCM660128HR9</t>
  </si>
  <si>
    <t>ITAM</t>
  </si>
  <si>
    <t>ITA630119398</t>
  </si>
  <si>
    <t>Tecnológico de Monterrey</t>
  </si>
  <si>
    <t>ITE430714KI0</t>
  </si>
  <si>
    <t>Escuela Libre de Derecho</t>
  </si>
  <si>
    <t>CFE370814QI0</t>
  </si>
  <si>
    <t>Universidad Autónoma de
México</t>
  </si>
  <si>
    <t>UNA2907227Y5</t>
  </si>
  <si>
    <t xml:space="preserve"> 40,000 .00
</t>
  </si>
  <si>
    <t>Vigésima Ordinaria</t>
  </si>
  <si>
    <t>Artículos 17, fracción IX, 18, fracción IV, 73, fracciones III y X y 90,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</si>
  <si>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https://www.te.gob.mx/Repositorio/A70F28-B/70-28-b/2022 70- 28B/PUNTO III NUMERAL 4 ACUERDO  005-20ª.O-19-X-20221.pdf</t>
  </si>
  <si>
    <t>Contratación de servicios integrales de transportación aérea</t>
  </si>
  <si>
    <t>Barrera Asesores Turísticos Internacionales, S.A. de C.V.</t>
  </si>
  <si>
    <t>BAT880105DC6</t>
  </si>
  <si>
    <t xml:space="preserve"> División del Norte</t>
  </si>
  <si>
    <t>Sin número Interior</t>
  </si>
  <si>
    <t>Prado Coapa 1ra Sección</t>
  </si>
  <si>
    <t>Tlalpan</t>
  </si>
  <si>
    <t>Dirección General de Relaciones Institucionales Internacionales</t>
  </si>
  <si>
    <t>Peso mexicano</t>
  </si>
  <si>
    <t xml:space="preserve"> En una exhibición una
vez concluido el servicio</t>
  </si>
  <si>
    <t>https://www.te.gob.mx/Repositorio/A70F28-B/70-28-b/2022/SS-456-22.pdf</t>
  </si>
  <si>
    <t xml:space="preserve">La Dirección General de Relaciones Institucionales Internacionales, será
responsable de supervisar que se cumplan los derechos y obligaciones
establecidas en el presente contrato. </t>
  </si>
  <si>
    <t>Dirección General de Adquisiciones, Servicios y Obra Pública</t>
  </si>
  <si>
    <t>No se requisitó la  información correspondiente a las columnas que se nombran a continuación:  Nombre(s) del adjudicado, Primer apellido del adjudicado, Segundo apellido del adjudicado, toda vez que la contratación se celebró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toda vez que el proveedor no cuenta con domicilio en el extranjero;  Tipo de cambio de referencia, en su caso, toda vez que la contratación se realizó en Pesos Mexicanos;  Fecha de inicio del plazo de entrega o ejecución de servicios contratados u obra pública, Fecha de término del plazo de entrega o ejecución de servicios u obra pública, toda vez que no es un contratación de obra pública;   Hipervínculo al comunicado de suspensión, rescisión o terminación anticipada del contrato, toda vez que no se actualiza la hipótesis señalada; Datos de la obra pública y/o servicios relacionados con la misma Tabla_334255, toda vez que no es una contratación de obra pública; Se realizaron convenios modificatorios (catálogo), Datos de los convenios modificatorios de la contratación Tabla_334268, toda vez que no se han realizado convenios modificatorios;  Hipervínculo, en su caso a los informes de avance físico en versión pública, toda vez que no es una contratación de obra pública; Hipervínculo a los informes de avance financiero, toda vez que no se actualiza la hipotesis señalada; Hipervínculo acta de recepción física de trabajos ejecutados u homóloga, toda vez que no es una contratación de obra pública; Hipervínculo al finiquito, contrato sin efectos concluido con anticipación o informe de resultados, toda vez que no se actualiza la hipótesis señalada.</t>
  </si>
  <si>
    <t>Vigésima Cuarta Sesión Ordinaria</t>
  </si>
  <si>
    <t>Artículos 17, fracción IX, 18, fracción IV, 38, 73, fracción IV, 88, fracción III, 90 y 130 primer párrafo del Acuerdo General de Adquisiciones.</t>
  </si>
  <si>
    <t>https://www.te.gob.mx/Repositorio/A70F28-B/70-28-b/2022 70- 28B/PUNTO III NUMERAL 2 ACUERDO  003-24ª.O-21-XII-2022.pdf</t>
  </si>
  <si>
    <t>Contratación de servicio de mantenimiento preventivo y correctivo a los elevadores para personas marca Schindler, instalados en el edificio sede de la Sala Superior y en el edificio de Avena No. 513</t>
  </si>
  <si>
    <t>Elevadores Schindler, S.A. de C.V.</t>
  </si>
  <si>
    <t>ESC8911081Q8</t>
  </si>
  <si>
    <t>Camino a San Mateo</t>
  </si>
  <si>
    <t>Anexo Jardines de San Mateo</t>
  </si>
  <si>
    <t>Naucalpan de Juárez</t>
  </si>
  <si>
    <t xml:space="preserve"> Dirección General de Mantenimiento y Servicios Generales</t>
  </si>
  <si>
    <t>Dirección General de Mantenimiento y Servicios Generales</t>
  </si>
  <si>
    <t>Por servicio devengado en un plazo de 15 días hábiles contados a partir de la aceptación del CFDI</t>
  </si>
  <si>
    <t>Servicio de mantenimiento preventivo y correctivo a los elevadores para personas marca Schindler</t>
  </si>
  <si>
    <t>No se requisitó la siguiente información correspondiente a las columnas que se nombran a continuación: Nombre completo o razón social de las cotizaciones consideradas y monto de las mismas Tabla_334271, toda vez que no hubo cotizaciones a considerar; Nombre(s) del adjudicado, Primer apellido del adjudicado, Segundo apellido del adjudicado, toda vez que la contratación se realizo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toda vez que no cuenta con domicilio en el extranjero; Número que identifique al contrato, Fecha del contrato, Fecha de inicio de la vigencia del contrato (día/mes/año), Fecha de término de la vigencia del contrato (día/mes/año), toda vez que el contrato se encuentra en proceso de formalización, hecho lo anterior se actualizará ésta infromación;  Monto mínimo, en su caso, Monto máximo en su caso, no se requisita toda vez que no se establecieron;  Tipo de cambio de referencia, en su caso, no se requisita toda vez que la contratación se estableció en moneda nacional;  Monto total de garantías y/o contragarantías, en caso de que se otorgaran durante el procedimiento, infromación que se actualizará una vez que el contrato sea debidamente formalizado;  Hipervínculo al documento del contrato y anexos, versión pública si así corresponde, no se requisita toda vez que el contrato se encuentra en proceso de formalización; Hipervínculo al comunicado de suspensión, rescisión o terminación anticipada del contrato, no se requisita toda vez que se actualiza la hipótesis;  Datos de la obra pública y/o servicios relacionados con la misma Tabla_334255, no se requisita toda vez que es una contratación de servicios;  Se realizaron convenios modificatorios (catálogo), Datos de los convenios modificatorios de la contratación Tabla_334268, no se requisitan toda vez que no se actualizan las hipótesis señaladas;  Mecanismos de vigilancia y supervisión contratos, no se requisita toda vez que el contrato se encuentra en proceso de formalización;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no se requisitan toda vez que no se actualizan las hipótesis señaladas</t>
  </si>
  <si>
    <t>Décima novena Sesión extraordinaria</t>
  </si>
  <si>
    <t>Artículos 3, segundo párrafo, 18 fracciones IV y XVII, 23, fracción XV, 38, 73, fracciones VI y XIII, 88, fracción III, 90 del Acuerdo General que Regula los Procedimientos de Adquisición, Arrendamiento de Bienes Muebles, Prestación de Servicios, Obra Pública y los servicios relacionados con la misma, del Tribunal Electoral del Poder Judicial del Poder Judicial de la Federación y artículo 56 de la Ley Federal de Presupuesto y Responsabilidad Hacendaria</t>
  </si>
  <si>
    <t>https://www.te.gob.mx/Repositorio/A70F28-B/70-28-b/2022 70- 28B/PUNTO II NUMERAL 6 ACUERDO  007-19ª.E-09-XII-2022.pdf</t>
  </si>
  <si>
    <t>Contratación del servicio de Seguridad y Vigilancia para 2023, con el Servicio de Protección Federal</t>
  </si>
  <si>
    <t>Servicio de protección Federal</t>
  </si>
  <si>
    <t>SPF130103BF7</t>
  </si>
  <si>
    <t xml:space="preserve">Miguel Ángel de Quevedo </t>
  </si>
  <si>
    <t>El Rosedal</t>
  </si>
  <si>
    <t xml:space="preserve">Coyoacán </t>
  </si>
  <si>
    <t>Dirección General de Protección Institucional</t>
  </si>
  <si>
    <t>Servicio de Protección y Vigilancia</t>
  </si>
  <si>
    <t>No se requisitó la siguiente información correspondiente a las columnas que se nombran a continuación:  Nombre completo o razón social de las cotizaciones consideradas y monto de las mismas Tabla_334271, toda vez que no se realizaron cotizaciones; Nombre(s) del adjudicado, Primer apellido del adjudicado, Segundo apellido del adjudicado, no se requisito toda vez que la contratación se formalizado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requisita toda vez que el proveedor contratado no cuenta con domicilio en el extranjero; Número que identifique al contrato, Fecha del contrato, Fecha de inicio de la vigencia del contrato (día/mes/año), Fecha de término de la vigencia del contrato (día/mes/año), esta infromación no se requisita toda vez que el contrato esta en proceso de formalización;  Monto total del contrato con impuestos incluidos (expresado en pesos mexicanos), esta información no se requisitan toda vez que el contrato se encuentra en proceso de formalización;  Monto mínimo, en su caso, Monto máximo en su caso, no se requisitan ambos conceptos toda vez que no se establecieron; Tipo de cambio de referencia, en su caso, no se requisita toda vez que la contratación se pactó en moneda nacional; Forma de pago, no se requisita toda vez que es información que se deriva del contrato y el mismo se encuentra en proceso de fromaziación;  Monto total de garantías y/o contragarantías, en caso de que se otorgaran durante el procedimiento, no se requisita  dereivado de la naturaleza dela contratación;  Fecha de inicio del plazo de entrega o ejecución de servicios contratados u obra pública,  Fecha de término del plazo de entrega o ejecución de servicios u obra pública,  Hipervínculo al documento del contrato y anexos, versión pública si así corresponde, esta información no se requisitan toda vez que el contrato se encuentra en proceso de formalización;  Hipervínculo al comunicado de suspensión, rescisión o terminación anticipada del contrato, estos conceptos no se requisitan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información que no se requisita toda vez que el instrumento contratactual se encuentra en proceso de formalización; Hipervínculo, en su caso a los informes de avance físico en versión pública, no se requisita toda vez que no se actauliza la hipótesis señalada; Hipervínculo a los informes de avance financiero, no se requisita toda vez que no se actualiza la hipótesis señalada; Hipervínculo acta de recepción física de trabajos ejecutados u homóloga,  no se requisita toda vez que no se actualiza la hipótesis señalada; no se requisita toda vez que no se actualiza la hipótesis señalada; Hipervínculo al finiquito, contrato sin efectos concluido con anticipación o informe de resultados, no se requisita toda vez que no se actauliza la hipótesis señalada</t>
  </si>
  <si>
    <t>SPF130103BF8</t>
  </si>
  <si>
    <t>Sala Regional Ciudad de México</t>
  </si>
  <si>
    <t>No se requisitó la siguiente información correspondiente a las columnas que se nombran a continuación:  Nombre completo o razón social de las cotizaciones consideradas y monto de las mismas Tabla_334271, toda vez que no se realizaron cotizaciones; Nombre(s) del adjudicado, Primer apellido del adjudicado, Segundo apellido del adjudicado, no se requisito toda vez que la contratación se formalizao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requisita toda vez que el proveedor contratado no cuenta con domicilio en el extranjero; Número que identifique al contrato, Fecha del contrato, Fecha de inicio de la vigencia del contrato (día/mes/año), Fecha de término de la vigencia del contrato (día/mes/año), esta infromación no se requisita toda vez que el contrato esta en proceso de formalización;  Monto total del contrato con impuestos incluidos (expresado en pesos mexicanos), esta información no se requisitan toda vez que el contrato se encuentra en proceso de formalización;  Monto mínimo, en su caso, Monto máximo en su caso, no se requisitan ambos conceptos toda vez que no se establecieron; Tipo de cambio de referencia, en su caso, no se requisita toda vez que la contratación se pactó en moneda nacional; Forma de pago, no se requisita toda vez que es información que se deriva del contrato y el mismo se encuentra en proceso de fromaziación;  Monto total de garantías y/o contragarantías, en caso de que se otorgaran durante el procedimiento, no se requisita  dereivado de la naturaleza dela contratación;  Fecha de inicio del plazo de entrega o ejecución de servicios contratados u obra pública,  Fecha de término del plazo de entrega o ejecución de servicios u obra pública,  Hipervínculo al documento del contrato y anexos, versión pública si así corresponde, esta infromación no se requisitan toda vez que el contrato se encuentra en proceso de formalización;  Hipervínculo al comunicado de suspensión, rescisión o terminación anticipada del contrato, estos conceptos no se requissitan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información que no se requisita toda vez que el instrumento contratactual se encuentra en proceso de formalización; Hipervínculo, en su caso a los informes de avance físico en versión pública, no se requisita toda vez que no se actauliza la hipótesis señalada; Hipervínculo a los informes de avance financiero, no se requisita toda vez que no se actauliza la hipótesis señalada; Hipervínculo acta de recepción física de trabajos ejecutados u homóloga,  no se requisita toda vez que no se actauliza la hipótesis señalada; no se requisita toda vez que no se actualiza la hipótesis señalada; Hipervínculo al finiquito, contrato sin efectos concluido con anticipación o informe de resultados, no se requisita toda vez que no se actualiza la hipótesis señalada</t>
  </si>
  <si>
    <t>SPF130103BF9</t>
  </si>
  <si>
    <t>Sala Regional Especializada</t>
  </si>
  <si>
    <t>No se requisitó la siguiente información correspondiente a las columnas que se nombran a continuación:  Nombre completo o razón social de las cotizaciones consideradas y monto de las mismas Tabla_334271, toda vez que no se realizaron cotizaciones; Nombre(s) del adjudicado, Primer apellido del adjudicado, Segundo apellido del adjudicado, no se requisito toda vez que la contratación se formalizao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requisita toda vez que el proveedor contratado no cuenta con domicilio en el extranjero; Número que identifique al contrato, Fecha del contrato, Fecha de inicio de la vigencia del contrato (día/mes/año), Fecha de término de la vigencia del contrato (día/mes/año), esta información no se requisita toda vez que el contrato esta en proceso de formalización;  Monto total del contrato con impuestos incluidos (expresado en pesos mexicanos), esta información no se requisita toda vez que el contrato se encuentra en proceso de formalización;  Monto mínimo, en su caso, Monto máximo en su caso, no se requisitan ambos conceptos toda vez que no se establecieron; Tipo de cambio de referencia, en su caso, no se requisita toda vez que la contratación se pactó en pesos mexicanos; Forma de pago, no se requisita toda vez que es información que se deriva del contrato y el mismo se encuentra en proceso de fromaziación;  Monto total de garantías y/o contragarantías, en caso de que se otorgaran durante el procedimiento, no se requisita  dereivado de la naturaleza de la contratación;  Fecha de inicio del plazo de entrega o ejecución de servicios contratados u obra pública,  Fecha de término del plazo de entrega o ejecución de servicios u obra pública,  Hipervínculo al documento del contrato y anexos, versión pública si así corresponde, esta información no se requisitan toda vez que el contrato se encuentra en proceso de formalización;  Hipervínculo al comunicado de suspensión, rescisión o terminación anticipada del contrato, estos conceptos no se requisitan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información no requisitada toda vez que las hipótesis no se actualizan; Mecanismos de vigilancia y supervisión contratos, información que no se requisita toda vez que el instrumento contractual se encuentra en proceso de formalización; Hipervínculo, en su caso a los informes de avance físico en versión pública, no se requisita toda vez que no se actualiza la hipótesis señalada; Hipervínculo a los informes de avance financiero, no se requisita toda vez que no se actualiza la hipótesis señalada; Hipervínculo acta de recepción física de trabajos ejecutados u homóloga,  no se requisita toda vez que no se actualiza la hipótesis señalada; no se requisita toda vez que no se actualiza la hipótesis señalada; Hipervínculo al finiquito, contrato sin efectos concluido con anticipación o informe de resultados, no se requisita toda vez que no se actualiza la hipótesis señalada</t>
  </si>
  <si>
    <t xml:space="preserve"> Artículos 17, fracción IX, 18, fracciones IV y XVII, 38, 50 fracciones III y V, 73, fracción VII, 88, fracción III, 90 y 130, último párrafo del Acuerdo General de Adquisiciones. </t>
  </si>
  <si>
    <t>https://www.te.gob.mx/Repositorio/A70F28-B/70-28-b/2022 70- 28B/PUNTO II NUMERAL 7 ACUERDO  008-19ª.E-09-XII-2022.pdf</t>
  </si>
  <si>
    <t>Actividades de control de calidad en la edición de textos de la línea editorial del Tribunal Electoral</t>
  </si>
  <si>
    <t>Fernado</t>
  </si>
  <si>
    <t>Barrios</t>
  </si>
  <si>
    <t>Cedeño</t>
  </si>
  <si>
    <t>BACF670102HDFRDR06</t>
  </si>
  <si>
    <t>Alamo</t>
  </si>
  <si>
    <t>Los Reyes Ixtacala Primera Sección</t>
  </si>
  <si>
    <t>Talnepantla de Baz</t>
  </si>
  <si>
    <t>Dirección General de Documentación</t>
  </si>
  <si>
    <t xml:space="preserve">Peso Mexicano </t>
  </si>
  <si>
    <t>No se requisitó la siguiente información correspondiente a las columnas que se nombran a continuación:  Nombre completo o razón social de las cotizaciones consideradas y monto de las mismas Tabla_334271, toda vez que no se realizaron cotizaciones; Nombre(s) del adjudicado, Primer apellido del adjudicado, Segundo apellido del adjudicado, no se requisito toda vez que la contratación se formalizado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requisita toda vez que el proveedor contratado no cuenta con domicilio en el extranjero; Número que identifique al contrato, Fecha del contrato, Fecha de inicio de la vigencia del contrato (día/mes/año), Fecha de término de la vigencia del contrato (día/mes/año), esta infromación no se requisita toda vez que el contrato esta en proceso de formalización;  Monto total del contrato con impuestos incluidos (expresado en pesos mexicanos), no se requisita toda vez  que por la naturaleza del contrato no genera impuestos; Monto mínimo, en su caso, Monto máximo en su caso, no se requisitan ambos conceptos toda vez que no se establecieron; Tipo de cambio de referencia, en su caso, no se requisita toda vez que la contratación se pactó en moneda nacional; Forma de pago, no se requisita toda vez que es información que se deriva del contrato y el mismo se encuentra en proceso de fromaziación;  Monto total de garantías y/o contragarantías, en caso de que se otorgaran durante el procedimiento, infromación que no se requisita toda vez que no se otorgan garantías o contragarantías en la contratación;  Fecha de inicio del plazo de entrega o ejecución de servicios contratados u obra pública,  Fecha de término del plazo de entrega o ejecución de servicios u obra pública,  Hipervínculo al documento del contrato y anexos, versión pública si así corresponde, estos conceptos no se requisitan toda vez que el contrato se encuentra en proceso de formalización;  Hipervínculo al comunicado de suspensión, rescisión o terminación anticipada del contrato, estos conceptos no se requissitan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infromación que no se requisita toda vez que el instrumento contratactual se encuentra en proceso de formalización; Hipervínculo, en su caso a los informes de avance físico en versión pública, no se requisita toda vez que no se actauliza la hipótesis señalada; Hipervínculo a los informes de avance financiero, no se requisita toda vez que no se actauliza la hipótesis señalada; Hipervínculo acta de recepción física de trabajos ejecutados u homóloga,  no se requisita toda vez que no se actauliza la hipótesis señalada; no se requisita toda vez que no se actauliza la hipótesis señalada; Hipervínculo al finiquito, contrato sin efectos concluido con anticipación o informe de resultados, no se requisita toda vez que no se actauliza la hipótesis señalada</t>
  </si>
  <si>
    <t>Artículos 9, 17 fracción IX, 18 fracciones IV y XII, 73 fracciones IV y XI, 88, fracción III, 90 y 130 del Acuerdo General de Adquisiciones.</t>
  </si>
  <si>
    <t>https://www.te.gob.mx/Repositorio/A70F28-B/70-28-b/2022 70- 28B/PUNTO II NUMERAL 8 ACUERDO  009-19ª.E-09-XII-2022.pdf</t>
  </si>
  <si>
    <t>Servicio de acceso a la plataforma Tirant online México premium (Tolmex)</t>
  </si>
  <si>
    <t>TIRANT LO BLANCH MÉXICO, S. DE R.L. DE C.V.</t>
  </si>
  <si>
    <t>TLB110322C48</t>
  </si>
  <si>
    <t xml:space="preserve"> B 502</t>
  </si>
  <si>
    <t xml:space="preserve">Hipódromo </t>
  </si>
  <si>
    <t>Cuahtemoc</t>
  </si>
  <si>
    <t>Srevicio de la Plataforma tecnológica  TIRANT ON LINE MEXICO PREMIUM TOLMEX</t>
  </si>
  <si>
    <t>No se requisitó la siguiente información correspondiente a las columnas que se nombran a continuación:  Nombre completo o razón social de las cotizaciones consideradas y monto de las mismas Tabla_334271, esta información no se requisita toda vez que por la naturaleza de la contratación no se solicitaron cotizaciones; Nombre(s) del adjudicado, Primer apellido del adjudicado, Segundo apellido del adjudicado, información que no se requisita  toda vez que la contratacón se formalizó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información que no se requisita toda vez que la proveedora no cuenta con domicilio en el extranjero; Número que identifique al contrato,esta infromación no se requisita toda vez que el contrato esta en proceso de formalización Fecha del contrato, esta infromación no se requisita toda vez que el contrato esta en proceso de formalización; Fecha de inicio de la vigencia del contrato (día/mes/año),esta infromación no se requisita toda vez que el contrato esta en proceso de formalización; Fecha de término de la vigencia del contrato (día/mes/año),esta infromación no se requisita toda vez que el contrato esta en proceso de formalización;    Monto mínimo, en su caso, Monto máximo en su caso, informacion que no se requisita toda vez que no se pactaron montos minimos  y maximos en la contratación; Tipo de cambio de referencia, en su caso, información que no se requisita toda vez que el contrato se formalizo  en pesos mexicanos; Forma de pago, esta infromación no se requisita toda vez que el contrato esta en proceso de formalización;  Monto total de garantías y/o contragarantías, en caso de que se otorgaran durante el procedimiento,  esta infromación no se requisita toda vez que el contrato esta en proceso de formalización;  Fecha de inicio del plazo de entrega o ejecución de servicios contratados u obra pública, esta información no se requisita toda vez que el contrato esta en proceso de formalización;  Fecha de término del plazo de entrega o ejecución de servicios u obra pública,esta infromación no se requisita toda vez que el contrato esta en proceso de formalización;   Hipervínculo al documento del contrato y anexos, versión pública si así corresponde,esta infromación no se requisita toda vez que el contrato esta en proceso de formalización;  Hipervínculo al comunicado de suspensión, rescisión o terminación anticipada del contrato, estos conceptos no se requisitan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información que no se requisita toda vez que el instrumento contratactual se encuentra en proceso de formalización; Hipervínculo, en su caso a los informes de avance físico en versión pública, no se requisita toda vez que no se actualiza la hipótesis señalada; Hipervínculo a los informes de avance financiero, no se requisita toda vez que no se actauliza la hipótesis señalada; Hipervínculo acta de recepción física de trabajos ejecutados u homóloga,  no se requisita toda vez que no se actauliza la hipótesis señalada; no se requisita toda vez que no se actauliza la hipótesis señalada; Hipervínculo al finiquito, contrato sin efectos concluido con anticipación o informe de resultados, no se requisita toda vez que no se actauliza la hipótesis señalada</t>
  </si>
  <si>
    <t>Artículos 17 fracción IX,18, fracciones IV y XVII; 50, fracción V; 73, fracción VII; 88, fracción III, 90 y 130 último párrafo del Acuerdo General que regula los procedimientos de adquisición, arrendamientos de bienes muebles, prestación de servicios, obra pública y los servicios relacionados con la misma, del Tribunal Electoral del Poder Judicial de la Federación.</t>
  </si>
  <si>
    <t>https://www.te.gob.mx/Repositorio/A70F28-B/70-28-b/2022 70- 28B/PUNTO II NUMERAL 9 ACUERDO  010-19ª.E-09-XII-2022-.pdf</t>
  </si>
  <si>
    <t>Servicios profesionales del c. Diego Cervantes Tafich, para realizar actividades de estrategia y generación de contenidos para comunicar en redes sociales del TEPJF</t>
  </si>
  <si>
    <t>Cervantes</t>
  </si>
  <si>
    <t>San Jerónimo Lidice</t>
  </si>
  <si>
    <t>Magdalena Contreras</t>
  </si>
  <si>
    <t>Estrategías y generación de contenidos para comunicar en redes social del TEPJF</t>
  </si>
  <si>
    <t>No se requisitó la siguiente información correspondiente a las columnas que se nombran a continuación:  Nombre completo o razón social de las cotizaciones consideradas y monto de las mismas Tabla_334271, toda vez que no se realizaron cotizaciones; Nombre(s) del adjudicado, Primer apellido del adjudicado, Segundo apellido del adjudicado, no se requisito toda vez que la contratación se formalizao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requisita toda vez que el proveedor contratado no cuenta con domicilio en el extranjero; Número que identifique al contrato, Fecha del contrato, Fecha de inicio de la vigencia del contrato (día/mes/año), Fecha de término de la vigencia del contrato (día/mes/año), esta infromación no se requisita toda vez que el contrato esta en proceso de formalización;  Monto total del contrato con impuestos incluidos (expresado en pesos mexicanos), no se requisita toda vez  que por la naturaleza del contrato no genera impuestos; Monto mínimo, en su caso, Monto máximo en su caso, no se requisitan ambos conceptos toda vez que no se establecieron; Tipo de cambio de referencia, en su caso, no se requisita toda vez que la contratación se pactó en moneda nacional; Forma de pago, no se requisita toda vez que es información que se deriva del contrato y el mismo se encuentra en proceso de fromaziación;  Monto total de garantías y/o contragarantías, en caso de que se otorgaran durante el procedimiento, infromación que no se requisita toda vez que no se otorgan garantías o contragarantías en la contratación;  Fecha de inicio del plazo de entrega o ejecución de servicios contratados u obra pública,  Fecha de término del plazo de entrega o ejecución de servicios u obra pública,  Hipervínculo al documento del contrato y anexos, versión pública si así corresponde, estos conceptos no se requisitan toda vez que el contrato se encuentra en proceso de formalización;  Hipervínculo al comunicado de suspensión, rescisión o terminación anticipada del contrato, estos conceptos no se requissitan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infromación que no se requisita toda vez que el instrumento contratactual se encuentra en proceso de formalización; Hipervínculo, en su caso a los informes de avance físico en versión pública, no se requisita toda vez que no se actauliza la hipótesis señalada; Hipervínculo a los informes de avance financiero, no se requisita toda vez que no se actauliza la hipótesis señalada; Hipervínculo acta de recepción física de trabajos ejecutados u homóloga,  no se requisita toda vez que no se actauliza la hipótesis señalada; no se requisita toda vez que no se actauliza la hipótesis señalada; Hipervínculo al finiquito, contrato sin efectos concluido con anticipación o informe de resultados, no se requisita toda vez que no se actauliza la hipótesis señalada</t>
  </si>
  <si>
    <t>Artículos 3, segundo párrafo, 17, fracción IX; 18, fracciones IV y XVII; 38; 73, fracción V; 88, fracción III; 90, 118, fracción I y 130, último párrafo del Acuerdo General que regula los procedimientos de adquisición, arrendamiento de bienes muebles, prestación de servicios, obra pública y los servicios relacionados con la misma, del TEPJF</t>
  </si>
  <si>
    <t>https://www.te.gob.mx/Repositorio/A70F28-B/70-28-b/2022 70- 28B/PUNTO II NUMERAL 10 ACUERDO  011-19ª.E-09-XII-2022.pdf</t>
  </si>
  <si>
    <t xml:space="preserve">Contratación para el servicio de acceso y uso de cajones de estacionamiento </t>
  </si>
  <si>
    <t>FUTBOL DEL DISTRITO FEDERAL, S.A. DE C.V.</t>
  </si>
  <si>
    <t>FDF851212I7</t>
  </si>
  <si>
    <t>Calzada de Tlalpan</t>
  </si>
  <si>
    <t>Santa Úrsula Coapa</t>
  </si>
  <si>
    <t>Peso Mexicano</t>
  </si>
  <si>
    <t>No se requisitó la siguiente información correspondiente a las columnas que se nombran a continuación: Nombre completo o razón social de las cotizaciones consideradas y monto de las mismas Tabla_334271, Nombre(s) del adjudicado, Primer apellido del adjudicado, Segundo apellido del adjudicado, información no requisitada toda vez que la contratación se formalizó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información que no se requisita toda vez que el proveedor no cuenta con domicilio en el extranjero; Número que identifique al contrato, esta información no se requisita toda vez que el contrato esta en proceso de formalización;  Fecha del contrato, esta infromación no se requisita toda vez que el contrato esta en proceso de formalización;  Fecha de inicio de la vigencia del contrato (día/mes/año), esta infromación no se requisita toda vez que el contrato esta en proceso de formalización;  Fecha de término de la vigencia del contrato (día/mes/año), esta infromación no se requisita toda vez que el contrato esta en proceso de formalización;   Monto del contrato sin impuestos incluidos, esta infromación no se requisita toda vez que se establecieron montos mínimos y máximos en la contratación;  Monto total del contrato con impuestos incluidos (expresado en pesos mexicanos),esta infromación no se requisita toda vez que se establecieron montos mínimos y máximos en la contratación;  Tipo de cambio de referencia,  en su caso,información no requisitada toda vez que la contratación se formalizó en pesos mexicanos; Forma de pago, esta infromación no se requisita toda vez que el contrato esta en proceso de formalización; Monto total de garantías y/o contragarantías, en caso de que se otorgaran durante el procedimiento,  información no requisitada toda vez que no se pacto la presentación de garantías o contragarantías; Fecha de inicio del plazo de entrega o ejecución de servicios contratados u obra pública, esta información no se requisita toda vez que el contrato esta en proceso de formalización;  Fecha de término del plazo de entrega o ejecución de servicios u obra pública,esta infromación no se requisita toda vez que el contrato esta en proceso de formalización;   Hipervínculo al documento del contrato y anexos, versión pública si así corresponde,esta información no se requisita toda vez que el contrato esta en proceso de formalización;  Hipervínculo al comunicado de suspensión, rescisión o terminación anticipada del contrato, estos conceptos no se requisitan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información no requisitada toda vez que las hipótesis no se actualizan; Mecanismos de vigilancia y supervisión contratos, información que no se requisita toda vez que el instrumento contratactual se encuentra en proceso de formalización; Hipervínculo, en su caso a los informes de avance físico en versión pública, no se requisita toda vez que no se actualiza la hipótesis señalada; Hipervínculo a los informes de avance financiero, no se requisita toda vez que no se actauliza la hipótesis señalada; Hipervínculo acta de recepción física de trabajos ejecutados u homóloga,   no se requisita toda vez que no se actualiza la hipótesis señalada; Hipervínculo al finiquito, contrato sin efectos concluido con anticipación o informe de resultados, no se requisita toda vez que no se actauliza la hipótesis señalada.</t>
  </si>
  <si>
    <t>Vigésima sesión extraordinaria</t>
  </si>
  <si>
    <t>Artículos 9, 17 fracción IX, 18 fracción IV, 38,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</si>
  <si>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https://www.te.gob.mx/Repositorio/A70F28-B/70-28-b/2022 70- 28B/PUNTO II NUMERAL 2 ACUERDO  003-20ª.E-16-XII-2022.pdf</t>
  </si>
  <si>
    <t>Renovación de licencias con garantía de soporte para la firma electrónica del tribunal electoral para el ejercicio 2023</t>
  </si>
  <si>
    <t>IQSEC, S.A. DE C.V.</t>
  </si>
  <si>
    <t>IQS-070823-3C9</t>
  </si>
  <si>
    <t>Patriotismo</t>
  </si>
  <si>
    <t xml:space="preserve">San Pedro de los Pinos </t>
  </si>
  <si>
    <t>Benito Juárez</t>
  </si>
  <si>
    <t>Dirección General de Sistemas</t>
  </si>
  <si>
    <t>En una sola exhibición por adelantado</t>
  </si>
  <si>
    <t>Renovación de licencias con garantía de soporte para la firma electrónica del Tribunal Electoral para el ejercicio 2023</t>
  </si>
  <si>
    <t>No se requisitó la siguiente información correspondiente a las columnas que se nombran a continuación: Nombre completo o razón social de las cotizaciones consideradas y monto de las mismas Tabla_334271, información no requisitada toda vez que por la naturaleza del contrato no se solicitaron cotizaciones; Nombre(s) del adjudicado, Primer apellido del adjudicado, Segundo apellido del adjudicado, información no requisitada toda vez que la contratación se formalizó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infromación que no se requisita toda vez  que el proveedor no cuenta con domicilio en el extranjero; Número que identifique al contrato,esta información no se requisita toda vez que el contrato esta en proceso de formalización; Fecha del contrato,esta información no se requisita toda vez que el contrato esta en proceso de formalización; Fecha de inicio de la vigencia del contrato (día/mes/año), esta información no se requisita toda vez que el contrato esta en proceso de formalización; Fecha de término de la vigencia del contrato (día/mes/año),esta información no se requisita toda vez que el contrato esta en proceso de formalización;   Monto mínimo, en su caso, esta infromación no se requisita toda vez que no se esteblecieron montos mínimos; Monto máximo en su caso,esta infromación no se requisita toda vez que no se esteblecieron montos máximos; Tipo de cambio de referencia, en su caso, esta información no se requisita toda vez que la contración se establecio en pesos mexicanos; Monto total de garantías y/o contragarantías, en caso de que se otorgaran durante el procedimiento,esta información no se requisita toda vez que el contrato esta en proceso de formalización;   Fecha de inicio del plazo de entrega o ejecución de servicios contratados u obra pública, esta información no se requisita toda vez que el contrato esta en proceso de formalización;  Fecha de término del plazo de entrega o ejecución de servicios u obra pública,esta infromación no se requisita toda vez que el contrato esta en proceso de formalización;   Hipervínculo al documento del contrato y anexos, versión pública si así corresponde,esta infromación no se requisita toda vez que el contrato esta en proceso de formalización;  Hipervínculo al comunicado de suspensión, rescisión o terminación anticipada del contrato, estos conceptos no se requisitan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información que no se requisita toda vez que el instrumento contratactual se encuentra en proceso de formalización; Hipervínculo, en su caso a los informes de avance físico en versión pública, no se requisita toda vez que no se actualiza la hipótesis señalada; Hipervínculo a los informes de avance financiero, no se requisita toda vez que no se actauliza la hipótesis señalada; Hipervínculo acta de recepción física de trabajos ejecutados u homóloga,  no se requisita toda vez que no se actauliza la hipótesis señalada; no se requisita toda vez que no se actauliza la hipótesis señalada; Hipervínculo al finiquito, contrato sin efectos concluido con anticipación o informe de resultados, no se requisita toda vez que no se actauliza la hipótesis señalada</t>
  </si>
  <si>
    <t>https://www.te.gob.mx/Repositorio/A70F28-B/70-28-b/2022 70- 28B/PUNTO II NUMERAL 3 ACUERDO  004-20ª.E-16-XII-2022.pdf</t>
  </si>
  <si>
    <t>Contratación del servicio de mantenimiento correctivo para equipo de la marca Dell EMC modelo avamar propiedad del tribunal electoral para el ejercicio 2023</t>
  </si>
  <si>
    <t>EMC COMPUTER SYSTEMS MÉXICO S.A. DE C.V.</t>
  </si>
  <si>
    <t>ECS990412CZ6</t>
  </si>
  <si>
    <t>Paseo de la Reforma</t>
  </si>
  <si>
    <t xml:space="preserve">Cuauhtemoc </t>
  </si>
  <si>
    <t>Cuuahtemoc</t>
  </si>
  <si>
    <t>12 mensualidades por servicio devengado</t>
  </si>
  <si>
    <t xml:space="preserve">Contratación del servicio de mantenimiento correctivo para equipo de la marca Dell EMC modelo avamar propiedad del Tribunal Electoral para el ejercicio 2023, </t>
  </si>
  <si>
    <t>Artículos 3, segundo párrafo, 17, fracción IX, 18, fracciones IV y XVII, 38, 73, fracción V, 88, fracción III, 90 y 130, último párrafo del Acuerdo General de Adquisiciones</t>
  </si>
  <si>
    <t>https://www.te.gob.mx/Repositorio/A70F28-B/70-28-b/2022 70- 28B/PUNTO II NUMERAL 6 ACUERDO  007-20ª.E-16-XII-2022.pdf</t>
  </si>
  <si>
    <t>Contratación del servicio de cajones de estacionamiento</t>
  </si>
  <si>
    <t>CENTRO SOCIOCULTURAL Y DEPORTIVO “JOSE LOPEZ PORTILLO” A.C.</t>
  </si>
  <si>
    <t>FOTB510717H40</t>
  </si>
  <si>
    <t>Cuhatémoc</t>
  </si>
  <si>
    <t>Narvarte Poniente</t>
  </si>
  <si>
    <t>Peso Méxicano</t>
  </si>
  <si>
    <t>Vigésima primera sesión extraordinaria</t>
  </si>
  <si>
    <t>Artículos 1, 2, fracciones I, VI, XIII y XXVI, 3, segundo, 18 fracciones IV y XVII, 23, fracción XV, 38, 73, fracciones VI y XIII, 88, fracción III y 90 del Acuerdo General que Regula los Procedimientos de Adquisición, Arrendamiento de Bienes Muebles, Prestación de Servicios, Obra Pública y los servicios relacionados con la misma, del Tribunal Electoral del Poder Judicial del Poder Judicial de la Federación y artículo 56 de la Ley Federal de Presupuesto y Responsabilidad Hacendaria.</t>
  </si>
  <si>
    <t>https://www.te.gob.mx/Repositorio/A70F28-B/70-28-b/2022 70- 28B/PUNTO II NUMERAL 4 ACUERDO  005-21ª.E-23-XII-2022.pdf</t>
  </si>
  <si>
    <t>Contratación del servicio de seguridad y vigilancia para 2023</t>
  </si>
  <si>
    <t>Sala Regional Guadalajara</t>
  </si>
  <si>
    <t>No se requisitó la siguiente información correspondiente a las columnas que se nombran a continuación: Nombre completo o razón social de las cotizaciones consideradas y monto de las mismas Tabla_334271, toda vez que no se realizaron cotizaciones; Nombre(s) del adjudicado, Primer apellido del adjudicado, Segundo apellido del adjudicado, no se requisito toda vez que la contratación se formalizao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requisita toda vez que el proveedor contratado no cuenta con domicilio en el extranjero; Número que identifique al contrato, Fecha del contrato, Fecha de inicio de la vigencia del contrato (día/mes/año), Fecha de término de la vigencia del contrato (día/mes/año), esta infromación no se requisita toda vez que el contrato esta en proceso de formalización;  Monto total del contrato con impuestos incluidos (expresado en pesos mexicanos), no se requisita toda vez  que por la naturaleza del contrato no genera impuestos; Monto mínimo, en su caso, Monto máximo en su caso, no se requisitan ambos conceptos toda vez que no se establecieron; Tipo de cambio de referencia, en su caso, no se requisita toda vez que la contratación se pactó en moneda nacional; Forma de pago, no se requisita toda vez que es información que se deriva del contrato y el mismo se encuentra en proceso de fromaziación;  Monto total de garantías y/o contragarantías, en caso de que se otorgaran durante el procedimiento, no se requisita  dereivado de la naturaleza dela contratación;  Fecha de inicio del plazo de entrega o ejecución de servicios contratados u obra pública,  Fecha de término del plazo de entrega o ejecución de servicios u obra pública,  Hipervínculo al documento del contrato y anexos, versión pública si así corresponde, estos conceptos no se requisitan toda vez que el contrato se encuentra en proceso de formalización;  Hipervínculo al comunicado de suspensión, rescisión o terminación anticipada del contrato, estos conceptos no se requissitan toda vez que no se actualizan las hipotesis señaladas; Datos de la obra pública y/o servicios relacionados con la misma Tabla_334255, no se requisita toda vez que la contratación no es de obra pública; Se realizaron convenios modificatorios (catálogo), Datos de los convenios modificatorios de la contratación Tabla_334268, infromación no requisitada toda vez que las hipótesis no se actualizan; Mecanismos de vigilancia y supervisión contratos, infromación que no se requisita toda vez que el instrumento contratactual se encuentra en proceso de formalización; Hipervínculo, en su caso a los informes de avance físico en versión pública, no se requisita toda vez que no se actauliza la hipótesis señalada; Hipervínculo a los informes de avance financiero, no se requisita toda vez que no se actauliza la hipótesis señalada; Hipervínculo acta de recepción física de trabajos ejecutados u homóloga,  no se requisita toda vez que no se actauliza la hipótesis señalada; no se requisita toda vez que no se actauliza la hipótesis señalada; Hipervínculo al finiquito, contrato sin efectos concluido con anticipación o informe de resultados, no se requisita toda vez que no se actauliza la hipótesis señalada</t>
  </si>
  <si>
    <t>Saa Regional Monterrey</t>
  </si>
  <si>
    <t>Sala Regional Xalapa</t>
  </si>
  <si>
    <t>Sala Regional Toluca</t>
  </si>
  <si>
    <t>Vigésima tercera sesión extraordinaria</t>
  </si>
  <si>
    <t>se fundamenta en términos de los 17, fracción IX, 18, fracciones IV y XVII, 38, 73, fracciones III, 88, fracción III, 90 y 130, último párrafo del Acuerdo General de Adquisiciones.</t>
  </si>
  <si>
    <t>https://www.te.gob.mx/Repositorio/A70F28-B/70-28-b/2022 70- 28B/PUNTO II NUMERAL 6 ACUERDO  007-23ª.E-30-XII-20221.pdf</t>
  </si>
  <si>
    <t>Servicio de telefonía celular y tarjetas de red inalámbricas</t>
  </si>
  <si>
    <t>RADIOMOVIL DIPSA, S.A. DE C.V.</t>
  </si>
  <si>
    <t>RDI841003QJ4</t>
  </si>
  <si>
    <t>Lago Zurich</t>
  </si>
  <si>
    <t>Ampliación Granada</t>
  </si>
  <si>
    <t>Miguel Hidalgo</t>
  </si>
  <si>
    <t>Dirección de Adquisiciones, Servicios y Obra Pública</t>
  </si>
  <si>
    <t xml:space="preserve">No se requisitó la siguiente información correspondiente a las columnas que se nombran a continuación: Nombre(s) del adjudicado, Primer apellido del adjudicado, Segundo apellido del adjudicado, información no requisitada  toda vez que la contratación se formalizo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Número,información no requisitada toda vez que el proveedor no cuenta con domicilio en el extranjero;  Número que identifique al contrato, información no requisitada toda vez que el contrato se encuentra en proceso de formalización;  Fecha del contrato, información no requisitada toda vez que el contrato se encuentra en proceso de formalización; Fecha de inicio de la vigencia del contrato (día/mes/año),información no requisitada toda vez que el contrato se encuentra en proceso de formalización; Fecha de término de la vigencia del contrato (día/mes/año), información no requisitada toda vez que el contrato se encuentra en proceso de formalización;Monto del contrato sin impuestos incluidos, información no requisitada toda vez que establecieron montos mínimos y máximos; Monto total del contrato con impuestos incluidos (expresado en pesos mexicanos), información no requisitada toda vez que establecieron montos mínimos y máximos; Tipo de cambio de referencia, en su caso, información no requisitada toda vez que la contratación se formalizo en pesos mexicanos; Forma de pago,información no requisitada toda vez que el contrato se encuentra en proceso de formalización;  Monto total de garantías y/o contragarantías, en caso de que se otorgaran durante el procedimiento, infromación no requisitada toda vez que no se establecieron en la contratación;  Fecha de inicio del plazo de entrega o ejecución de servicios contratados u obra pública, información no requisitada toda vez que el contrato se encuentra en proceso de formalización; Fecha de término del plazo de entrega o ejecución de servicios u obra pública, información no requisitada toda vez que el contrato se encuentra en proceso de formalización; Hipervínculo al documento del contrato y anexos, versión pública si así corresponde,información no requisitada toda vez que el contrato se encuentra en proceso de formalización; Hipervínculo al comunicado de suspensión, rescisión o terminación anticipada del contrato, información no requisitada toda vez que no se actualiza la hipotesis señalada; Datos de la obra pública y/o servicios relacionados con la misma Tabla_334255, información no requisitada toda vez que no es una contratación de obra pública;Se realizaron convenios modificatorios (catálogo), información no requisitada  toda vez que no se actualiza la hipoesis señalada; Datos de los convenios modificatorios de la contratación Tabla_334268,información no requisitada  toda vez que no se actualiza la hipoesis señalada;  Mecanismos de vigilancia y supervisión contratos,información no requisitada toda vez que el contrato se encuentra en proceso de formalización;  Hipervínculo, en su caso a los informes de avance físico en versión pública, información no requisitada toda vez que no se actualiza la hipotesis señalada; Hipervínculo a los informes de avance financiero,  información no requisitada toda vez que no se actualiza la hipotesis señalada; Hipervínculo acta de recepción física de trabajos ejecutados u homóloga,  información no requisitada toda vez que no se actualiza la hipotesis señalada; Hipervínculo al finiquito, contrato sin efectos concluido con anticipación o informe de resultados,  información no requisitada toda vez que no se actualiza la hipotesis señalada; </t>
  </si>
  <si>
    <t>Artículos 18, fracción IV;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</si>
  <si>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https://www.te.gob.mx/Repositorio/A70F28-B/70-28-b/2022 70- 28B/PUNTO II NUMERAL 7 ACUERDO  008-23ª.E-30-XII-20221.pdf</t>
  </si>
  <si>
    <t>Contratación de la solución de accesibilidad web "inklusion" para la página de internet del propio tribunal electoral</t>
  </si>
  <si>
    <t>INCLUIR-T, S.A. DE C.V.</t>
  </si>
  <si>
    <t>INC141210UN2</t>
  </si>
  <si>
    <t>de las fuentes</t>
  </si>
  <si>
    <t>Lomas de Tecamachalco</t>
  </si>
  <si>
    <t xml:space="preserve">Dirección General de Sistemas
Dirección General de Transparencia, Acceso a la Infromación y Protección de Datos Personales </t>
  </si>
  <si>
    <t>No se requisitó la siguiente información correspondiente a las columnas que se nombran a continuación: Nombre completo o razón social de las cotizaciones consideradas y monto de las mismas Tabla_334271, no se requisito la infromación  toda vez que por la naturaleza de la contratación no se requirieron cotizaciones;  Nombre(s) del adjudicado, Primer apellido del adjudicado, Segundo apellido del adjudicado, información no requisitada  toda vez que la contratación se formalizo con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información no requisitada toda vez que el proveedor no cuenta con domicilio en el extranjero;  Número que identifique al contrato, información no requisitada toda vez que el contrato se encuentra en proceso de formalización;  Fecha del contrato, información no requisitada toda vez que el contrato se encuentra en proceso de formalización; Fecha de inicio de la vigencia del contrato (día/mes/año),información no requisitada toda vez que el contrato se encuentra en proceso de formalización; Fecha de término de la vigencia del contrato (día/mes/año), información no requisitada toda vez que el contrato se encuentra en proceso de formalización;   Monto mínimo, en su caso, Monto máximo en su caso, información no requisitada toda vez que no se establecieron montos mínimos y montos máximos en la contratación; Tipo de cambio de referencia, en su caso, información no requisitada toda vez que la contratación se formalizó en moneda nacional; Forma de pago, información no requisitada toda vez que el contrato se encuentra en proceso de formalización;  Monto total de garantías y/o contragarantías, en caso de que se otorgaran durante el procedimiento, información no requisitada toda vez que el contrato se encuentra en proceso de formalización;  Fecha de inicio del plazo de entrega o ejecución de servicios contratados u obra pública, información no requisitada toda vez que el contrato se encuentra en proceso de formalización;  Fecha de término del plazo de entrega o ejecución de servicios u obra pública, información no requisitada toda vez que el contrato se encuentra en proceso de formalización;  Hipervínculo al documento del contrato y anexos, versión pública si así corresponde, información no requisitada toda vez que el contrato se encuentra en proceso de formalización;  Hipervínculo al comunicado de suspensión, rescisión o terminación anticipada del contrato, información no requisitada toda vez que no se actualiza la hipótesis señalada; Datos de la obra pública y/o servicios relacionados con la misma Tabla_334255, información no requisitada toda vez que no se actualiza la hipotesis señalada; Se realizaron convenios modificatorios (catálogo), información no requisitada toda vez que no se actualiza la hipotesis señalada;Datos de los convenios modificatorios de la contratación Tabla_334268, información no requisitada toda vez que no se actualiza la hipotesis señalada;Mecanismos de vigilancia y supervisión contratos,información no requisitada toda vez que el contrato se encuentra en proceso de formalización;   Hipervínculo, en su caso a los informes de avance físico en versión pública, información no requisitada toda vez que no se actualiza la hipotesis señalada; Hipervínculo a los informes de avance financiero,  información no requisitada toda vez que no se actualiza la hipotesis señalada;Hipervínculo acta de recepción física de trabajos ejecutados u homóloga,  información no requisitada toda vez que no se actualiza la hipotesis señalada;Hipervínculo al finiquito, contrato sin efectos concluido con anticipación o informe de resultados, información no requisitada toda vez que no se actualiza la hipotesis señalada.</t>
  </si>
  <si>
    <t>Viasora, S.A. de C.V.</t>
  </si>
  <si>
    <t>VIA1911219S8</t>
  </si>
  <si>
    <t>A T T Comunicaciones Digitales, S. de R.L. de C.V.</t>
  </si>
  <si>
    <t>CNM980114PI2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</si>
</sst>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5"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4" fillId="0" borderId="0" xfId="0" applyFont="1" applyAlignment="1">
      <alignment horizontal="center"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pjf-my.sharepoint.com/personal/arianna_martinezh_te_gob_mx/Documents/arianna.martinezh/Downloads/70.32%20-%20Padr&#243;n%20de%20proveedores_1er.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70-28-b/2022%2070-%2028B/PUNTO%20II%20NUMERAL%206%20ACUERDO%20%20007-20&#170;.E-16-XII-2022.pdf" TargetMode="External"/><Relationship Id="rId13" Type="http://schemas.openxmlformats.org/officeDocument/2006/relationships/hyperlink" Target="https://www.te.gob.mx/Repositorio/A70F28-B/70-28-b/2022%2070-%2028B/PUNTO%20II%20NUMERAL%206%20ACUERDO%20%20007-23&#170;.E-30-XII-20221.pdf" TargetMode="External"/><Relationship Id="rId18" Type="http://schemas.openxmlformats.org/officeDocument/2006/relationships/hyperlink" Target="https://www.te.gob.mx/Repositorio/A70F28-B/70-28-b/2022%2070-%2028B/PUNTO%20II%20NUMERAL%206%20ACUERDO%20%20007-19&#170;.E-09-XII-2022.pdf" TargetMode="External"/><Relationship Id="rId3" Type="http://schemas.openxmlformats.org/officeDocument/2006/relationships/hyperlink" Target="https://www.te.gob.mx/Repositorio/A70F28-B/70-28-b/2022/SS-232-22.pdf" TargetMode="External"/><Relationship Id="rId21" Type="http://schemas.openxmlformats.org/officeDocument/2006/relationships/hyperlink" Target="https://www.te.gob.mx/Repositorio/A70F28-B/70-28-b/2022%2070-%2028B/PUNTO%20II%20NUMERAL%208%20ACUERDO%20%20009-19&#170;.E-09-XII-2022.pdf" TargetMode="External"/><Relationship Id="rId7" Type="http://schemas.openxmlformats.org/officeDocument/2006/relationships/hyperlink" Target="https://www.te.gob.mx/Repositorio/A70F28-B/70-28-b/2022%2070-%2028B/PUNTO%20II%20NUMERAL%203%20ACUERDO%20%20004-20&#170;.E-16-XII-2022.pdf" TargetMode="External"/><Relationship Id="rId12" Type="http://schemas.openxmlformats.org/officeDocument/2006/relationships/hyperlink" Target="https://www.te.gob.mx/Repositorio/A70F28-B/70-28-b/2022%2070-%2028B/PUNTO%20II%20NUMERAL%204%20ACUERDO%20%20005-21&#170;.E-23-XII-2022.pdf" TargetMode="External"/><Relationship Id="rId17" Type="http://schemas.openxmlformats.org/officeDocument/2006/relationships/hyperlink" Target="https://www.te.gob.mx/Repositorio/A70F28-B/70-28-b/2022%2070-%2028B/PUNTO%20II%20NUMERAL%206%20ACUERDO%20%20007-19&#170;.E-09-XII-2022.pdf" TargetMode="External"/><Relationship Id="rId2" Type="http://schemas.openxmlformats.org/officeDocument/2006/relationships/hyperlink" Target="https://www.te.gob.mx/Repositorio/A70F28-B/70-28-b/2022%2070-%2028B/PUNTO%20III%20NUMERAL%201%20ACUERDO%20002-1&#170;.E-4-II-2022.pdf" TargetMode="External"/><Relationship Id="rId16" Type="http://schemas.openxmlformats.org/officeDocument/2006/relationships/hyperlink" Target="https://www.te.gob.mx/Repositorio/A70F28-B/70-28-b/2022%2070-%2028B/PUNTO%20III%20NUMERAL%202%20ACUERDO%20%20003-24&#170;.O-21-XII-2022.pdf" TargetMode="External"/><Relationship Id="rId20" Type="http://schemas.openxmlformats.org/officeDocument/2006/relationships/hyperlink" Target="https://www.te.gob.mx/Repositorio/A70F28-B/70-28-b/2022%2070-%2028B/PUNTO%20II%20NUMERAL%207%20ACUERDO%20%20008-19&#170;.E-09-XII-2022.pdf" TargetMode="External"/><Relationship Id="rId1" Type="http://schemas.openxmlformats.org/officeDocument/2006/relationships/hyperlink" Target="https://www.te.gob.mx/Repositorio/A70F28-B/70-28-b/2022%2070-%2028B/PUNTO%20III%20NUMERAL%203%20ACUERDO%20%20004-5&#170;.O-09-III-2022.pdf" TargetMode="External"/><Relationship Id="rId6" Type="http://schemas.openxmlformats.org/officeDocument/2006/relationships/hyperlink" Target="https://www.te.gob.mx/Repositorio/A70F28-B/70-28-b/2022%2070-%2028B/PUNTO%20II%20NUMERAL%202%20ACUERDO%20%20003-20&#170;.E-16-XII-2022.pdf" TargetMode="External"/><Relationship Id="rId11" Type="http://schemas.openxmlformats.org/officeDocument/2006/relationships/hyperlink" Target="https://www.te.gob.mx/Repositorio/A70F28-B/70-28-b/2022%2070-%2028B/PUNTO%20II%20NUMERAL%204%20ACUERDO%20%20005-21&#170;.E-23-XII-2022.pdf" TargetMode="External"/><Relationship Id="rId24" Type="http://schemas.openxmlformats.org/officeDocument/2006/relationships/printerSettings" Target="../printerSettings/printerSettings1.bin"/><Relationship Id="rId5" Type="http://schemas.openxmlformats.org/officeDocument/2006/relationships/hyperlink" Target="https://www.te.gob.mx/Repositorio/A70F28-B/70-28-b/2022%2070-%2028B/PUNTO%20III%20NUMERAL%204%20ACUERDO%20%20005-20&#170;.O-19-X-20221.pdf" TargetMode="External"/><Relationship Id="rId15" Type="http://schemas.openxmlformats.org/officeDocument/2006/relationships/hyperlink" Target="https://www.te.gob.mx/Repositorio/A70F28-B/70-28-b/2022/SS-456-22.pdf" TargetMode="External"/><Relationship Id="rId23" Type="http://schemas.openxmlformats.org/officeDocument/2006/relationships/hyperlink" Target="https://www.te.gob.mx/Repositorio/A70F28-B/70-28-b/2022%2070-%2028B/PUNTO%20II%20NUMERAL%2010%20ACUERDO%20%20011-19&#170;.E-09-XII-2022.pdf" TargetMode="External"/><Relationship Id="rId10" Type="http://schemas.openxmlformats.org/officeDocument/2006/relationships/hyperlink" Target="https://www.te.gob.mx/Repositorio/A70F28-B/70-28-b/2022%2070-%2028B/PUNTO%20II%20NUMERAL%204%20ACUERDO%20%20005-21&#170;.E-23-XII-2022.pdf" TargetMode="External"/><Relationship Id="rId19" Type="http://schemas.openxmlformats.org/officeDocument/2006/relationships/hyperlink" Target="https://www.te.gob.mx/Repositorio/A70F28-B/70-28-b/2022%2070-%2028B/PUNTO%20II%20NUMERAL%206%20ACUERDO%20%20007-19&#170;.E-09-XII-2022.pdf" TargetMode="External"/><Relationship Id="rId4" Type="http://schemas.openxmlformats.org/officeDocument/2006/relationships/hyperlink" Target="https://www.te.gob.mx/Repositorio/A70F28-B/70-28-b/2022/SS-282-22.pdf" TargetMode="External"/><Relationship Id="rId9" Type="http://schemas.openxmlformats.org/officeDocument/2006/relationships/hyperlink" Target="https://www.te.gob.mx/Repositorio/A70F28-B/70-28-b/2022%2070-%2028B/PUNTO%20II%20NUMERAL%204%20ACUERDO%20%20005-21&#170;.E-23-XII-2022.pdf" TargetMode="External"/><Relationship Id="rId14" Type="http://schemas.openxmlformats.org/officeDocument/2006/relationships/hyperlink" Target="https://www.te.gob.mx/Repositorio/A70F28-B/70-28-b/2022%2070-%2028B/PUNTO%20II%20NUMERAL%207%20ACUERDO%20%20008-23&#170;.E-30-XII-20221.pdf" TargetMode="External"/><Relationship Id="rId22" Type="http://schemas.openxmlformats.org/officeDocument/2006/relationships/hyperlink" Target="https://www.te.gob.mx/Repositorio/A70F28-B/70-28-b/2022%2070-%2028B/PUNTO%20II%20NUMERAL%209%20ACUERDO%20%20010-19&#170;.E-09-XII-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12" customWidth="1"/>
    <col min="3" max="3" width="14.140625" customWidth="1"/>
    <col min="4" max="4" width="28.7109375" customWidth="1"/>
    <col min="5" max="5" width="16.28515625" customWidth="1"/>
    <col min="6" max="6" width="32.85546875" customWidth="1"/>
    <col min="7" max="7" width="53.5703125" customWidth="1"/>
    <col min="8" max="8" width="65.85546875" customWidth="1"/>
    <col min="9" max="9" width="65.7109375" style="3" customWidth="1"/>
    <col min="10" max="10" width="34.42578125" customWidth="1"/>
    <col min="11" max="11" width="36.7109375" customWidth="1"/>
    <col min="12" max="12" width="22.5703125" customWidth="1"/>
    <col min="13" max="13" width="26.28515625" customWidth="1"/>
    <col min="14" max="14" width="28.140625" customWidth="1"/>
    <col min="15" max="15" width="26.28515625" customWidth="1"/>
    <col min="16" max="16" width="25.28515625" customWidth="1"/>
    <col min="17" max="17" width="39.42578125" customWidth="1"/>
    <col min="18" max="18" width="36.28515625" customWidth="1"/>
    <col min="19" max="19" width="61.42578125" customWidth="1"/>
    <col min="20" max="20" width="71" customWidth="1"/>
    <col min="21" max="21" width="22.42578125" customWidth="1"/>
    <col min="22" max="22" width="29.42578125" customWidth="1"/>
    <col min="23" max="23" width="24.7109375" customWidth="1"/>
    <col min="24" max="24" width="27.5703125" customWidth="1"/>
    <col min="25" max="25" width="33.7109375" customWidth="1"/>
    <col min="26" max="26" width="46.5703125" customWidth="1"/>
    <col min="27" max="27" width="12.5703125" customWidth="1"/>
    <col min="28" max="28" width="28.7109375" customWidth="1"/>
    <col min="29" max="29" width="24.5703125" customWidth="1"/>
    <col min="30" max="31" width="26.85546875" customWidth="1"/>
    <col min="32" max="32" width="23.42578125" customWidth="1"/>
    <col min="33" max="33" width="26.14062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33.140625" customWidth="1"/>
    <col min="42" max="42" width="22.85546875" customWidth="1"/>
    <col min="43" max="43" width="23.28515625" customWidth="1"/>
    <col min="44" max="44" width="14.42578125" customWidth="1"/>
    <col min="45" max="45" width="35.28515625" customWidth="1"/>
    <col min="46" max="46" width="21.42578125" customWidth="1"/>
    <col min="47" max="47" width="23.28515625" customWidth="1"/>
    <col min="48" max="48" width="85" customWidth="1"/>
    <col min="49" max="50" width="33.85546875" customWidth="1"/>
    <col min="51" max="52" width="49"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61" width="20.140625" customWidth="1"/>
    <col min="62" max="62" width="46.42578125" customWidth="1"/>
    <col min="63" max="63" width="25.7109375" customWidth="1"/>
    <col min="64" max="64" width="17.5703125" customWidth="1"/>
    <col min="65" max="65" width="20" customWidth="1"/>
    <col min="66" max="66" width="126"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s="3"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s="3"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51" customHeight="1" x14ac:dyDescent="0.25">
      <c r="A7" s="2" t="s">
        <v>83</v>
      </c>
      <c r="B7" s="2" t="s">
        <v>84</v>
      </c>
      <c r="C7" s="2" t="s">
        <v>85</v>
      </c>
      <c r="D7" s="2" t="s">
        <v>86</v>
      </c>
      <c r="E7" s="2" t="s">
        <v>87</v>
      </c>
      <c r="F7" s="2" t="s">
        <v>88</v>
      </c>
      <c r="G7" s="2" t="s">
        <v>89</v>
      </c>
      <c r="H7" s="2" t="s">
        <v>90</v>
      </c>
      <c r="I7" s="2" t="s">
        <v>91</v>
      </c>
      <c r="J7" s="2" t="s">
        <v>92</v>
      </c>
      <c r="K7" s="4"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4"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ht="21.95" customHeight="1" x14ac:dyDescent="0.25">
      <c r="A8" s="7">
        <v>2022</v>
      </c>
      <c r="B8" s="8">
        <v>44562</v>
      </c>
      <c r="C8" s="8">
        <v>44651</v>
      </c>
      <c r="D8" s="7" t="s">
        <v>149</v>
      </c>
      <c r="E8" s="7" t="s">
        <v>150</v>
      </c>
      <c r="F8" s="7" t="s">
        <v>151</v>
      </c>
      <c r="G8" s="7" t="s">
        <v>302</v>
      </c>
      <c r="H8" s="6" t="s">
        <v>303</v>
      </c>
      <c r="I8" s="9" t="s">
        <v>304</v>
      </c>
      <c r="J8" s="6" t="s">
        <v>305</v>
      </c>
      <c r="L8" s="7" t="s">
        <v>306</v>
      </c>
      <c r="M8" s="7" t="s">
        <v>307</v>
      </c>
      <c r="N8" s="7" t="s">
        <v>308</v>
      </c>
      <c r="P8" s="7" t="s">
        <v>310</v>
      </c>
      <c r="Q8" s="7" t="s">
        <v>152</v>
      </c>
      <c r="R8" s="7" t="s">
        <v>311</v>
      </c>
      <c r="S8" s="7">
        <v>480</v>
      </c>
      <c r="T8" s="7">
        <v>303</v>
      </c>
      <c r="U8" s="7" t="s">
        <v>153</v>
      </c>
      <c r="V8" s="7" t="s">
        <v>312</v>
      </c>
      <c r="W8" s="7">
        <v>8</v>
      </c>
      <c r="X8" s="7" t="s">
        <v>154</v>
      </c>
      <c r="Z8" s="7" t="s">
        <v>313</v>
      </c>
      <c r="AA8" s="7">
        <v>9</v>
      </c>
      <c r="AB8" s="7" t="s">
        <v>154</v>
      </c>
      <c r="AC8" s="7">
        <v>10200</v>
      </c>
      <c r="AH8" s="6" t="s">
        <v>300</v>
      </c>
      <c r="AI8" s="6" t="s">
        <v>301</v>
      </c>
      <c r="AJ8" s="7" t="s">
        <v>316</v>
      </c>
      <c r="AK8" s="8">
        <v>44606</v>
      </c>
      <c r="AL8" s="8">
        <v>44608</v>
      </c>
      <c r="AM8" s="8">
        <v>44926</v>
      </c>
      <c r="AN8" s="7">
        <v>79673.119999999995</v>
      </c>
      <c r="AO8" s="7">
        <v>970418.61</v>
      </c>
      <c r="AR8" s="6" t="s">
        <v>289</v>
      </c>
      <c r="AT8" s="5" t="s">
        <v>317</v>
      </c>
      <c r="AU8" s="5" t="s">
        <v>318</v>
      </c>
      <c r="AY8" s="11" t="s">
        <v>314</v>
      </c>
      <c r="BA8" s="7" t="s">
        <v>323</v>
      </c>
      <c r="BB8" s="7" t="s">
        <v>324</v>
      </c>
      <c r="BD8" s="7" t="s">
        <v>155</v>
      </c>
      <c r="BF8" s="5" t="s">
        <v>319</v>
      </c>
      <c r="BK8" s="6" t="s">
        <v>288</v>
      </c>
      <c r="BL8" s="8">
        <v>44667</v>
      </c>
      <c r="BM8" s="8">
        <v>44651</v>
      </c>
      <c r="BN8" s="5" t="s">
        <v>320</v>
      </c>
    </row>
    <row r="9" spans="1:66" s="7" customFormat="1" ht="24.95" customHeight="1" x14ac:dyDescent="0.25">
      <c r="A9" s="7">
        <v>2022</v>
      </c>
      <c r="B9" s="8">
        <v>44562</v>
      </c>
      <c r="C9" s="8">
        <v>44651</v>
      </c>
      <c r="D9" s="7" t="s">
        <v>149</v>
      </c>
      <c r="E9" s="7" t="s">
        <v>150</v>
      </c>
      <c r="F9" s="7" t="s">
        <v>151</v>
      </c>
      <c r="G9" s="7" t="s">
        <v>291</v>
      </c>
      <c r="H9" s="10" t="s">
        <v>292</v>
      </c>
      <c r="I9" s="9" t="s">
        <v>293</v>
      </c>
      <c r="J9" s="6" t="s">
        <v>294</v>
      </c>
      <c r="L9" s="7" t="s">
        <v>295</v>
      </c>
      <c r="M9" s="7" t="s">
        <v>296</v>
      </c>
      <c r="N9" s="7" t="s">
        <v>297</v>
      </c>
      <c r="P9" s="7" t="s">
        <v>309</v>
      </c>
      <c r="Q9" s="7" t="s">
        <v>177</v>
      </c>
      <c r="R9" s="7" t="s">
        <v>298</v>
      </c>
      <c r="S9" s="7">
        <v>5</v>
      </c>
      <c r="T9" s="7">
        <v>267</v>
      </c>
      <c r="U9" s="7" t="s">
        <v>153</v>
      </c>
      <c r="V9" s="7" t="s">
        <v>299</v>
      </c>
      <c r="W9" s="7">
        <v>15</v>
      </c>
      <c r="X9" s="7" t="s">
        <v>154</v>
      </c>
      <c r="Z9" s="7" t="s">
        <v>290</v>
      </c>
      <c r="AA9" s="7">
        <v>9</v>
      </c>
      <c r="AB9" s="7" t="s">
        <v>154</v>
      </c>
      <c r="AC9" s="7">
        <v>6170</v>
      </c>
      <c r="AH9" s="6" t="s">
        <v>300</v>
      </c>
      <c r="AI9" s="6" t="s">
        <v>301</v>
      </c>
      <c r="AJ9" s="7" t="s">
        <v>321</v>
      </c>
      <c r="AK9" s="8">
        <v>44630</v>
      </c>
      <c r="AL9" s="8">
        <v>44630</v>
      </c>
      <c r="AM9" s="8">
        <v>44742</v>
      </c>
      <c r="AN9" s="7">
        <v>629287.74</v>
      </c>
      <c r="AO9" s="7">
        <v>729973.78</v>
      </c>
      <c r="AR9" s="6" t="s">
        <v>289</v>
      </c>
      <c r="AT9" s="5" t="s">
        <v>317</v>
      </c>
      <c r="AU9" s="5" t="s">
        <v>322</v>
      </c>
      <c r="AY9" s="9" t="s">
        <v>315</v>
      </c>
      <c r="BA9" s="7" t="s">
        <v>323</v>
      </c>
      <c r="BB9" s="7" t="s">
        <v>324</v>
      </c>
      <c r="BD9" s="7" t="s">
        <v>155</v>
      </c>
      <c r="BF9" s="5" t="s">
        <v>319</v>
      </c>
      <c r="BK9" s="6" t="s">
        <v>288</v>
      </c>
      <c r="BL9" s="8">
        <v>44667</v>
      </c>
      <c r="BM9" s="8">
        <v>44651</v>
      </c>
      <c r="BN9" s="5" t="s">
        <v>320</v>
      </c>
    </row>
    <row r="10" spans="1:66" s="7" customFormat="1" ht="24.95" customHeight="1" x14ac:dyDescent="0.25">
      <c r="A10" s="7">
        <v>2022</v>
      </c>
      <c r="B10" s="8">
        <v>44652</v>
      </c>
      <c r="C10" s="8">
        <v>44742</v>
      </c>
      <c r="D10" s="7" t="s">
        <v>149</v>
      </c>
      <c r="E10" s="7" t="s">
        <v>150</v>
      </c>
      <c r="F10" s="7" t="s">
        <v>161</v>
      </c>
      <c r="G10" s="7" t="s">
        <v>325</v>
      </c>
      <c r="H10" s="10" t="s">
        <v>326</v>
      </c>
      <c r="I10" s="9" t="s">
        <v>327</v>
      </c>
      <c r="J10" s="6" t="s">
        <v>328</v>
      </c>
      <c r="K10" s="7">
        <v>1</v>
      </c>
      <c r="L10" s="7" t="s">
        <v>329</v>
      </c>
      <c r="M10" s="7" t="s">
        <v>330</v>
      </c>
      <c r="N10" s="7" t="s">
        <v>331</v>
      </c>
      <c r="O10" s="7" t="s">
        <v>332</v>
      </c>
      <c r="P10" s="7" t="s">
        <v>333</v>
      </c>
      <c r="AD10" s="7" t="s">
        <v>334</v>
      </c>
      <c r="AE10" s="7" t="s">
        <v>335</v>
      </c>
      <c r="AF10" s="7" t="s">
        <v>336</v>
      </c>
      <c r="AG10" s="7" t="s">
        <v>337</v>
      </c>
      <c r="AH10" s="6" t="s">
        <v>338</v>
      </c>
      <c r="AI10" s="6" t="s">
        <v>338</v>
      </c>
      <c r="AJ10" s="7" t="s">
        <v>339</v>
      </c>
      <c r="AK10" s="8">
        <v>44683</v>
      </c>
      <c r="AL10" s="8">
        <v>44683</v>
      </c>
      <c r="AM10" s="8">
        <v>44742</v>
      </c>
      <c r="AN10" s="7" t="s">
        <v>362</v>
      </c>
      <c r="AO10" s="7">
        <v>860537.5</v>
      </c>
      <c r="AR10" s="6" t="s">
        <v>340</v>
      </c>
      <c r="AS10" s="7" t="s">
        <v>340</v>
      </c>
      <c r="AT10" s="5" t="s">
        <v>341</v>
      </c>
      <c r="AU10" s="5" t="s">
        <v>342</v>
      </c>
      <c r="AW10" s="8">
        <v>44683</v>
      </c>
      <c r="AX10" s="8">
        <v>44742</v>
      </c>
      <c r="AY10" s="9" t="s">
        <v>343</v>
      </c>
      <c r="BA10" s="7" t="s">
        <v>323</v>
      </c>
      <c r="BB10" s="7" t="s">
        <v>344</v>
      </c>
      <c r="BF10" s="5" t="s">
        <v>345</v>
      </c>
      <c r="BK10" s="6" t="s">
        <v>346</v>
      </c>
      <c r="BL10" s="8">
        <v>44762</v>
      </c>
      <c r="BM10" s="8">
        <v>44742</v>
      </c>
      <c r="BN10" s="5" t="s">
        <v>347</v>
      </c>
    </row>
    <row r="11" spans="1:66" s="7" customFormat="1" ht="24.95" customHeight="1" x14ac:dyDescent="0.25">
      <c r="A11" s="7">
        <v>2022</v>
      </c>
      <c r="B11" s="8">
        <v>44805</v>
      </c>
      <c r="C11" s="8">
        <v>44926</v>
      </c>
      <c r="D11" s="7" t="s">
        <v>149</v>
      </c>
      <c r="E11" s="7" t="s">
        <v>150</v>
      </c>
      <c r="F11" s="7" t="s">
        <v>151</v>
      </c>
      <c r="G11" s="7" t="s">
        <v>363</v>
      </c>
      <c r="H11" s="10" t="s">
        <v>364</v>
      </c>
      <c r="I11" s="9" t="s">
        <v>365</v>
      </c>
      <c r="J11" s="6" t="s">
        <v>366</v>
      </c>
      <c r="K11" s="7">
        <v>1</v>
      </c>
      <c r="O11" s="7" t="s">
        <v>367</v>
      </c>
      <c r="P11" s="7" t="s">
        <v>368</v>
      </c>
      <c r="Q11" s="7" t="s">
        <v>175</v>
      </c>
      <c r="R11" s="7" t="s">
        <v>369</v>
      </c>
      <c r="S11" s="7">
        <v>4249</v>
      </c>
      <c r="T11" s="7" t="s">
        <v>370</v>
      </c>
      <c r="U11" s="7" t="s">
        <v>153</v>
      </c>
      <c r="V11" s="7" t="s">
        <v>371</v>
      </c>
      <c r="W11" s="7">
        <v>9</v>
      </c>
      <c r="X11" s="7" t="s">
        <v>154</v>
      </c>
      <c r="Y11" s="7">
        <v>12</v>
      </c>
      <c r="Z11" s="7" t="s">
        <v>372</v>
      </c>
      <c r="AA11" s="7">
        <v>9</v>
      </c>
      <c r="AB11" s="7" t="s">
        <v>154</v>
      </c>
      <c r="AC11" s="7">
        <v>14350</v>
      </c>
      <c r="AH11" s="6" t="s">
        <v>373</v>
      </c>
      <c r="AI11" s="6" t="s">
        <v>373</v>
      </c>
      <c r="AK11" s="8"/>
      <c r="AL11" s="8"/>
      <c r="AM11" s="8"/>
      <c r="AN11" s="7">
        <v>35</v>
      </c>
      <c r="AO11" s="7">
        <v>40.6</v>
      </c>
      <c r="AP11" s="7">
        <v>5000</v>
      </c>
      <c r="AQ11" s="7">
        <v>800000</v>
      </c>
      <c r="AR11" s="6" t="s">
        <v>374</v>
      </c>
      <c r="AT11" s="5" t="s">
        <v>375</v>
      </c>
      <c r="AU11" s="5" t="s">
        <v>366</v>
      </c>
      <c r="AV11" s="7">
        <v>68965.52</v>
      </c>
      <c r="AW11" s="8">
        <v>44853</v>
      </c>
      <c r="AX11" s="8">
        <v>44897</v>
      </c>
      <c r="AY11" s="9" t="s">
        <v>376</v>
      </c>
      <c r="BA11" s="7" t="s">
        <v>323</v>
      </c>
      <c r="BB11" s="7" t="s">
        <v>344</v>
      </c>
      <c r="BF11" s="5" t="s">
        <v>377</v>
      </c>
      <c r="BK11" s="6" t="s">
        <v>378</v>
      </c>
      <c r="BL11" s="8">
        <v>44951</v>
      </c>
      <c r="BM11" s="8">
        <v>44926</v>
      </c>
      <c r="BN11" s="5" t="s">
        <v>379</v>
      </c>
    </row>
    <row r="12" spans="1:66" s="7" customFormat="1" ht="24.95" customHeight="1" x14ac:dyDescent="0.25">
      <c r="A12" s="7">
        <v>2022</v>
      </c>
      <c r="B12" s="8">
        <v>44805</v>
      </c>
      <c r="C12" s="8">
        <v>44926</v>
      </c>
      <c r="D12" s="7" t="s">
        <v>149</v>
      </c>
      <c r="E12" s="7" t="s">
        <v>150</v>
      </c>
      <c r="F12" s="7" t="s">
        <v>151</v>
      </c>
      <c r="G12" s="7" t="s">
        <v>380</v>
      </c>
      <c r="H12" s="10" t="s">
        <v>381</v>
      </c>
      <c r="I12" s="9" t="s">
        <v>382</v>
      </c>
      <c r="J12" s="6" t="s">
        <v>383</v>
      </c>
      <c r="O12" s="7" t="s">
        <v>384</v>
      </c>
      <c r="P12" s="7" t="s">
        <v>385</v>
      </c>
      <c r="Q12" s="7" t="s">
        <v>168</v>
      </c>
      <c r="R12" s="7" t="s">
        <v>386</v>
      </c>
      <c r="S12" s="7">
        <v>2</v>
      </c>
      <c r="T12" s="7" t="s">
        <v>370</v>
      </c>
      <c r="U12" s="7" t="s">
        <v>153</v>
      </c>
      <c r="V12" s="7" t="s">
        <v>387</v>
      </c>
      <c r="W12" s="7">
        <v>15</v>
      </c>
      <c r="X12" s="7" t="s">
        <v>224</v>
      </c>
      <c r="Y12" s="7">
        <v>57</v>
      </c>
      <c r="Z12" s="7" t="s">
        <v>388</v>
      </c>
      <c r="AA12" s="7">
        <v>15</v>
      </c>
      <c r="AB12" s="7" t="s">
        <v>224</v>
      </c>
      <c r="AC12" s="7">
        <v>53240</v>
      </c>
      <c r="AH12" s="6" t="s">
        <v>389</v>
      </c>
      <c r="AI12" s="6" t="s">
        <v>390</v>
      </c>
      <c r="AK12" s="8"/>
      <c r="AL12" s="8"/>
      <c r="AM12" s="8"/>
      <c r="AN12" s="7">
        <v>567121.47</v>
      </c>
      <c r="AO12" s="7">
        <v>657861.48</v>
      </c>
      <c r="AR12" s="6" t="s">
        <v>374</v>
      </c>
      <c r="AT12" s="5" t="s">
        <v>391</v>
      </c>
      <c r="AU12" s="5" t="s">
        <v>392</v>
      </c>
      <c r="AW12" s="8"/>
      <c r="AX12" s="8"/>
      <c r="AY12" s="9"/>
      <c r="BA12" s="7" t="s">
        <v>323</v>
      </c>
      <c r="BB12" s="7" t="s">
        <v>344</v>
      </c>
      <c r="BF12" s="5"/>
      <c r="BK12" s="6" t="s">
        <v>378</v>
      </c>
      <c r="BL12" s="8">
        <v>44951</v>
      </c>
      <c r="BM12" s="8">
        <v>44926</v>
      </c>
      <c r="BN12" s="5" t="s">
        <v>393</v>
      </c>
    </row>
    <row r="13" spans="1:66" s="7" customFormat="1" ht="24.95" customHeight="1" x14ac:dyDescent="0.25">
      <c r="A13" s="7">
        <v>2022</v>
      </c>
      <c r="B13" s="8">
        <v>44805</v>
      </c>
      <c r="C13" s="8">
        <v>44926</v>
      </c>
      <c r="D13" s="7" t="s">
        <v>149</v>
      </c>
      <c r="E13" s="7" t="s">
        <v>150</v>
      </c>
      <c r="F13" s="7" t="s">
        <v>151</v>
      </c>
      <c r="G13" s="7" t="s">
        <v>394</v>
      </c>
      <c r="H13" s="10" t="s">
        <v>395</v>
      </c>
      <c r="I13" s="9" t="s">
        <v>396</v>
      </c>
      <c r="J13" s="6" t="s">
        <v>397</v>
      </c>
      <c r="O13" s="7" t="s">
        <v>398</v>
      </c>
      <c r="P13" s="7" t="s">
        <v>399</v>
      </c>
      <c r="Q13" s="7" t="s">
        <v>152</v>
      </c>
      <c r="R13" s="7" t="s">
        <v>400</v>
      </c>
      <c r="S13" s="7">
        <v>915</v>
      </c>
      <c r="T13" s="7" t="s">
        <v>370</v>
      </c>
      <c r="U13" s="7" t="s">
        <v>153</v>
      </c>
      <c r="V13" s="7" t="s">
        <v>401</v>
      </c>
      <c r="W13" s="7">
        <v>9</v>
      </c>
      <c r="X13" s="7" t="s">
        <v>154</v>
      </c>
      <c r="Y13" s="7">
        <v>3</v>
      </c>
      <c r="Z13" s="7" t="s">
        <v>402</v>
      </c>
      <c r="AA13" s="7">
        <v>8</v>
      </c>
      <c r="AB13" s="7" t="s">
        <v>154</v>
      </c>
      <c r="AC13" s="7">
        <v>4329</v>
      </c>
      <c r="AH13" s="6" t="s">
        <v>403</v>
      </c>
      <c r="AI13" s="6" t="s">
        <v>403</v>
      </c>
      <c r="AK13" s="8"/>
      <c r="AL13" s="8"/>
      <c r="AM13" s="8"/>
      <c r="AR13" s="6"/>
      <c r="AT13" s="5"/>
      <c r="AU13" s="5" t="s">
        <v>404</v>
      </c>
      <c r="AW13" s="8"/>
      <c r="AX13" s="8"/>
      <c r="AY13" s="9"/>
      <c r="BA13" s="7" t="s">
        <v>323</v>
      </c>
      <c r="BB13" s="7" t="s">
        <v>344</v>
      </c>
      <c r="BF13" s="5"/>
      <c r="BK13" s="6" t="s">
        <v>378</v>
      </c>
      <c r="BL13" s="8">
        <v>44951</v>
      </c>
      <c r="BM13" s="8">
        <v>44926</v>
      </c>
      <c r="BN13" s="5" t="s">
        <v>405</v>
      </c>
    </row>
    <row r="14" spans="1:66" s="7" customFormat="1" ht="24.95" customHeight="1" x14ac:dyDescent="0.25">
      <c r="A14" s="7">
        <v>2022</v>
      </c>
      <c r="B14" s="8">
        <v>44805</v>
      </c>
      <c r="C14" s="8">
        <v>44926</v>
      </c>
      <c r="D14" s="7" t="s">
        <v>149</v>
      </c>
      <c r="E14" s="7" t="s">
        <v>150</v>
      </c>
      <c r="F14" s="7" t="s">
        <v>151</v>
      </c>
      <c r="G14" s="7" t="s">
        <v>394</v>
      </c>
      <c r="H14" s="10" t="s">
        <v>395</v>
      </c>
      <c r="I14" s="9" t="s">
        <v>396</v>
      </c>
      <c r="J14" s="6" t="s">
        <v>397</v>
      </c>
      <c r="O14" s="7" t="s">
        <v>398</v>
      </c>
      <c r="P14" s="7" t="s">
        <v>406</v>
      </c>
      <c r="Q14" s="7" t="s">
        <v>152</v>
      </c>
      <c r="R14" s="7" t="s">
        <v>400</v>
      </c>
      <c r="S14" s="7">
        <v>915</v>
      </c>
      <c r="T14" s="7" t="s">
        <v>370</v>
      </c>
      <c r="U14" s="7" t="s">
        <v>153</v>
      </c>
      <c r="V14" s="7" t="s">
        <v>401</v>
      </c>
      <c r="W14" s="7">
        <v>9</v>
      </c>
      <c r="X14" s="7" t="s">
        <v>154</v>
      </c>
      <c r="Y14" s="7">
        <v>3</v>
      </c>
      <c r="Z14" s="7" t="s">
        <v>402</v>
      </c>
      <c r="AA14" s="7">
        <v>9</v>
      </c>
      <c r="AB14" s="7" t="s">
        <v>154</v>
      </c>
      <c r="AC14" s="7">
        <v>4330</v>
      </c>
      <c r="AH14" s="6" t="s">
        <v>407</v>
      </c>
      <c r="AI14" s="6" t="s">
        <v>407</v>
      </c>
      <c r="AK14" s="8"/>
      <c r="AL14" s="8"/>
      <c r="AM14" s="8"/>
      <c r="AR14" s="6"/>
      <c r="AT14" s="5"/>
      <c r="AU14" s="5" t="s">
        <v>404</v>
      </c>
      <c r="AW14" s="8"/>
      <c r="AX14" s="8"/>
      <c r="AY14" s="9"/>
      <c r="BA14" s="7" t="s">
        <v>323</v>
      </c>
      <c r="BB14" s="7" t="s">
        <v>344</v>
      </c>
      <c r="BF14" s="5"/>
      <c r="BK14" s="6" t="s">
        <v>378</v>
      </c>
      <c r="BL14" s="8">
        <v>44951</v>
      </c>
      <c r="BM14" s="8">
        <v>44926</v>
      </c>
      <c r="BN14" s="5" t="s">
        <v>408</v>
      </c>
    </row>
    <row r="15" spans="1:66" s="7" customFormat="1" ht="24.95" customHeight="1" x14ac:dyDescent="0.25">
      <c r="A15" s="7">
        <v>2022</v>
      </c>
      <c r="B15" s="8">
        <v>44805</v>
      </c>
      <c r="C15" s="8">
        <v>44926</v>
      </c>
      <c r="D15" s="7" t="s">
        <v>149</v>
      </c>
      <c r="E15" s="7" t="s">
        <v>150</v>
      </c>
      <c r="F15" s="7" t="s">
        <v>151</v>
      </c>
      <c r="G15" s="7" t="s">
        <v>394</v>
      </c>
      <c r="H15" s="10" t="s">
        <v>395</v>
      </c>
      <c r="I15" s="9" t="s">
        <v>396</v>
      </c>
      <c r="J15" s="6" t="s">
        <v>397</v>
      </c>
      <c r="O15" s="7" t="s">
        <v>398</v>
      </c>
      <c r="P15" s="7" t="s">
        <v>409</v>
      </c>
      <c r="Q15" s="7" t="s">
        <v>152</v>
      </c>
      <c r="R15" s="7" t="s">
        <v>400</v>
      </c>
      <c r="S15" s="7">
        <v>915</v>
      </c>
      <c r="T15" s="7" t="s">
        <v>370</v>
      </c>
      <c r="U15" s="7" t="s">
        <v>153</v>
      </c>
      <c r="V15" s="7" t="s">
        <v>401</v>
      </c>
      <c r="W15" s="7">
        <v>10</v>
      </c>
      <c r="X15" s="7" t="s">
        <v>154</v>
      </c>
      <c r="Y15" s="7">
        <v>3</v>
      </c>
      <c r="Z15" s="7" t="s">
        <v>402</v>
      </c>
      <c r="AA15" s="7">
        <v>10</v>
      </c>
      <c r="AB15" s="7" t="s">
        <v>154</v>
      </c>
      <c r="AC15" s="7">
        <v>4331</v>
      </c>
      <c r="AH15" s="6" t="s">
        <v>410</v>
      </c>
      <c r="AI15" s="6" t="s">
        <v>410</v>
      </c>
      <c r="AK15" s="8"/>
      <c r="AL15" s="8"/>
      <c r="AM15" s="8"/>
      <c r="AR15" s="6"/>
      <c r="AT15" s="5"/>
      <c r="AU15" s="5" t="s">
        <v>404</v>
      </c>
      <c r="AW15" s="8"/>
      <c r="AX15" s="8"/>
      <c r="AY15" s="9"/>
      <c r="BA15" s="7" t="s">
        <v>323</v>
      </c>
      <c r="BB15" s="7" t="s">
        <v>344</v>
      </c>
      <c r="BF15" s="5"/>
      <c r="BK15" s="6" t="s">
        <v>378</v>
      </c>
      <c r="BL15" s="8">
        <v>44951</v>
      </c>
      <c r="BM15" s="8">
        <v>44926</v>
      </c>
      <c r="BN15" s="5" t="s">
        <v>411</v>
      </c>
    </row>
    <row r="16" spans="1:66" s="7" customFormat="1" ht="24.95" customHeight="1" x14ac:dyDescent="0.25">
      <c r="A16" s="7">
        <v>2022</v>
      </c>
      <c r="B16" s="8">
        <v>44805</v>
      </c>
      <c r="C16" s="8">
        <v>44926</v>
      </c>
      <c r="D16" s="7" t="s">
        <v>149</v>
      </c>
      <c r="E16" s="7" t="s">
        <v>150</v>
      </c>
      <c r="F16" s="7" t="s">
        <v>151</v>
      </c>
      <c r="G16" s="7" t="s">
        <v>394</v>
      </c>
      <c r="H16" s="10" t="s">
        <v>412</v>
      </c>
      <c r="I16" s="9" t="s">
        <v>413</v>
      </c>
      <c r="J16" s="6" t="s">
        <v>414</v>
      </c>
      <c r="L16" s="7" t="s">
        <v>415</v>
      </c>
      <c r="M16" s="7" t="s">
        <v>416</v>
      </c>
      <c r="N16" s="7" t="s">
        <v>417</v>
      </c>
      <c r="P16" s="7" t="s">
        <v>418</v>
      </c>
      <c r="Q16" s="7" t="s">
        <v>168</v>
      </c>
      <c r="R16" s="7" t="s">
        <v>419</v>
      </c>
      <c r="S16" s="7">
        <v>186</v>
      </c>
      <c r="T16" s="7" t="s">
        <v>370</v>
      </c>
      <c r="U16" s="7" t="s">
        <v>153</v>
      </c>
      <c r="V16" s="7" t="s">
        <v>420</v>
      </c>
      <c r="W16" s="7">
        <v>15</v>
      </c>
      <c r="X16" s="7" t="s">
        <v>224</v>
      </c>
      <c r="Y16" s="7">
        <v>104</v>
      </c>
      <c r="Z16" s="7" t="s">
        <v>421</v>
      </c>
      <c r="AA16" s="7">
        <v>15</v>
      </c>
      <c r="AB16" s="7" t="s">
        <v>224</v>
      </c>
      <c r="AC16" s="7">
        <v>54090</v>
      </c>
      <c r="AH16" s="6" t="s">
        <v>422</v>
      </c>
      <c r="AI16" s="6" t="s">
        <v>422</v>
      </c>
      <c r="AK16" s="8"/>
      <c r="AL16" s="8"/>
      <c r="AM16" s="8"/>
      <c r="AN16" s="7">
        <v>550613.76000000001</v>
      </c>
      <c r="AO16" s="7">
        <v>573078.84</v>
      </c>
      <c r="AR16" s="6" t="s">
        <v>423</v>
      </c>
      <c r="AT16" s="5"/>
      <c r="AU16" s="5" t="s">
        <v>414</v>
      </c>
      <c r="AW16" s="8">
        <v>44927</v>
      </c>
      <c r="AX16" s="8">
        <v>45291</v>
      </c>
      <c r="AY16" s="9"/>
      <c r="BA16" s="7" t="s">
        <v>323</v>
      </c>
      <c r="BB16" s="7" t="s">
        <v>344</v>
      </c>
      <c r="BF16" s="5"/>
      <c r="BK16" s="6" t="s">
        <v>378</v>
      </c>
      <c r="BL16" s="8">
        <v>44951</v>
      </c>
      <c r="BM16" s="8">
        <v>44926</v>
      </c>
      <c r="BN16" s="5" t="s">
        <v>424</v>
      </c>
    </row>
    <row r="17" spans="1:66" s="7" customFormat="1" ht="24.95" customHeight="1" x14ac:dyDescent="0.25">
      <c r="A17" s="7">
        <v>2022</v>
      </c>
      <c r="B17" s="8">
        <v>44805</v>
      </c>
      <c r="C17" s="8">
        <v>44926</v>
      </c>
      <c r="D17" s="7" t="s">
        <v>149</v>
      </c>
      <c r="E17" s="7" t="s">
        <v>150</v>
      </c>
      <c r="F17" s="7" t="s">
        <v>151</v>
      </c>
      <c r="G17" s="7" t="s">
        <v>394</v>
      </c>
      <c r="H17" s="10" t="s">
        <v>425</v>
      </c>
      <c r="I17" s="9" t="s">
        <v>426</v>
      </c>
      <c r="J17" s="6" t="s">
        <v>427</v>
      </c>
      <c r="O17" s="7" t="s">
        <v>428</v>
      </c>
      <c r="P17" s="7" t="s">
        <v>429</v>
      </c>
      <c r="Q17" s="7" t="s">
        <v>152</v>
      </c>
      <c r="R17" s="7" t="s">
        <v>247</v>
      </c>
      <c r="S17" s="7">
        <v>150</v>
      </c>
      <c r="T17" s="7" t="s">
        <v>430</v>
      </c>
      <c r="U17" s="7" t="s">
        <v>153</v>
      </c>
      <c r="V17" s="7" t="s">
        <v>431</v>
      </c>
      <c r="W17" s="7">
        <v>9</v>
      </c>
      <c r="X17" s="7" t="s">
        <v>154</v>
      </c>
      <c r="Y17" s="7">
        <v>15</v>
      </c>
      <c r="Z17" s="7" t="s">
        <v>432</v>
      </c>
      <c r="AA17" s="7">
        <v>9</v>
      </c>
      <c r="AB17" s="7" t="s">
        <v>154</v>
      </c>
      <c r="AC17" s="7">
        <v>6100</v>
      </c>
      <c r="AH17" s="6" t="s">
        <v>422</v>
      </c>
      <c r="AI17" s="6" t="s">
        <v>422</v>
      </c>
      <c r="AK17" s="8"/>
      <c r="AL17" s="8"/>
      <c r="AM17" s="8"/>
      <c r="AN17" s="7">
        <v>731439</v>
      </c>
      <c r="AO17" s="7">
        <v>848469.24</v>
      </c>
      <c r="AR17" s="6" t="s">
        <v>423</v>
      </c>
      <c r="AT17" s="5"/>
      <c r="AU17" s="5" t="s">
        <v>433</v>
      </c>
      <c r="AW17" s="8"/>
      <c r="AX17" s="8"/>
      <c r="AY17" s="9"/>
      <c r="BA17" s="7" t="s">
        <v>323</v>
      </c>
      <c r="BB17" s="7" t="s">
        <v>344</v>
      </c>
      <c r="BF17" s="5"/>
      <c r="BK17" s="6" t="s">
        <v>378</v>
      </c>
      <c r="BL17" s="8">
        <v>44951</v>
      </c>
      <c r="BM17" s="8">
        <v>44926</v>
      </c>
      <c r="BN17" s="5" t="s">
        <v>434</v>
      </c>
    </row>
    <row r="18" spans="1:66" s="7" customFormat="1" ht="24.95" customHeight="1" x14ac:dyDescent="0.25">
      <c r="A18" s="7">
        <v>2022</v>
      </c>
      <c r="B18" s="8">
        <v>44805</v>
      </c>
      <c r="C18" s="8">
        <v>44926</v>
      </c>
      <c r="D18" s="7" t="s">
        <v>149</v>
      </c>
      <c r="E18" s="7" t="s">
        <v>150</v>
      </c>
      <c r="F18" s="7" t="s">
        <v>151</v>
      </c>
      <c r="G18" s="7" t="s">
        <v>394</v>
      </c>
      <c r="H18" s="10" t="s">
        <v>435</v>
      </c>
      <c r="I18" s="9" t="s">
        <v>436</v>
      </c>
      <c r="J18" s="6" t="s">
        <v>437</v>
      </c>
      <c r="L18" s="7" t="s">
        <v>306</v>
      </c>
      <c r="M18" s="7" t="s">
        <v>438</v>
      </c>
      <c r="N18" s="7" t="s">
        <v>308</v>
      </c>
      <c r="P18" s="7" t="s">
        <v>310</v>
      </c>
      <c r="Q18" s="7" t="s">
        <v>152</v>
      </c>
      <c r="R18" s="7" t="s">
        <v>311</v>
      </c>
      <c r="S18" s="7">
        <v>480</v>
      </c>
      <c r="T18" s="7">
        <v>303</v>
      </c>
      <c r="U18" s="7" t="s">
        <v>153</v>
      </c>
      <c r="V18" s="7" t="s">
        <v>439</v>
      </c>
      <c r="W18" s="7">
        <v>9</v>
      </c>
      <c r="X18" s="7" t="s">
        <v>154</v>
      </c>
      <c r="Y18" s="7">
        <v>8</v>
      </c>
      <c r="Z18" s="7" t="s">
        <v>440</v>
      </c>
      <c r="AA18" s="7">
        <v>9</v>
      </c>
      <c r="AB18" s="7" t="s">
        <v>154</v>
      </c>
      <c r="AC18" s="7">
        <v>10200</v>
      </c>
      <c r="AH18" s="6" t="s">
        <v>301</v>
      </c>
      <c r="AI18" s="6" t="s">
        <v>301</v>
      </c>
      <c r="AK18" s="8"/>
      <c r="AL18" s="8"/>
      <c r="AM18" s="8"/>
      <c r="AN18" s="7">
        <v>864156</v>
      </c>
      <c r="AO18" s="7">
        <v>899413.56</v>
      </c>
      <c r="AR18" s="6" t="s">
        <v>423</v>
      </c>
      <c r="AT18" s="5"/>
      <c r="AU18" s="5" t="s">
        <v>441</v>
      </c>
      <c r="AW18" s="8"/>
      <c r="AX18" s="8"/>
      <c r="AY18" s="9"/>
      <c r="BA18" s="7" t="s">
        <v>323</v>
      </c>
      <c r="BB18" s="7" t="s">
        <v>344</v>
      </c>
      <c r="BF18" s="5"/>
      <c r="BK18" s="6" t="s">
        <v>378</v>
      </c>
      <c r="BL18" s="8">
        <v>44951</v>
      </c>
      <c r="BM18" s="8">
        <v>44926</v>
      </c>
      <c r="BN18" s="5" t="s">
        <v>442</v>
      </c>
    </row>
    <row r="19" spans="1:66" s="7" customFormat="1" ht="24.95" customHeight="1" x14ac:dyDescent="0.25">
      <c r="A19" s="7">
        <v>2022</v>
      </c>
      <c r="B19" s="8">
        <v>44805</v>
      </c>
      <c r="C19" s="8">
        <v>44926</v>
      </c>
      <c r="D19" s="7" t="s">
        <v>149</v>
      </c>
      <c r="E19" s="7" t="s">
        <v>150</v>
      </c>
      <c r="F19" s="7" t="s">
        <v>151</v>
      </c>
      <c r="G19" s="7" t="s">
        <v>394</v>
      </c>
      <c r="H19" s="10" t="s">
        <v>443</v>
      </c>
      <c r="I19" s="9" t="s">
        <v>444</v>
      </c>
      <c r="J19" s="6" t="s">
        <v>445</v>
      </c>
      <c r="O19" s="7" t="s">
        <v>446</v>
      </c>
      <c r="P19" s="7" t="s">
        <v>447</v>
      </c>
      <c r="Q19" s="7" t="s">
        <v>152</v>
      </c>
      <c r="R19" s="7" t="s">
        <v>448</v>
      </c>
      <c r="S19" s="7">
        <v>3475</v>
      </c>
      <c r="T19" s="7" t="s">
        <v>370</v>
      </c>
      <c r="U19" s="7" t="s">
        <v>153</v>
      </c>
      <c r="V19" s="7" t="s">
        <v>449</v>
      </c>
      <c r="W19" s="7">
        <v>9</v>
      </c>
      <c r="X19" s="7" t="s">
        <v>154</v>
      </c>
      <c r="Y19" s="7">
        <v>3</v>
      </c>
      <c r="Z19" s="7" t="s">
        <v>402</v>
      </c>
      <c r="AA19" s="7">
        <v>9</v>
      </c>
      <c r="AB19" s="7" t="s">
        <v>154</v>
      </c>
      <c r="AC19" s="7">
        <v>4650</v>
      </c>
      <c r="AH19" s="6" t="s">
        <v>410</v>
      </c>
      <c r="AI19" s="6" t="s">
        <v>410</v>
      </c>
      <c r="AK19" s="8"/>
      <c r="AL19" s="8"/>
      <c r="AM19" s="8"/>
      <c r="AP19" s="7">
        <v>1514713.2</v>
      </c>
      <c r="AQ19" s="7">
        <v>1947488.4</v>
      </c>
      <c r="AR19" s="6" t="s">
        <v>450</v>
      </c>
      <c r="AT19" s="5"/>
      <c r="AU19" s="5" t="s">
        <v>445</v>
      </c>
      <c r="AW19" s="8"/>
      <c r="AX19" s="8"/>
      <c r="AY19" s="9"/>
      <c r="BA19" s="7" t="s">
        <v>323</v>
      </c>
      <c r="BB19" s="7" t="s">
        <v>344</v>
      </c>
      <c r="BF19" s="5"/>
      <c r="BK19" s="6" t="s">
        <v>378</v>
      </c>
      <c r="BL19" s="8">
        <v>44951</v>
      </c>
      <c r="BM19" s="8">
        <v>44926</v>
      </c>
      <c r="BN19" s="5" t="s">
        <v>451</v>
      </c>
    </row>
    <row r="20" spans="1:66" s="7" customFormat="1" ht="24.95" customHeight="1" x14ac:dyDescent="0.25">
      <c r="A20" s="7">
        <v>2022</v>
      </c>
      <c r="B20" s="8">
        <v>44805</v>
      </c>
      <c r="C20" s="8">
        <v>44926</v>
      </c>
      <c r="D20" s="7" t="s">
        <v>149</v>
      </c>
      <c r="E20" s="7" t="s">
        <v>150</v>
      </c>
      <c r="F20" s="7" t="s">
        <v>151</v>
      </c>
      <c r="G20" s="7" t="s">
        <v>452</v>
      </c>
      <c r="H20" s="10" t="s">
        <v>453</v>
      </c>
      <c r="I20" s="9" t="s">
        <v>454</v>
      </c>
      <c r="J20" s="6" t="s">
        <v>455</v>
      </c>
      <c r="O20" s="7" t="s">
        <v>456</v>
      </c>
      <c r="P20" s="7" t="s">
        <v>457</v>
      </c>
      <c r="Q20" s="7" t="s">
        <v>152</v>
      </c>
      <c r="R20" s="7" t="s">
        <v>458</v>
      </c>
      <c r="S20" s="7">
        <v>399</v>
      </c>
      <c r="T20" s="7" t="s">
        <v>370</v>
      </c>
      <c r="U20" s="7" t="s">
        <v>153</v>
      </c>
      <c r="V20" s="7" t="s">
        <v>459</v>
      </c>
      <c r="W20" s="7">
        <v>9</v>
      </c>
      <c r="X20" s="7" t="s">
        <v>154</v>
      </c>
      <c r="Y20" s="7">
        <v>14</v>
      </c>
      <c r="Z20" s="7" t="s">
        <v>460</v>
      </c>
      <c r="AA20" s="7">
        <v>9</v>
      </c>
      <c r="AB20" s="7" t="s">
        <v>154</v>
      </c>
      <c r="AC20" s="7">
        <v>3800</v>
      </c>
      <c r="AH20" s="6" t="s">
        <v>461</v>
      </c>
      <c r="AI20" s="6" t="s">
        <v>461</v>
      </c>
      <c r="AK20" s="8"/>
      <c r="AL20" s="8"/>
      <c r="AM20" s="8"/>
      <c r="AN20" s="7">
        <v>1923513.23</v>
      </c>
      <c r="AO20" s="7">
        <v>2231275.34</v>
      </c>
      <c r="AR20" s="6" t="s">
        <v>374</v>
      </c>
      <c r="AT20" s="5" t="s">
        <v>462</v>
      </c>
      <c r="AU20" s="5" t="s">
        <v>463</v>
      </c>
      <c r="AW20" s="8">
        <v>44927</v>
      </c>
      <c r="AX20" s="8">
        <v>45291</v>
      </c>
      <c r="AY20" s="9"/>
      <c r="BA20" s="7" t="s">
        <v>323</v>
      </c>
      <c r="BB20" s="7" t="s">
        <v>344</v>
      </c>
      <c r="BF20" s="5"/>
      <c r="BK20" s="6" t="s">
        <v>378</v>
      </c>
      <c r="BL20" s="8">
        <v>44951</v>
      </c>
      <c r="BM20" s="8">
        <v>44926</v>
      </c>
      <c r="BN20" s="5" t="s">
        <v>464</v>
      </c>
    </row>
    <row r="21" spans="1:66" s="7" customFormat="1" ht="24.95" customHeight="1" x14ac:dyDescent="0.25">
      <c r="A21" s="7">
        <v>2022</v>
      </c>
      <c r="B21" s="8">
        <v>44805</v>
      </c>
      <c r="C21" s="8">
        <v>44926</v>
      </c>
      <c r="D21" s="7" t="s">
        <v>149</v>
      </c>
      <c r="E21" s="7" t="s">
        <v>150</v>
      </c>
      <c r="F21" s="7" t="s">
        <v>151</v>
      </c>
      <c r="G21" s="7" t="s">
        <v>452</v>
      </c>
      <c r="H21" s="10" t="s">
        <v>453</v>
      </c>
      <c r="I21" s="9" t="s">
        <v>465</v>
      </c>
      <c r="J21" s="6" t="s">
        <v>466</v>
      </c>
      <c r="O21" s="7" t="s">
        <v>467</v>
      </c>
      <c r="P21" s="7" t="s">
        <v>468</v>
      </c>
      <c r="Q21" s="7" t="s">
        <v>152</v>
      </c>
      <c r="R21" s="7" t="s">
        <v>469</v>
      </c>
      <c r="S21" s="7">
        <v>505</v>
      </c>
      <c r="T21" s="7">
        <v>39</v>
      </c>
      <c r="U21" s="7" t="s">
        <v>153</v>
      </c>
      <c r="V21" s="7" t="s">
        <v>470</v>
      </c>
      <c r="W21" s="7">
        <v>9</v>
      </c>
      <c r="X21" s="7" t="s">
        <v>154</v>
      </c>
      <c r="Y21" s="7">
        <v>15</v>
      </c>
      <c r="Z21" s="7" t="s">
        <v>471</v>
      </c>
      <c r="AA21" s="7">
        <v>9</v>
      </c>
      <c r="AB21" s="7" t="s">
        <v>154</v>
      </c>
      <c r="AC21" s="7">
        <v>6500</v>
      </c>
      <c r="AH21" s="6" t="s">
        <v>461</v>
      </c>
      <c r="AI21" s="6" t="s">
        <v>461</v>
      </c>
      <c r="AK21" s="8"/>
      <c r="AL21" s="8"/>
      <c r="AM21" s="8"/>
      <c r="AN21" s="7">
        <v>977625.24</v>
      </c>
      <c r="AO21" s="7">
        <v>1134045.28</v>
      </c>
      <c r="AR21" s="6" t="s">
        <v>374</v>
      </c>
      <c r="AT21" s="5" t="s">
        <v>472</v>
      </c>
      <c r="AU21" s="5" t="s">
        <v>473</v>
      </c>
      <c r="AW21" s="8">
        <v>44927</v>
      </c>
      <c r="AX21" s="8">
        <v>45291</v>
      </c>
      <c r="AY21" s="9"/>
      <c r="BA21" s="7" t="s">
        <v>323</v>
      </c>
      <c r="BB21" s="7" t="s">
        <v>344</v>
      </c>
      <c r="BF21" s="5"/>
      <c r="BK21" s="6" t="s">
        <v>378</v>
      </c>
      <c r="BL21" s="8">
        <v>44951</v>
      </c>
      <c r="BM21" s="8">
        <v>44926</v>
      </c>
      <c r="BN21" s="5" t="s">
        <v>464</v>
      </c>
    </row>
    <row r="22" spans="1:66" s="7" customFormat="1" ht="24.95" customHeight="1" x14ac:dyDescent="0.25">
      <c r="A22" s="7">
        <v>2022</v>
      </c>
      <c r="B22" s="8">
        <v>44805</v>
      </c>
      <c r="C22" s="8">
        <v>44926</v>
      </c>
      <c r="D22" s="7" t="s">
        <v>149</v>
      </c>
      <c r="E22" s="7" t="s">
        <v>150</v>
      </c>
      <c r="F22" s="7" t="s">
        <v>151</v>
      </c>
      <c r="G22" s="7" t="s">
        <v>452</v>
      </c>
      <c r="H22" s="10" t="s">
        <v>474</v>
      </c>
      <c r="I22" s="9" t="s">
        <v>475</v>
      </c>
      <c r="J22" s="6" t="s">
        <v>476</v>
      </c>
      <c r="O22" s="7" t="s">
        <v>477</v>
      </c>
      <c r="P22" s="7" t="s">
        <v>478</v>
      </c>
      <c r="Q22" s="7" t="s">
        <v>152</v>
      </c>
      <c r="R22" s="7" t="s">
        <v>479</v>
      </c>
      <c r="S22" s="7">
        <v>9063</v>
      </c>
      <c r="T22" s="7">
        <v>501</v>
      </c>
      <c r="U22" s="7" t="s">
        <v>153</v>
      </c>
      <c r="V22" s="7" t="s">
        <v>480</v>
      </c>
      <c r="W22" s="7">
        <v>9</v>
      </c>
      <c r="X22" s="7" t="s">
        <v>154</v>
      </c>
      <c r="Y22" s="7">
        <v>14</v>
      </c>
      <c r="Z22" s="7" t="s">
        <v>460</v>
      </c>
      <c r="AA22" s="7">
        <v>9</v>
      </c>
      <c r="AB22" s="7" t="s">
        <v>154</v>
      </c>
      <c r="AC22" s="7">
        <v>3020</v>
      </c>
      <c r="AH22" s="6" t="s">
        <v>390</v>
      </c>
      <c r="AI22" s="6" t="s">
        <v>390</v>
      </c>
      <c r="AK22" s="8"/>
      <c r="AL22" s="8"/>
      <c r="AM22" s="8"/>
      <c r="AP22" s="7">
        <v>20000</v>
      </c>
      <c r="AQ22" s="7">
        <v>826404</v>
      </c>
      <c r="AR22" s="6" t="s">
        <v>481</v>
      </c>
      <c r="AT22" s="5"/>
      <c r="AU22" s="5" t="s">
        <v>476</v>
      </c>
      <c r="AW22" s="8"/>
      <c r="AX22" s="8"/>
      <c r="AY22" s="9"/>
      <c r="BA22" s="7" t="s">
        <v>323</v>
      </c>
      <c r="BB22" s="7" t="s">
        <v>344</v>
      </c>
      <c r="BF22" s="5"/>
      <c r="BK22" s="6" t="s">
        <v>378</v>
      </c>
      <c r="BL22" s="8">
        <v>44951</v>
      </c>
      <c r="BM22" s="8">
        <v>44926</v>
      </c>
      <c r="BN22" s="5" t="s">
        <v>451</v>
      </c>
    </row>
    <row r="23" spans="1:66" s="7" customFormat="1" ht="24.95" customHeight="1" x14ac:dyDescent="0.25">
      <c r="A23" s="7">
        <v>2022</v>
      </c>
      <c r="B23" s="8">
        <v>44805</v>
      </c>
      <c r="C23" s="8">
        <v>44926</v>
      </c>
      <c r="D23" s="7" t="s">
        <v>149</v>
      </c>
      <c r="E23" s="7" t="s">
        <v>150</v>
      </c>
      <c r="F23" s="7" t="s">
        <v>151</v>
      </c>
      <c r="G23" s="7" t="s">
        <v>482</v>
      </c>
      <c r="H23" s="10" t="s">
        <v>483</v>
      </c>
      <c r="I23" s="9" t="s">
        <v>484</v>
      </c>
      <c r="J23" s="6" t="s">
        <v>485</v>
      </c>
      <c r="O23" s="7" t="s">
        <v>398</v>
      </c>
      <c r="P23" s="7" t="s">
        <v>399</v>
      </c>
      <c r="Q23" s="7" t="s">
        <v>152</v>
      </c>
      <c r="R23" s="7" t="s">
        <v>400</v>
      </c>
      <c r="S23" s="7">
        <v>915</v>
      </c>
      <c r="T23" s="7" t="s">
        <v>370</v>
      </c>
      <c r="U23" s="7" t="s">
        <v>153</v>
      </c>
      <c r="V23" s="7" t="s">
        <v>401</v>
      </c>
      <c r="W23" s="7">
        <v>9</v>
      </c>
      <c r="X23" s="7" t="s">
        <v>154</v>
      </c>
      <c r="Y23" s="7">
        <v>3</v>
      </c>
      <c r="Z23" s="7" t="s">
        <v>402</v>
      </c>
      <c r="AA23" s="7">
        <v>8</v>
      </c>
      <c r="AB23" s="7" t="s">
        <v>154</v>
      </c>
      <c r="AC23" s="7">
        <v>4329</v>
      </c>
      <c r="AH23" s="6" t="s">
        <v>486</v>
      </c>
      <c r="AI23" s="6" t="s">
        <v>486</v>
      </c>
      <c r="AK23" s="8"/>
      <c r="AL23" s="8"/>
      <c r="AM23" s="8"/>
      <c r="AN23" s="7">
        <v>4899760</v>
      </c>
      <c r="AR23" s="6" t="s">
        <v>481</v>
      </c>
      <c r="AT23" s="5"/>
      <c r="AU23" s="5" t="s">
        <v>404</v>
      </c>
      <c r="AW23" s="8"/>
      <c r="AX23" s="8"/>
      <c r="AY23" s="9"/>
      <c r="BA23" s="7" t="s">
        <v>323</v>
      </c>
      <c r="BB23" s="7" t="s">
        <v>344</v>
      </c>
      <c r="BF23" s="5"/>
      <c r="BK23" s="6" t="s">
        <v>378</v>
      </c>
      <c r="BL23" s="8">
        <v>44951</v>
      </c>
      <c r="BM23" s="8">
        <v>44926</v>
      </c>
      <c r="BN23" s="5" t="s">
        <v>487</v>
      </c>
    </row>
    <row r="24" spans="1:66" s="7" customFormat="1" ht="24.95" customHeight="1" x14ac:dyDescent="0.25">
      <c r="A24" s="7">
        <v>2022</v>
      </c>
      <c r="B24" s="8">
        <v>44805</v>
      </c>
      <c r="C24" s="8">
        <v>44926</v>
      </c>
      <c r="D24" s="7" t="s">
        <v>149</v>
      </c>
      <c r="E24" s="7" t="s">
        <v>150</v>
      </c>
      <c r="F24" s="7" t="s">
        <v>151</v>
      </c>
      <c r="G24" s="7" t="s">
        <v>482</v>
      </c>
      <c r="H24" s="10" t="s">
        <v>483</v>
      </c>
      <c r="I24" s="9" t="s">
        <v>484</v>
      </c>
      <c r="J24" s="6" t="s">
        <v>485</v>
      </c>
      <c r="O24" s="7" t="s">
        <v>398</v>
      </c>
      <c r="P24" s="7" t="s">
        <v>399</v>
      </c>
      <c r="Q24" s="7" t="s">
        <v>152</v>
      </c>
      <c r="R24" s="7" t="s">
        <v>400</v>
      </c>
      <c r="S24" s="7">
        <v>915</v>
      </c>
      <c r="T24" s="7" t="s">
        <v>370</v>
      </c>
      <c r="U24" s="7" t="s">
        <v>153</v>
      </c>
      <c r="V24" s="7" t="s">
        <v>401</v>
      </c>
      <c r="W24" s="7">
        <v>9</v>
      </c>
      <c r="X24" s="7" t="s">
        <v>154</v>
      </c>
      <c r="Y24" s="7">
        <v>3</v>
      </c>
      <c r="Z24" s="7" t="s">
        <v>402</v>
      </c>
      <c r="AA24" s="7">
        <v>8</v>
      </c>
      <c r="AB24" s="7" t="s">
        <v>154</v>
      </c>
      <c r="AC24" s="7">
        <v>4329</v>
      </c>
      <c r="AH24" s="6" t="s">
        <v>488</v>
      </c>
      <c r="AI24" s="6" t="s">
        <v>488</v>
      </c>
      <c r="AK24" s="8"/>
      <c r="AL24" s="8"/>
      <c r="AM24" s="8"/>
      <c r="AN24" s="7">
        <v>3919005</v>
      </c>
      <c r="AR24" s="6" t="s">
        <v>481</v>
      </c>
      <c r="AT24" s="5"/>
      <c r="AU24" s="5" t="s">
        <v>404</v>
      </c>
      <c r="AW24" s="8"/>
      <c r="AX24" s="8"/>
      <c r="AY24" s="9"/>
      <c r="BA24" s="7" t="s">
        <v>323</v>
      </c>
      <c r="BB24" s="7" t="s">
        <v>344</v>
      </c>
      <c r="BF24" s="5"/>
      <c r="BK24" s="6" t="s">
        <v>378</v>
      </c>
      <c r="BL24" s="8">
        <v>44951</v>
      </c>
      <c r="BM24" s="8">
        <v>44926</v>
      </c>
      <c r="BN24" s="5" t="s">
        <v>487</v>
      </c>
    </row>
    <row r="25" spans="1:66" s="7" customFormat="1" ht="24.95" customHeight="1" x14ac:dyDescent="0.25">
      <c r="A25" s="7">
        <v>2022</v>
      </c>
      <c r="B25" s="8">
        <v>44805</v>
      </c>
      <c r="C25" s="8">
        <v>44926</v>
      </c>
      <c r="D25" s="7" t="s">
        <v>149</v>
      </c>
      <c r="E25" s="7" t="s">
        <v>150</v>
      </c>
      <c r="F25" s="7" t="s">
        <v>151</v>
      </c>
      <c r="G25" s="7" t="s">
        <v>482</v>
      </c>
      <c r="H25" s="10" t="s">
        <v>483</v>
      </c>
      <c r="I25" s="9" t="s">
        <v>484</v>
      </c>
      <c r="J25" s="6" t="s">
        <v>485</v>
      </c>
      <c r="O25" s="7" t="s">
        <v>398</v>
      </c>
      <c r="P25" s="7" t="s">
        <v>399</v>
      </c>
      <c r="Q25" s="7" t="s">
        <v>152</v>
      </c>
      <c r="R25" s="7" t="s">
        <v>400</v>
      </c>
      <c r="S25" s="7">
        <v>915</v>
      </c>
      <c r="T25" s="7" t="s">
        <v>370</v>
      </c>
      <c r="U25" s="7" t="s">
        <v>153</v>
      </c>
      <c r="V25" s="7" t="s">
        <v>401</v>
      </c>
      <c r="W25" s="7">
        <v>9</v>
      </c>
      <c r="X25" s="7" t="s">
        <v>154</v>
      </c>
      <c r="Y25" s="7">
        <v>3</v>
      </c>
      <c r="Z25" s="7" t="s">
        <v>402</v>
      </c>
      <c r="AA25" s="7">
        <v>8</v>
      </c>
      <c r="AB25" s="7" t="s">
        <v>154</v>
      </c>
      <c r="AC25" s="7">
        <v>4329</v>
      </c>
      <c r="AH25" s="6" t="s">
        <v>489</v>
      </c>
      <c r="AI25" s="6" t="s">
        <v>489</v>
      </c>
      <c r="AK25" s="8"/>
      <c r="AL25" s="8"/>
      <c r="AM25" s="8"/>
      <c r="AN25" s="7">
        <v>3758040</v>
      </c>
      <c r="AR25" s="6" t="s">
        <v>481</v>
      </c>
      <c r="AT25" s="5"/>
      <c r="AU25" s="5" t="s">
        <v>404</v>
      </c>
      <c r="AW25" s="8"/>
      <c r="AX25" s="8"/>
      <c r="AY25" s="9"/>
      <c r="BA25" s="7" t="s">
        <v>323</v>
      </c>
      <c r="BB25" s="7" t="s">
        <v>344</v>
      </c>
      <c r="BF25" s="5"/>
      <c r="BK25" s="6" t="s">
        <v>378</v>
      </c>
      <c r="BL25" s="8">
        <v>44951</v>
      </c>
      <c r="BM25" s="8">
        <v>44926</v>
      </c>
      <c r="BN25" s="5" t="s">
        <v>487</v>
      </c>
    </row>
    <row r="26" spans="1:66" s="7" customFormat="1" ht="24.95" customHeight="1" x14ac:dyDescent="0.25">
      <c r="A26" s="7">
        <v>2022</v>
      </c>
      <c r="B26" s="8">
        <v>44805</v>
      </c>
      <c r="C26" s="8">
        <v>44926</v>
      </c>
      <c r="D26" s="7" t="s">
        <v>149</v>
      </c>
      <c r="E26" s="7" t="s">
        <v>150</v>
      </c>
      <c r="F26" s="7" t="s">
        <v>151</v>
      </c>
      <c r="G26" s="7" t="s">
        <v>482</v>
      </c>
      <c r="H26" s="10" t="s">
        <v>483</v>
      </c>
      <c r="I26" s="9" t="s">
        <v>484</v>
      </c>
      <c r="J26" s="6" t="s">
        <v>485</v>
      </c>
      <c r="O26" s="7" t="s">
        <v>398</v>
      </c>
      <c r="P26" s="7" t="s">
        <v>399</v>
      </c>
      <c r="Q26" s="7" t="s">
        <v>152</v>
      </c>
      <c r="R26" s="7" t="s">
        <v>400</v>
      </c>
      <c r="S26" s="7">
        <v>915</v>
      </c>
      <c r="T26" s="7" t="s">
        <v>370</v>
      </c>
      <c r="U26" s="7" t="s">
        <v>153</v>
      </c>
      <c r="V26" s="7" t="s">
        <v>401</v>
      </c>
      <c r="W26" s="7">
        <v>9</v>
      </c>
      <c r="X26" s="7" t="s">
        <v>154</v>
      </c>
      <c r="Y26" s="7">
        <v>3</v>
      </c>
      <c r="Z26" s="7" t="s">
        <v>402</v>
      </c>
      <c r="AA26" s="7">
        <v>8</v>
      </c>
      <c r="AB26" s="7" t="s">
        <v>154</v>
      </c>
      <c r="AC26" s="7">
        <v>4329</v>
      </c>
      <c r="AH26" s="6" t="s">
        <v>490</v>
      </c>
      <c r="AI26" s="6" t="s">
        <v>490</v>
      </c>
      <c r="AK26" s="8"/>
      <c r="AL26" s="8"/>
      <c r="AM26" s="8"/>
      <c r="AN26" s="7">
        <v>3559480</v>
      </c>
      <c r="AR26" s="6" t="s">
        <v>481</v>
      </c>
      <c r="AT26" s="5"/>
      <c r="AU26" s="5" t="s">
        <v>404</v>
      </c>
      <c r="AW26" s="8"/>
      <c r="AX26" s="8"/>
      <c r="AY26" s="9"/>
      <c r="BA26" s="7" t="s">
        <v>323</v>
      </c>
      <c r="BB26" s="7" t="s">
        <v>344</v>
      </c>
      <c r="BF26" s="5"/>
      <c r="BK26" s="6" t="s">
        <v>378</v>
      </c>
      <c r="BL26" s="8">
        <v>44951</v>
      </c>
      <c r="BM26" s="8">
        <v>44926</v>
      </c>
      <c r="BN26" s="5" t="s">
        <v>487</v>
      </c>
    </row>
    <row r="27" spans="1:66" s="7" customFormat="1" ht="24.95" customHeight="1" x14ac:dyDescent="0.25">
      <c r="A27" s="7">
        <v>2022</v>
      </c>
      <c r="B27" s="8">
        <v>44805</v>
      </c>
      <c r="C27" s="8">
        <v>44926</v>
      </c>
      <c r="D27" s="7" t="s">
        <v>149</v>
      </c>
      <c r="E27" s="7" t="s">
        <v>150</v>
      </c>
      <c r="F27" s="7" t="s">
        <v>151</v>
      </c>
      <c r="G27" s="7" t="s">
        <v>491</v>
      </c>
      <c r="H27" s="10" t="s">
        <v>492</v>
      </c>
      <c r="I27" s="9" t="s">
        <v>493</v>
      </c>
      <c r="J27" s="6" t="s">
        <v>494</v>
      </c>
      <c r="K27" s="7">
        <v>2</v>
      </c>
      <c r="O27" s="7" t="s">
        <v>495</v>
      </c>
      <c r="P27" s="7" t="s">
        <v>496</v>
      </c>
      <c r="Q27" s="7" t="s">
        <v>168</v>
      </c>
      <c r="R27" s="7" t="s">
        <v>497</v>
      </c>
      <c r="S27" s="7">
        <v>245</v>
      </c>
      <c r="T27" s="7" t="s">
        <v>370</v>
      </c>
      <c r="U27" s="7" t="s">
        <v>153</v>
      </c>
      <c r="V27" s="7" t="s">
        <v>498</v>
      </c>
      <c r="W27" s="7">
        <v>9</v>
      </c>
      <c r="X27" s="7" t="s">
        <v>154</v>
      </c>
      <c r="Y27" s="7">
        <v>16</v>
      </c>
      <c r="Z27" s="7" t="s">
        <v>499</v>
      </c>
      <c r="AA27" s="7">
        <v>9</v>
      </c>
      <c r="AB27" s="7" t="s">
        <v>154</v>
      </c>
      <c r="AC27" s="7">
        <v>11529</v>
      </c>
      <c r="AH27" s="6" t="s">
        <v>500</v>
      </c>
      <c r="AI27" s="6" t="s">
        <v>500</v>
      </c>
      <c r="AK27" s="8"/>
      <c r="AL27" s="8"/>
      <c r="AM27" s="8"/>
      <c r="AP27" s="7">
        <v>1030188</v>
      </c>
      <c r="AQ27" s="7">
        <v>1163400</v>
      </c>
      <c r="AR27" s="6" t="s">
        <v>450</v>
      </c>
      <c r="AT27" s="5"/>
      <c r="AU27" s="5" t="s">
        <v>494</v>
      </c>
      <c r="AW27" s="8"/>
      <c r="AX27" s="8"/>
      <c r="AY27" s="9"/>
      <c r="BA27" s="7" t="s">
        <v>323</v>
      </c>
      <c r="BB27" s="7" t="s">
        <v>344</v>
      </c>
      <c r="BF27" s="5"/>
      <c r="BK27" s="6" t="s">
        <v>378</v>
      </c>
      <c r="BL27" s="8">
        <v>44951</v>
      </c>
      <c r="BM27" s="8">
        <v>44926</v>
      </c>
      <c r="BN27" s="5" t="s">
        <v>501</v>
      </c>
    </row>
    <row r="28" spans="1:66" s="7" customFormat="1" ht="24.95" customHeight="1" x14ac:dyDescent="0.25">
      <c r="A28" s="7">
        <v>2022</v>
      </c>
      <c r="B28" s="8">
        <v>44805</v>
      </c>
      <c r="C28" s="8">
        <v>44926</v>
      </c>
      <c r="D28" s="7" t="s">
        <v>149</v>
      </c>
      <c r="E28" s="7" t="s">
        <v>150</v>
      </c>
      <c r="F28" s="7" t="s">
        <v>151</v>
      </c>
      <c r="G28" s="7" t="s">
        <v>491</v>
      </c>
      <c r="H28" s="10" t="s">
        <v>502</v>
      </c>
      <c r="I28" s="9" t="s">
        <v>503</v>
      </c>
      <c r="J28" s="6" t="s">
        <v>504</v>
      </c>
      <c r="O28" s="7" t="s">
        <v>505</v>
      </c>
      <c r="P28" s="7" t="s">
        <v>506</v>
      </c>
      <c r="Q28" s="7" t="s">
        <v>152</v>
      </c>
      <c r="R28" s="7" t="s">
        <v>507</v>
      </c>
      <c r="S28" s="7">
        <v>41</v>
      </c>
      <c r="T28" s="7">
        <v>504</v>
      </c>
      <c r="U28" s="7" t="s">
        <v>153</v>
      </c>
      <c r="V28" s="7" t="s">
        <v>508</v>
      </c>
      <c r="W28" s="7">
        <v>15</v>
      </c>
      <c r="X28" s="7" t="s">
        <v>224</v>
      </c>
      <c r="Y28" s="7">
        <v>57</v>
      </c>
      <c r="Z28" s="7" t="s">
        <v>388</v>
      </c>
      <c r="AA28" s="7">
        <v>15</v>
      </c>
      <c r="AB28" s="7" t="s">
        <v>224</v>
      </c>
      <c r="AC28" s="7">
        <v>53950</v>
      </c>
      <c r="AH28" s="6" t="s">
        <v>509</v>
      </c>
      <c r="AI28" s="6" t="s">
        <v>509</v>
      </c>
      <c r="AK28" s="8"/>
      <c r="AL28" s="8"/>
      <c r="AM28" s="8"/>
      <c r="AN28" s="7">
        <v>578000</v>
      </c>
      <c r="AO28" s="7">
        <v>670480</v>
      </c>
      <c r="AR28" s="6" t="s">
        <v>450</v>
      </c>
      <c r="AT28" s="5"/>
      <c r="AU28" s="5"/>
      <c r="AW28" s="8"/>
      <c r="AX28" s="8"/>
      <c r="AY28" s="9"/>
      <c r="BA28" s="7" t="s">
        <v>323</v>
      </c>
      <c r="BB28" s="7" t="s">
        <v>344</v>
      </c>
      <c r="BF28" s="5"/>
      <c r="BK28" s="6" t="s">
        <v>378</v>
      </c>
      <c r="BL28" s="8">
        <v>44951</v>
      </c>
      <c r="BM28" s="8">
        <v>44926</v>
      </c>
      <c r="BN28" s="5" t="s">
        <v>510</v>
      </c>
    </row>
  </sheetData>
  <mergeCells count="7">
    <mergeCell ref="A6:BN6"/>
    <mergeCell ref="A2:C2"/>
    <mergeCell ref="D2:F2"/>
    <mergeCell ref="G2:I2"/>
    <mergeCell ref="A3:C3"/>
    <mergeCell ref="D3:F3"/>
    <mergeCell ref="G3:I3"/>
  </mergeCells>
  <dataValidations count="3">
    <dataValidation type="list" allowBlank="1" showErrorMessage="1" sqref="F8:F9 F11:F28" xr:uid="{00000000-0002-0000-0000-000002000000}">
      <formula1>Hidden_35</formula1>
    </dataValidation>
    <dataValidation type="list" allowBlank="1" showErrorMessage="1" sqref="D8 D11:D28" xr:uid="{00000000-0002-0000-0000-000000000000}">
      <formula1>Hidden_13</formula1>
    </dataValidation>
    <dataValidation type="list" allowBlank="1" showErrorMessage="1" sqref="E11:E28" xr:uid="{5F686883-FA69-458F-B351-CE42F3890BB6}">
      <formula1>Hidden_24</formula1>
    </dataValidation>
  </dataValidations>
  <hyperlinks>
    <hyperlink ref="I9" r:id="rId1" xr:uid="{FA9D0099-F7D3-46DE-8521-71FD56C4C360}"/>
    <hyperlink ref="I8" r:id="rId2" xr:uid="{6A97BB84-CA4D-4E6C-88D5-BC97394E6D5C}"/>
    <hyperlink ref="AY8" r:id="rId3" xr:uid="{6347EBE8-1E8A-408E-A6B3-30A87F391127}"/>
    <hyperlink ref="AY9" r:id="rId4" xr:uid="{7BAB3A3A-E95C-4300-9F0E-BF3C9CFD0EEB}"/>
    <hyperlink ref="I11" r:id="rId5" xr:uid="{A7384D64-9E59-400D-9829-116A7BB6B678}"/>
    <hyperlink ref="I20" r:id="rId6" xr:uid="{9E8FC54C-0863-4A65-B434-9FB810635923}"/>
    <hyperlink ref="I21" r:id="rId7" xr:uid="{C1CA0EA8-00B3-471A-BCAE-7C6787ED2446}"/>
    <hyperlink ref="I22" r:id="rId8" xr:uid="{07BE18BB-F5D0-422A-9CF7-11ABF2F3DFC0}"/>
    <hyperlink ref="I23" r:id="rId9" xr:uid="{F3FCAA83-392B-4ABF-B0E1-F8938B49E332}"/>
    <hyperlink ref="I24" r:id="rId10" xr:uid="{ECFA7CFF-C649-4F82-8C03-FAFDEB5425A5}"/>
    <hyperlink ref="I25" r:id="rId11" xr:uid="{8958DB82-4528-409B-BB3D-32612F3A55EC}"/>
    <hyperlink ref="I26" r:id="rId12" xr:uid="{B3E1260A-C2F4-44EE-95EB-2AC283C225C8}"/>
    <hyperlink ref="I27" r:id="rId13" xr:uid="{5FD7D3CF-964B-4913-99A5-7BB5C7EE63F7}"/>
    <hyperlink ref="I28" r:id="rId14" xr:uid="{F30AFEB8-48B2-4F12-9DAE-DC2ACBDA9037}"/>
    <hyperlink ref="AY11" r:id="rId15" xr:uid="{963DCDE5-2FD4-49A7-ACBB-42ECC552F81C}"/>
    <hyperlink ref="I12" r:id="rId16" xr:uid="{1BE154BC-C103-4ED5-B207-DFECE6D31CFC}"/>
    <hyperlink ref="I13" r:id="rId17" xr:uid="{18A0BDB5-E8BE-4E48-881A-F5A8ABBF2583}"/>
    <hyperlink ref="I14" r:id="rId18" xr:uid="{5AD00C22-F021-41B3-AAC7-5A69342A04CC}"/>
    <hyperlink ref="I15" r:id="rId19" xr:uid="{824C2162-32D9-4F7F-97CD-655F3D2A3C97}"/>
    <hyperlink ref="I16" r:id="rId20" xr:uid="{E2F8C850-A134-41DD-8F26-484A19069CB9}"/>
    <hyperlink ref="I17" r:id="rId21" xr:uid="{F8F149EC-F3E7-4079-86BC-E2A3F91C58E7}"/>
    <hyperlink ref="I18" r:id="rId22" xr:uid="{31E66CA5-CCB5-4681-9A0B-69E4F3AC6A15}"/>
    <hyperlink ref="I19" r:id="rId23" xr:uid="{298CDEE9-C4C4-4FFC-B6DC-558011C87175}"/>
  </hyperlinks>
  <pageMargins left="0.7" right="0.7" top="0.75" bottom="0.75" header="0.3" footer="0.3"/>
  <pageSetup orientation="portrait" horizontalDpi="4294967294" verticalDpi="4294967294"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149</v>
      </c>
    </row>
    <row r="2" spans="1:1" x14ac:dyDescent="0.25">
      <c r="A2"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151</v>
      </c>
    </row>
    <row r="2" spans="1:1" x14ac:dyDescent="0.25">
      <c r="A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14" workbookViewId="0">
      <selection activeCell="A26" sqref="A26"/>
    </sheetView>
  </sheetViews>
  <sheetFormatPr baseColWidth="10" defaultColWidth="9.140625" defaultRowHeight="15" x14ac:dyDescent="0.25"/>
  <cols>
    <col min="1" max="1" width="16.140625" customWidth="1"/>
  </cols>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14" workbookViewId="0">
      <selection activeCell="A32" sqref="A32"/>
    </sheetView>
  </sheetViews>
  <sheetFormatPr baseColWidth="10" defaultColWidth="9.140625" defaultRowHeight="15" x14ac:dyDescent="0.25"/>
  <sheetData>
    <row r="1" spans="1:1" x14ac:dyDescent="0.25">
      <c r="A1" t="s">
        <v>187</v>
      </c>
    </row>
    <row r="2" spans="1:1" x14ac:dyDescent="0.25">
      <c r="A2" t="s">
        <v>182</v>
      </c>
    </row>
    <row r="3" spans="1:1" x14ac:dyDescent="0.25">
      <c r="A3" t="s">
        <v>188</v>
      </c>
    </row>
    <row r="4" spans="1:1" x14ac:dyDescent="0.25">
      <c r="A4" t="s">
        <v>189</v>
      </c>
    </row>
    <row r="5" spans="1:1" x14ac:dyDescent="0.25">
      <c r="A5" t="s">
        <v>190</v>
      </c>
    </row>
    <row r="6" spans="1:1" x14ac:dyDescent="0.25">
      <c r="A6" t="s">
        <v>191</v>
      </c>
    </row>
    <row r="7" spans="1:1" x14ac:dyDescent="0.25">
      <c r="A7" t="s">
        <v>153</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175</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154</v>
      </c>
    </row>
    <row r="32" spans="1:1" x14ac:dyDescent="0.25">
      <c r="A32"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255</v>
      </c>
    </row>
    <row r="2" spans="1:1" x14ac:dyDescent="0.25">
      <c r="A2"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348</v>
      </c>
      <c r="F4" t="s">
        <v>349</v>
      </c>
      <c r="G4">
        <v>75905</v>
      </c>
    </row>
    <row r="5" spans="1:7" x14ac:dyDescent="0.25">
      <c r="A5">
        <v>1</v>
      </c>
      <c r="E5" t="s">
        <v>350</v>
      </c>
      <c r="F5" t="s">
        <v>351</v>
      </c>
      <c r="G5">
        <v>173420</v>
      </c>
    </row>
    <row r="6" spans="1:7" x14ac:dyDescent="0.25">
      <c r="A6">
        <v>1</v>
      </c>
      <c r="E6" t="s">
        <v>352</v>
      </c>
      <c r="F6" t="s">
        <v>353</v>
      </c>
      <c r="G6">
        <v>93500</v>
      </c>
    </row>
    <row r="7" spans="1:7" x14ac:dyDescent="0.25">
      <c r="A7">
        <v>1</v>
      </c>
      <c r="E7" t="s">
        <v>354</v>
      </c>
      <c r="F7" t="s">
        <v>355</v>
      </c>
      <c r="G7">
        <v>120000</v>
      </c>
    </row>
    <row r="8" spans="1:7" x14ac:dyDescent="0.25">
      <c r="A8">
        <v>1</v>
      </c>
      <c r="E8" t="s">
        <v>356</v>
      </c>
      <c r="F8" t="s">
        <v>357</v>
      </c>
      <c r="G8">
        <v>128500</v>
      </c>
    </row>
    <row r="9" spans="1:7" x14ac:dyDescent="0.25">
      <c r="A9">
        <v>1</v>
      </c>
      <c r="E9" t="s">
        <v>358</v>
      </c>
      <c r="F9" t="s">
        <v>359</v>
      </c>
      <c r="G9">
        <v>65000</v>
      </c>
    </row>
    <row r="10" spans="1:7" x14ac:dyDescent="0.25">
      <c r="A10">
        <v>1</v>
      </c>
      <c r="E10" t="s">
        <v>360</v>
      </c>
      <c r="F10" t="s">
        <v>361</v>
      </c>
      <c r="G10">
        <v>20000</v>
      </c>
    </row>
    <row r="11" spans="1:7" x14ac:dyDescent="0.25">
      <c r="A11">
        <v>1</v>
      </c>
      <c r="E11" t="s">
        <v>356</v>
      </c>
      <c r="F11" t="s">
        <v>357</v>
      </c>
      <c r="G11">
        <v>44392</v>
      </c>
    </row>
    <row r="12" spans="1:7" x14ac:dyDescent="0.25">
      <c r="A12">
        <v>1</v>
      </c>
      <c r="E12" t="s">
        <v>511</v>
      </c>
      <c r="F12" t="s">
        <v>512</v>
      </c>
      <c r="G12">
        <v>2610</v>
      </c>
    </row>
    <row r="13" spans="1:7" x14ac:dyDescent="0.25">
      <c r="A13">
        <v>2</v>
      </c>
      <c r="E13" t="s">
        <v>513</v>
      </c>
      <c r="F13" t="s">
        <v>514</v>
      </c>
      <c r="G13">
        <v>2029445.28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Vicente Eslava Fernandez</cp:lastModifiedBy>
  <cp:revision/>
  <cp:lastPrinted>2022-01-27T19:23:36Z</cp:lastPrinted>
  <dcterms:created xsi:type="dcterms:W3CDTF">2021-03-29T17:06:11Z</dcterms:created>
  <dcterms:modified xsi:type="dcterms:W3CDTF">2023-01-26T22:59:41Z</dcterms:modified>
  <cp:category/>
  <cp:contentStatus/>
</cp:coreProperties>
</file>