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miguel.eslava\MIGUEL 2023\Actividades\2023\TRANSPARENCIA\Obligaciones\4to. Trimestre\Portal Institucional\"/>
    </mc:Choice>
  </mc:AlternateContent>
  <xr:revisionPtr revIDLastSave="0" documentId="8_{FADEC199-78E4-47E9-BC69-69AD97B7FB4B}" xr6:coauthVersionLast="47" xr6:coauthVersionMax="47" xr10:uidLastSave="{00000000-0000-0000-0000-000000000000}"/>
  <bookViews>
    <workbookView xWindow="-28920" yWindow="-120" windowWidth="29040" windowHeight="15720" tabRatio="99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 r:id="rId14"/>
  </externalReferences>
  <definedNames>
    <definedName name="_xlnm._FilterDatabase" localSheetId="0" hidden="1">'Reporte de Formatos'!$A$7:$BN$49</definedName>
    <definedName name="Hidden_1_Tabla_3342554">Hidden_1_Tabla_334255!$A$1:$A$3</definedName>
    <definedName name="Hidden_1_Tabla_3342715">[1]Hidden_1_Tabla_334271!$A$1:$A$2</definedName>
    <definedName name="Hidden_13">Hidden_1!$A$1:$A$2</definedName>
    <definedName name="Hidden_24">Hidden_2!$A$1:$A$5</definedName>
    <definedName name="Hidden_35">Hidden_3!$A$1:$A$2</definedName>
    <definedName name="Hidden_415">[2]Hidden_4!$A$1:$A$2</definedName>
    <definedName name="Hidden_416">Hidden_4!$A$1:$A$26</definedName>
    <definedName name="Hidden_520">Hidden_5!$A$1:$A$41</definedName>
    <definedName name="Hidden_627">Hidden_6!$A$1:$A$32</definedName>
    <definedName name="Hidden_755">Hidden_7!$A$1:$A$2</definedName>
    <definedName name="Hidden_856">[2]Hidden_8!$A$1:$A$2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<sst xmlns="http://schemas.openxmlformats.org/spreadsheetml/2006/main" count="2566" uniqueCount="857">
  <si>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</si>
  <si>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</si>
  <si>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</si>
  <si>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</si>
  <si>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</si>
  <si>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</si>
  <si>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</si>
  <si>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</si>
  <si>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</si>
  <si>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</si>
  <si>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</si>
  <si>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</si>
  <si>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</si>
  <si>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</si>
  <si>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</si>
  <si>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</si>
  <si>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</si>
  <si>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</si>
  <si>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</si>
  <si>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</si>
  <si>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</si>
  <si>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</si>
  <si>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</si>
  <si>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</si>
  <si>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</si>
  <si>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</si>
  <si>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</si>
  <si>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</si>
  <si>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</si>
  <si>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</si>
  <si>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</si>
  <si>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</si>
  <si>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</si>
  <si>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</si>
  <si>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</si>
  <si>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</si>
  <si>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</si>
  <si>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</si>
  <si>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</si>
  <si>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</si>
  <si>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</si>
  <si>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</si>
  <si>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</si>
  <si>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</si>
  <si>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</si>
  <si>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</si>
  <si>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</si>
  <si>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</si>
  <si>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</si>
  <si>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</si>
  <si>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</si>
  <si>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</si>
  <si>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</si>
  <si>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</si>
  <si>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</si>
  <si>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</si>
  <si>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</si>
  <si>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</si>
  <si>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</si>
  <si>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</si>
  <si>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</si>
  <si>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</si>
  <si>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</si>
  <si>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</si>
  <si>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</si>
  <si>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</si>
  <si>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</si>
  <si>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</si>
  <si>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</si>
  <si>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</si>
  <si>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</si>
  <si>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</si>
  <si>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</si>
  <si>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</si>
  <si>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</si>
  <si>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</si>
  <si>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</si>
  <si>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</si>
  <si>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</si>
  <si>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</si>
  <si>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</si>
  <si>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</si>
  <si>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</si>
  <si>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</si>
  <si>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</si>
  <si>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</si>
  <si>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</si>
  <si>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</si>
  <si>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</si>
  <si>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</si>
  <si>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</si>
  <si>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</si>
  <si>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</si>
  <si>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</si>
  <si>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</si>
  <si>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</si>
  <si>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</si>
  <si>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</si>
  <si>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</si>
  <si>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</si>
  <si>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</si>
  <si>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</si>
  <si>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</si>
  <si>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</si>
  <si>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</si>
  <si>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</si>
  <si>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</si>
  <si>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</si>
  <si>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</si>
  <si>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</si>
  <si>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</si>
  <si>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</si>
  <si>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</si>
  <si>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</si>
  <si>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</si>
  <si>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</si>
  <si>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</si>
  <si>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</si>
  <si>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</si>
  <si>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</si>
  <si>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</si>
  <si>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</si>
  <si>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</si>
  <si>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</si>
  <si>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</si>
  <si>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</si>
  <si>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</si>
  <si>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</si>
  <si>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</si>
  <si>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</si>
  <si>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</si>
  <si>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</si>
  <si>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</si>
  <si>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</si>
  <si>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</si>
  <si>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</si>
  <si>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</si>
  <si>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</si>
  <si>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</si>
  <si>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</si>
  <si>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</si>
  <si>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</si>
  <si>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</si>
  <si>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</si>
  <si>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</si>
  <si>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</si>
  <si>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</si>
  <si>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</si>
  <si>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</si>
  <si>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</si>
  <si>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</si>
  <si>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</si>
  <si>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</si>
  <si>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</si>
  <si>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</si>
  <si>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</si>
  <si>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</si>
  <si>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</si>
  <si>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</si>
  <si>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</si>
  <si>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</si>
  <si>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</si>
  <si>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</si>
  <si>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</si>
  <si>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</si>
  <si>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</si>
  <si>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</si>
  <si>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</si>
  <si>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</si>
  <si>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</si>
  <si>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</si>
  <si>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</si>
  <si>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</si>
  <si>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</si>
  <si>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</si>
  <si>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</si>
  <si>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</si>
  <si>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</si>
  <si>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</si>
  <si>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</si>
  <si>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</si>
  <si>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</si>
  <si>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</si>
  <si>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</si>
  <si>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</si>
  <si>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</si>
  <si>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</si>
  <si>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</si>
  <si>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</si>
  <si>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</si>
  <si>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</si>
  <si>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</si>
  <si>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</si>
  <si>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</si>
  <si>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</si>
  <si>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</si>
  <si>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</si>
  <si>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</si>
  <si>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</si>
  <si>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</si>
  <si>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</si>
  <si>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</si>
  <si>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</si>
  <si>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</si>
  <si>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</si>
  <si>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</si>
  <si>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</si>
  <si>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</si>
  <si>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</si>
  <si>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</si>
  <si>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</si>
  <si>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</si>
  <si>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</si>
  <si>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</si>
  <si>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</si>
  <si>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</si>
  <si>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</si>
  <si>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</si>
  <si>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</si>
  <si>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</si>
  <si>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</si>
  <si>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</si>
  <si>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</si>
  <si>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</si>
  <si>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</si>
  <si>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</si>
  <si>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</si>
  <si>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</si>
  <si>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</si>
  <si>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</si>
  <si>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</si>
  <si>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</si>
  <si>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</si>
  <si>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</si>
  <si>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</si>
  <si>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</si>
  <si>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</si>
  <si>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</si>
  <si>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</si>
  <si>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</si>
  <si>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</si>
  <si>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</si>
  <si>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</si>
  <si>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</si>
  <si>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</si>
  <si>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</si>
  <si>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</si>
  <si>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</si>
  <si>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</si>
  <si>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</si>
  <si>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</si>
  <si>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</si>
  <si>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</si>
  <si>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</si>
  <si>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</si>
  <si>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</si>
  <si>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</si>
  <si>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</si>
  <si>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</si>
  <si>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</si>
  <si>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</si>
  <si>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</si>
  <si>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</si>
  <si>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</si>
  <si>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</si>
  <si>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</si>
  <si>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</si>
  <si>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</si>
  <si>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</si>
  <si>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</si>
  <si>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</si>
  <si>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</si>
  <si>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</si>
  <si>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</si>
  <si>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</si>
  <si>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</si>
  <si>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</si>
  <si>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</si>
  <si>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</si>
  <si>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</si>
  <si>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</si>
  <si>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</si>
  <si>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</si>
  <si>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</si>
  <si>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</si>
  <si>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</si>
  <si>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</si>
  <si>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</si>
  <si>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CME061103A95</t>
  </si>
  <si>
    <t>Dirección General de Adquisiciones, Servicios y Obra Pública</t>
  </si>
  <si>
    <t>Dirección General de Comunicación Social</t>
  </si>
  <si>
    <t>Dirección General de Mantenimiento y Servicios Generales</t>
  </si>
  <si>
    <t>Peso mexicano</t>
  </si>
  <si>
    <t>Transferencia</t>
  </si>
  <si>
    <t>Recursos fiscales</t>
  </si>
  <si>
    <t>Federales</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</si>
  <si>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</si>
  <si>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</si>
  <si>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Insurgentes Sur</t>
  </si>
  <si>
    <t>Napoles</t>
  </si>
  <si>
    <t>Benito Juárez</t>
  </si>
  <si>
    <t>Del Valle</t>
  </si>
  <si>
    <t>Miguel Hidalgo</t>
  </si>
  <si>
    <t>Tlalpan</t>
  </si>
  <si>
    <t>Tlapan</t>
  </si>
  <si>
    <t>Diagonal de San Antonio</t>
  </si>
  <si>
    <t>Narvarte Poniente</t>
  </si>
  <si>
    <t>Centro de Instrumentación y Registro Sismico, A. C.</t>
  </si>
  <si>
    <t>Mdreieck, S. A. de C. V.</t>
  </si>
  <si>
    <t>Moro Electronic Systems, S. A. de C. V.</t>
  </si>
  <si>
    <t>Efinfo, S. A. P. I. de C. V.</t>
  </si>
  <si>
    <t>Dotlib Information LLC</t>
  </si>
  <si>
    <t>CIR860619EC9</t>
  </si>
  <si>
    <t>SEG861020BY3</t>
  </si>
  <si>
    <t>MDR0704049N5</t>
  </si>
  <si>
    <t>MES080514CSA</t>
  </si>
  <si>
    <t>BTM970630H57</t>
  </si>
  <si>
    <t>EFI030227P25</t>
  </si>
  <si>
    <t>CED070627464</t>
  </si>
  <si>
    <t>XME850617884</t>
  </si>
  <si>
    <t>Dirección General de Protección Institucional</t>
  </si>
  <si>
    <t>Dirección General de Documentación</t>
  </si>
  <si>
    <t>Dirección General de Recursos Humanos</t>
  </si>
  <si>
    <t>Dirección General de Sistemas</t>
  </si>
  <si>
    <t>Dirección General de Recursos Financieros</t>
  </si>
  <si>
    <t>Rancho de la Cruz</t>
  </si>
  <si>
    <t>Jamaica</t>
  </si>
  <si>
    <t>Venustiano Carranza</t>
  </si>
  <si>
    <t>Magdalena</t>
  </si>
  <si>
    <t>Iztapalapa</t>
  </si>
  <si>
    <t>Canal Nacional</t>
  </si>
  <si>
    <t>Constituyentes</t>
  </si>
  <si>
    <t>16 de septiembre</t>
  </si>
  <si>
    <t>Mariano Escobedo</t>
  </si>
  <si>
    <t>Anzures</t>
  </si>
  <si>
    <t>Estados Unidos de América</t>
  </si>
  <si>
    <t>Miami</t>
  </si>
  <si>
    <t>Brickell</t>
  </si>
  <si>
    <t>Ixtlahuaca</t>
  </si>
  <si>
    <t>El Conde</t>
  </si>
  <si>
    <t>Naucalpan de Juárez</t>
  </si>
  <si>
    <t>Antonio Dovali Jaime</t>
  </si>
  <si>
    <t>La Loma Zedec Santa Fe</t>
  </si>
  <si>
    <t>Álvaro Obregón</t>
  </si>
  <si>
    <t>Segman, S. A. de C. V.</t>
  </si>
  <si>
    <t>MG Equipos y Sistemas Contra Incendio, S. A. de C. V.</t>
  </si>
  <si>
    <t>Refrigerantes y Equipos México, S. A. de C. V.</t>
  </si>
  <si>
    <t>REM0706058D0</t>
  </si>
  <si>
    <t>Pre Medi Test, S. A. de C. V.</t>
  </si>
  <si>
    <t>Janium Technology, S. A. de C. V.</t>
  </si>
  <si>
    <t>Senas, Interpretación, Traducción y Consultoría, S. A. S. de C. V.</t>
  </si>
  <si>
    <t>Comercializadora de Medios Escritos, S A. de C. V.</t>
  </si>
  <si>
    <t>F. Ruíz e Hijos, S. A. de C. V.</t>
  </si>
  <si>
    <t>KONE México, S. A de C. V.</t>
  </si>
  <si>
    <t>Emite Facturación, S. A. de C. V.</t>
  </si>
  <si>
    <t>JTE010913N20</t>
  </si>
  <si>
    <t>SIT1902027YA</t>
  </si>
  <si>
    <t>FRH830930AH7</t>
  </si>
  <si>
    <t>KME880401DZ8</t>
  </si>
  <si>
    <t>EFA100217SU5</t>
  </si>
  <si>
    <t>PTM990112FL1</t>
  </si>
  <si>
    <t>Ma. Alfa</t>
  </si>
  <si>
    <t>Pineda</t>
  </si>
  <si>
    <t>Basabe</t>
  </si>
  <si>
    <t>Dirección General de Transparencia, Acceso a la Información y Protección de Datos Personales</t>
  </si>
  <si>
    <t>Mariano Matamoros</t>
  </si>
  <si>
    <t>Tlalpan centro</t>
  </si>
  <si>
    <t>Fresno</t>
  </si>
  <si>
    <t>Santa María la Ribera</t>
  </si>
  <si>
    <t xml:space="preserve">Cuauhtémoc </t>
  </si>
  <si>
    <t>Mayra Esther</t>
  </si>
  <si>
    <t>Antonio</t>
  </si>
  <si>
    <t>Santiago</t>
  </si>
  <si>
    <t>ORB930827SG9</t>
  </si>
  <si>
    <t>CON920722HN2</t>
  </si>
  <si>
    <t>Ixtle</t>
  </si>
  <si>
    <t>Barrio Plateros</t>
  </si>
  <si>
    <t>Chimalhuacan</t>
  </si>
  <si>
    <t xml:space="preserve">Calle </t>
  </si>
  <si>
    <t>San Benito</t>
  </si>
  <si>
    <t>mz 645</t>
  </si>
  <si>
    <t>Pedregal Santa Ursula</t>
  </si>
  <si>
    <t>Coyoacán</t>
  </si>
  <si>
    <t>Anaxagoras</t>
  </si>
  <si>
    <t>Norte 10</t>
  </si>
  <si>
    <t>mz 2 lt 17</t>
  </si>
  <si>
    <t>Adolfo Ruiz Cortinez</t>
  </si>
  <si>
    <t xml:space="preserve">Ecatepec de Morelos </t>
  </si>
  <si>
    <t>Paseo de la Reforma</t>
  </si>
  <si>
    <t>Juárez</t>
  </si>
  <si>
    <t xml:space="preserve">Avenida </t>
  </si>
  <si>
    <t>Azcapotzalco</t>
  </si>
  <si>
    <t>107-109</t>
  </si>
  <si>
    <t>Servicio de mantenimiento, actualización y soporte técnico para el sistema Enki del archivo histórico del Tribunal</t>
  </si>
  <si>
    <t>Servicio de mantenimiento preventivo, correctivo, soporte técnico vía remota y extendido del sistea de gestión bibliotecaria Janium, así como de las aplicaciones Janium BI y JaNews, con una vigencia del  del 01 de enero al 31 de diciembre de 2023</t>
  </si>
  <si>
    <t>Servicio de mantenimiento preventivo y correctivo para los equipos del área tiflológica, por el periodo comprendido del 01 de enero al 31 de diciembre de 2023</t>
  </si>
  <si>
    <t>Servicios de mantenimiento preventivo y correctivo para los equipos de impresión marca Konica Minolta, de conformidad con las caracteristicas señladas en el anexo técnico de la requisición.</t>
  </si>
  <si>
    <t>Servicio de traducción de lenguaje de señas mexicanas para las sesiones públicas y eventos en Sala Superior, con una vigencia del 01 de enero al 31 de diciembre de 2023</t>
  </si>
  <si>
    <t>Servicio de suministro de periódicos y revistas, por el periodo del 01 de enero al 31 de diciembre de 2023</t>
  </si>
  <si>
    <t>Contratación de los servicios de acceso a la base de datos JSTOR, por el periodo del 01 de enero al 31 de diciembre de 2023</t>
  </si>
  <si>
    <t>Servicios de mantenimiento preventivo y correctivo al equipo y componentes de los sistemas de detección  y supresión de incendios a base de gas limpio FM-200; servicio de mantenimiento preventivo y correctivo al equipo y componentes de los sistemas contra incendios a base de agua; servicio de mantenimiento preventivo y correctivo al equipo y componentes de los sistemas de detección de humo/temperatura y alarma contra incendios</t>
  </si>
  <si>
    <t>Servicio de mantenimiento preventivo y correctivo a los equipos de inspección de equipaje por rayos X, marca Smiths Detection, en los inmuebles instalados en Sala Superior, Edificio Administrativo Virginia y Sala Regional Toluca.</t>
  </si>
  <si>
    <t>Servicio de mantenimiento preventivo y correctivo a los arcos detectores de metales</t>
  </si>
  <si>
    <t>Servicio de mantenimiento preventivo y correctivo al equipo de inspección de equipaje por rayos “X” marca Nuctech, modelo CX6040BI</t>
  </si>
  <si>
    <t>Servicio de mantenimiento preventivo y correctivo al equipo de inspección de equipaje por rayos “x” marca Rapiscan, en la Sala Regional Especializada, con una vigencia del 01 de enero al 31 de diciembre del 2023</t>
  </si>
  <si>
    <t>Servicios de operación y mantenimiento preventivo y correctivo al equipo y componentes de los sistemas de alerta sísmica (SASPER) en los inmuebles ubicados en la Sala Superior, el edificio administrativo Virginia, Sala Regional Ciudad de México y la Sala Regional Especializada</t>
  </si>
  <si>
    <t>Servicio de mantenimiento preventivo y correctivo a los receptores del sistema de alerta sísmica (SARMEX)</t>
  </si>
  <si>
    <t>Servicio de mantenimiento preventivo y correctivo de los sistemas de refrigeración instalados en el quinto piso del edificio sede de la Sala Superior</t>
  </si>
  <si>
    <t>Servicio de mantenimiento preventivo y en su caso correctivo a elevadores de personas y un montacargas marca KONE, instalados en el edificio ejecutivo de la Sala Superior del Tribunal Electoral del Poder Judicial de la Federación</t>
  </si>
  <si>
    <t>Servicio de mantenimiento a elevadores de autos, montacargas y elevadores para personas con discapacidad, instalados en los inmuebles pertenecientes a la Sala Superior y Sala Regional Toluca</t>
  </si>
  <si>
    <t>Servicios de limpieza del inmueble que es ocupado por la Defensoría Pública Electoral para Pueblos y Comunidades Indígenas de la Sala Superior del Tribunal Electoral del Poder Judicial de la Federación, ubicado en la ciudad de Oaxaca</t>
  </si>
  <si>
    <t>Servicio de mantenimiento preventivo y correctivo a la máquina destructora de papel 5009-2cc, marca ideal instalada en la Sala Superior del TEPJF</t>
  </si>
  <si>
    <t>Servicio de suministro de agua purificada en garrafón de hasta 20 lts. para consumo del personal de la Sala Superior, Sala Regional Ciudad de México y Sala Regional Especializada con vigencia del 01 de enero al 31 de diciembre de 2023.</t>
  </si>
  <si>
    <t>Servicio de suministro oportuno de hidrocarburo diésel, puesto en las instalaciones de los inmuebles de la Sala Superior y Sala Regional Ciudad de México, del Tribunal Electoral del Poder Judicial de la Federación, con una vigencia del 01 de enero al 31 de diciembre de 2023.</t>
  </si>
  <si>
    <t>Servicio de fumigación, control de plagas y desinfección patógena en los inmuebles que conforman la Sala Superior del Tribunal Electoral y Sala Regional Ciudad de México, con una vigencia del 01 de enero al 31 de diciembre de 2023</t>
  </si>
  <si>
    <t>Servicio de mantenimiento preventivo y correctivo a los sistemas hidroneumáticos, bombas de cárcamos, sistemas de bombeo cisterna-tinaco y calentadores de agua instalados en los inmuebles que conforman la sala superior del TEPJF, con una vigencia del 01 de enero al 31 de diciembre de 2023</t>
  </si>
  <si>
    <t>Servicio de certificación de Comprobantes Fiscales Digitales (CFDI), para la emisión de recibos de nómina, servicio, mantenimiento y soporte para la solución ofrecida correspondiente al periodo del 01 de enero al 31 de diciembre de 2023.</t>
  </si>
  <si>
    <t>Servicio de estudios clínicos por paquete, Toxicológico - Prueba Quick Screen Timer para detectar 5 drogas a través de la orina: (Cocaína, Mariguana, Anfetaminas, Metanfetaminas Opiáceos u/o - Benzodiacepinas); y Exámenes Psicométrico, Médico y Físico, de 1  hasta máximo 220 paquetes, con una vigencia del 01 de enero al 31 de diciembre del 2023</t>
  </si>
  <si>
    <t>Servicio de mantenimiento preventivo y correctivo para equipos de impresión, fotocopiado y terminado de la rea Xerox, con una vigencia del 01 de enero al 31 de diciembre de 2023</t>
  </si>
  <si>
    <t>servicio para realizar el proceso de organización documental, por
medio de la catalogación descriptiva, catalogación temática, clasificación bibliográfica, codificación
MARC 21 y registro de inventario en el software para la gestión de bibliotecas Janium en linea de procesos
originales de obras bibliohemerográficas: monografía y/o recurso continuo, así como su proceso fisico;
de conformidad con las especificaciones señaladas en el anexo técnico de la requisición 149, con una
vigencia del 01 de enero al 31 de diciembre de 2023.</t>
  </si>
  <si>
    <t>Servicio de transmisión para eventos de audio y video por internet e intranet,
tanto para eventos de la Sala Superior como para las Salas Regionales, transmisión de contenidos en vivo y bajo
demanda, con una vigencia del 01 de enero al 31 de diciembre de 2023.</t>
  </si>
  <si>
    <t>Servicio de monitoreo en medios masivos con acceso a internet, con una vigencia del 01 de enero al 31 de diciembre de 2023.</t>
  </si>
  <si>
    <t>Servicios de “Traducción de documentos, que se realizarán en el marco de las actividades de vinculación internacional que realiza la Dirección General de Relaciones Institucionales Internacionales”</t>
  </si>
  <si>
    <t>Servicio de recolección, transporte y disposición final de residuos peligrosos y biológico-infecciosos, de acuerdo con la normativa ambiental vigente, como parte de las acciones para conservar el certificado de calidad ambiental, con una vigencia a partir de su contratación y hasta el 31 de diciembre de 2023</t>
  </si>
  <si>
    <t>Servicio de traducción simultánea y plataforma de videoconferencia, que se utilizarán en las actividades virtuales de vinculación internacional, a cargo de la Dirección General de Relaciones Institucionales Internacionales (DRGII)</t>
  </si>
  <si>
    <t>Servicio de traducción simultánea y plataforma de videoconferencia, que se utilizarán en las actividades virtuales de vinculación internacional, a cargo de la Dirección General de Relaciones Institucionales Internacionales (DRGII).</t>
  </si>
  <si>
    <t>Servicio de Dictaminación del cumplimiento de las obligaciones establecidas en materia de contribuciones locales, en la Ciudad de México, Estado de México y del estado de Veracruz de Ignacio de la Llave.</t>
  </si>
  <si>
    <t>Servicio de mantenimiento preventivo y correctivo para puertas de herrería y equipo de automatización de apertura y cierre.</t>
  </si>
  <si>
    <t>Servicio de mantenimiento preventivo y correctivo a los equipos y componentes del sistema de control de accesos.</t>
  </si>
  <si>
    <t>Servicio de Mantenimiento Preventivo y Correctivo al Equipo y Componentes de los Sistemas de Pararayos a los Inmuebles de Sala Superior y Sala Regional Especializada.</t>
  </si>
  <si>
    <t>Servicio de lavado y engrasado de motor y chasis para las unidades del parque vehicular del TEPJF, con vigencia a partid de su adjudicación y hasta el 31 de diciembre de 2023</t>
  </si>
  <si>
    <t>servicio integral de transportación aérea para el evento denominado “Ciclo de Encuentros: Igualdad y No Discriminación. Participación política-electoral de las personas en prisión” segundo encuentro del año 2023.</t>
  </si>
  <si>
    <t>Servicio integral de transportación aérea para el Foro para la difusión de los derechos políticoelectorales
de las personas con discapacidad desde la justicia electoral a efectuarse el 13 de marzo de
2023</t>
  </si>
  <si>
    <t>Servicio integral de transportación aérea para el Foro para la promoción de los derechos político-electorales de la población LGBTTTIQ+, 28 de marzo de 2023, en Chihuahua, Chihuahua</t>
  </si>
  <si>
    <t>Servicio de mantenimiento preventivo y correctivo a equipos de audio y video, pertenecientes al TEPJF, con una vigencia a partir de la adjudicación al 31 de diciembre de 2023</t>
  </si>
  <si>
    <t>Servicios Administrados de Impresión y Copiado IDC, S. A. de C. V.</t>
  </si>
  <si>
    <t>Controlsec, S. A. de C. V.</t>
  </si>
  <si>
    <t>Intelligent Dígital Scan México, S. A. de C. V.</t>
  </si>
  <si>
    <t>Elevadores Atlas, S. A. de C. V.</t>
  </si>
  <si>
    <t>Mantenimiento Integral de Antequera, S. A. de C. V.</t>
  </si>
  <si>
    <t>Japay, S. A. de C. V.</t>
  </si>
  <si>
    <t>Electropura, S. de R. L. de C. V.</t>
  </si>
  <si>
    <t>Fumi-Dip Control de Plagas, S. A. de C. V.</t>
  </si>
  <si>
    <t>Construcciones y Edificaciones Decoh, S. A. de C. V.</t>
  </si>
  <si>
    <t>Xerox Mexicana, S. A. de C. V.</t>
  </si>
  <si>
    <t>Aldea Media, S. A. de C. V.</t>
  </si>
  <si>
    <t xml:space="preserve"> E T C y Asociados, S. A. de C. V.</t>
  </si>
  <si>
    <t>Bio Tratamientos México, S. A. de C. V.</t>
  </si>
  <si>
    <t>Del Barrio y CIA, S. C.</t>
  </si>
  <si>
    <t>Maya y Peña Importaciones, S. A. de C. V.</t>
  </si>
  <si>
    <t xml:space="preserve">Barrera Asesores Turísticos Internacionales, S. A. de C. V. </t>
  </si>
  <si>
    <t>Shotting, S. A. de C. V.</t>
  </si>
  <si>
    <t xml:space="preserve">Luis Eduardo </t>
  </si>
  <si>
    <t>Hernández</t>
  </si>
  <si>
    <t>Cruz</t>
  </si>
  <si>
    <t xml:space="preserve">Guillermo </t>
  </si>
  <si>
    <t xml:space="preserve">Delgado </t>
  </si>
  <si>
    <t>Román</t>
  </si>
  <si>
    <t>Dirección General de Relaciones  Institucionales Internacionales</t>
  </si>
  <si>
    <t>Escuela Judicial Electoral</t>
  </si>
  <si>
    <t>Dirección General de Igualdad de Derechos y Paridad de Genero</t>
  </si>
  <si>
    <t xml:space="preserve">Dirección General de Igualdad de </t>
  </si>
  <si>
    <t>HECL7209137B0</t>
  </si>
  <si>
    <t>SAI0810102B9</t>
  </si>
  <si>
    <t>RME051018AK0</t>
  </si>
  <si>
    <t>EAM080208FB1</t>
  </si>
  <si>
    <t>MIA040110L30</t>
  </si>
  <si>
    <t>JAP950210969</t>
  </si>
  <si>
    <t>ELE9012281G2</t>
  </si>
  <si>
    <t xml:space="preserve">FCP070216413 </t>
  </si>
  <si>
    <t>DERG700717UP1</t>
  </si>
  <si>
    <t>TCA120328Q12</t>
  </si>
  <si>
    <t>ATG130312QPA</t>
  </si>
  <si>
    <t>MPI140704FC7</t>
  </si>
  <si>
    <t>AOSM860121 RX4</t>
  </si>
  <si>
    <t>PIBM75021 OPS4</t>
  </si>
  <si>
    <t>BAT880105DC6</t>
  </si>
  <si>
    <t>SHO950829AC5</t>
  </si>
  <si>
    <t>Tetlali</t>
  </si>
  <si>
    <t>San Luis Tlaxialtemalco Barrio San José</t>
  </si>
  <si>
    <t>Xochimilco</t>
  </si>
  <si>
    <t>Prolongación División del Norte</t>
  </si>
  <si>
    <t>Prado Coapa 1ra Sección</t>
  </si>
  <si>
    <t>Soto</t>
  </si>
  <si>
    <t xml:space="preserve">Benjamín Franklin </t>
  </si>
  <si>
    <t>Escandon</t>
  </si>
  <si>
    <t>Euzkadi</t>
  </si>
  <si>
    <t>Adolfo López Mateos</t>
  </si>
  <si>
    <t>Ampliación Daniel Garza</t>
  </si>
  <si>
    <t>Valle del Sur</t>
  </si>
  <si>
    <t>Narvarte</t>
  </si>
  <si>
    <t>Alemania</t>
  </si>
  <si>
    <t>Olimpica</t>
  </si>
  <si>
    <t>Pasajuego</t>
  </si>
  <si>
    <t>San Felipe del Agua</t>
  </si>
  <si>
    <t>Oaxaca de Juárez</t>
  </si>
  <si>
    <t>Revolución</t>
  </si>
  <si>
    <t>Rubén Dario</t>
  </si>
  <si>
    <t>127 A</t>
  </si>
  <si>
    <t>Moderna</t>
  </si>
  <si>
    <t xml:space="preserve">Chichimecas </t>
  </si>
  <si>
    <t>MZ 24</t>
  </si>
  <si>
    <t>Ajusco</t>
  </si>
  <si>
    <t>San Jerónimo</t>
  </si>
  <si>
    <t xml:space="preserve">Monterrey </t>
  </si>
  <si>
    <t>J.Enrique Pestalozzi</t>
  </si>
  <si>
    <t>6 de Octubre</t>
  </si>
  <si>
    <t>Bis</t>
  </si>
  <si>
    <t>San Bartolo Atepehuacan</t>
  </si>
  <si>
    <t>Gustavo A Madero</t>
  </si>
  <si>
    <t>Acolman</t>
  </si>
  <si>
    <t>Manzana 27</t>
  </si>
  <si>
    <t>Lote 8</t>
  </si>
  <si>
    <t>Almarcigo Norte</t>
  </si>
  <si>
    <t>Monterrey</t>
  </si>
  <si>
    <t>Avenida Canal de Tezontle</t>
  </si>
  <si>
    <t xml:space="preserve">Paseos de Churubusco </t>
  </si>
  <si>
    <t>https://www.te.gob.mx/Repositorio/A70F28-B/DGRM/2023/ADQUISICIONES/SUF_CONTRATOS/SUFICIENCIA_20230068.pdf</t>
  </si>
  <si>
    <t>https://www.te.gob.mx/Repositorio/A70F28-B/DGRM/2023/ADQUISICIONES/SUF_CONTRATOS/SUFICIENCIA_20230069.pdf</t>
  </si>
  <si>
    <t>https://www.te.gob.mx/Repositorio/A70F28-B/DGRM/2023/ADQUISICIONES/SUF_CONTRATOS/SUFICIENCIA_20230079.pdf</t>
  </si>
  <si>
    <t>https://www.te.gob.mx/Repositorio/A70F28-B/DGRM/2023/ADQUISICIONES/SUF_CONTRATOS/SUFICIENCIA_20230080.pdf</t>
  </si>
  <si>
    <t>https://www.te.gob.mx/Repositorio/A70F28-B/DGRM/2023/ADQUISICIONES/SUF_CONTRATOS/SUFICIENCIA_20230082.pdf</t>
  </si>
  <si>
    <t>https://www.te.gob.mx/Repositorio/A70F28-B/DGRM/2023/ADQUISICIONES/SUF_CONTRATOS/SUFICIENCIA_20230083.pdf</t>
  </si>
  <si>
    <t>https://www.te.gob.mx/Repositorio/A70F28-B/DGRM/2023/ADQUISICIONES/SUF_CONTRATOS/SUFICIENCIA_20230087.pdf</t>
  </si>
  <si>
    <t>https://www.te.gob.mx/Repositorio/A70F28-B/DGRM/2023/ADQUISICIONES/SUF_CONTRATOS/SUFICIENCIA_20230107-109.pdf</t>
  </si>
  <si>
    <t>https://www.te.gob.mx/Repositorio/A70F28-B/DGRM/2023/ADQUISICIONES/SUF_CONTRATOS/SUFICIENCIA_20230112.pdf</t>
  </si>
  <si>
    <t>https://www.te.gob.mx/Repositorio/A70F28-B/DGRM/2023/ADQUISICIONES/SUF_CONTRATOS/SUFICIENCIA_20230113.pdf</t>
  </si>
  <si>
    <t>https://www.te.gob.mx/Repositorio/A70F28-B/DGRM/2023/ADQUISICIONES/SUF_CONTRATOS/SUFICIENCIA_20230114.pdf</t>
  </si>
  <si>
    <t>https://www.te.gob.mx/Repositorio/A70F28-B/DGRM/2023/ADQUISICIONES/SUF_CONTRATOS/SUFICIENCIA_20230115.pdf</t>
  </si>
  <si>
    <t>https://www.te.gob.mx/Repositorio/A70F28-B/DGRM/2023/ADQUISICIONES/SUF_CONTRATOS/SUFICIENCIA_20230117.pdf</t>
  </si>
  <si>
    <t>https://www.te.gob.mx/Repositorio/A70F28-B/DGRM/2023/ADQUISICIONES/SUF_CONTRATOS/SUFICIENCIA_20230118.pdf</t>
  </si>
  <si>
    <t>https://www.te.gob.mx/Repositorio/A70F28-B/DGRM/2023/ADQUISICIONES/SUF_CONTRATOS/SUFICIENCIA_20230124.pdf</t>
  </si>
  <si>
    <t>https://www.te.gob.mx/Repositorio/A70F28-B/DGRM/2023/ADQUISICIONES/SUF_CONTRATOS/SUFICIENCIA_20230125.pdf</t>
  </si>
  <si>
    <t>https://www.te.gob.mx/Repositorio/A70F28-B/DGRM/2023/ADQUISICIONES/SUF_CONTRATOS/SUFICIENCIA_20230127.pdf</t>
  </si>
  <si>
    <t>https://www.te.gob.mx/Repositorio/A70F28-B/DGRM/2023/ADQUISICIONES/SUF_CONTRATOS/SUFICIENCIA_20230130.pdf</t>
  </si>
  <si>
    <t>https://www.te.gob.mx/Repositorio/A70F28-B/DGRM/2023/ADQUISICIONES/SUF_CONTRATOS/SUFICIENCIA_20230132.pdf</t>
  </si>
  <si>
    <t>https://www.te.gob.mx/Repositorio/A70F28-B/DGRM/2023/ADQUISICIONES/SUF_CONTRATOS/SUFICIENCIA_20230136.pdf</t>
  </si>
  <si>
    <t>https://www.te.gob.mx/Repositorio/A70F28-B/DGRM/2023/ADQUISICIONES/SUF_CONTRATOS/SUFICIENCIA_20230137.pdf</t>
  </si>
  <si>
    <t>https://www.te.gob.mx/Repositorio/A70F28-B/DGRM/2023/ADQUISICIONES/SUF_CONTRATOS/SUFICIENCIA_20230138.pdf</t>
  </si>
  <si>
    <t>https://www.te.gob.mx/Repositorio/A70F28-B/DGRM/2023/ADQUISICIONES/SUF_CONTRATOS/SUFICIENCIA_20230141.pdf</t>
  </si>
  <si>
    <t>https://www.te.gob.mx/Repositorio/A70F28-B/DGRM/2023/ADQUISICIONES/SUF_CONTRATOS/SUFICIENCIA_20230145.pdf</t>
  </si>
  <si>
    <t>https://www.te.gob.mx/Repositorio/A70F28-B/DGRM/2023/ADQUISICIONES/SUF_CONTRATOS/SUFICIENCIA_20230146.pdf</t>
  </si>
  <si>
    <t>https://www.te.gob.mx/Repositorio/A70F28-B/DGRM/2023/ADQUISICIONES/SUF_CONTRATOS/SUFICIENCIA_20230147.pdf</t>
  </si>
  <si>
    <t>https://www.te.gob.mx/Repositorio/A70F28-B/DGRM/2023/ADQUISICIONES/SUF_CONTRATOS/SUFICIENCIA_20230149.pdf</t>
  </si>
  <si>
    <t>https://www.te.gob.mx/Repositorio/A70F28-B/DGRM/2023/ADQUISICIONES/SUF_CONTRATOS/SUFICIENCIA_20230160.pdf</t>
  </si>
  <si>
    <t>https://www.te.gob.mx/Repositorio/A70F28-B/DGRM/2023/ADQUISICIONES/SUF_CONTRATOS/SUFICIENCIA_20230189.pdf</t>
  </si>
  <si>
    <t>https://www.te.gob.mx/Repositorio/A70F28-B/DGRM/2023/ADQUISICIONES/SUF_CONTRATOS/SUFICIENCIA_20230230.pdf</t>
  </si>
  <si>
    <t>https://www.te.gob.mx/Repositorio/A70F28-B/DGRM/2023/ADQUISICIONES/SUF_CONTRATOS/SUFICIENCIA_20230231.pdf</t>
  </si>
  <si>
    <t>https://www.te.gob.mx/Repositorio/A70F28-B/DGRM/2023/ADQUISICIONES/SUF_CONTRATOS/SUFICIENCIA_20230238.pdf</t>
  </si>
  <si>
    <t>https://www.te.gob.mx/Repositorio/A70F28-B/DGRM/2023/ADQUISICIONES/SUF_CONTRATOS/SUFICIENCIA_20230239.pdf</t>
  </si>
  <si>
    <t>https://www.te.gob.mx/Repositorio/A70F28-B/DGRM/2023/ADQUISICIONES/SUF_CONTRATOS/SUFICIENCIA_20230246.pdf</t>
  </si>
  <si>
    <t>https://www.te.gob.mx/Repositorio/A70F28-B/DGRM/2023/ADQUISICIONES/SUF_CONTRATOS/SUFICIENCIA_20230223.pdf</t>
  </si>
  <si>
    <t>https://www.te.gob.mx/Repositorio/A70F28-B/DGRM/2023/ADQUISICIONES/SUF_CONTRATOS/SUFICIENCIA_20230222.pdf</t>
  </si>
  <si>
    <t>https://www.te.gob.mx/Repositorio/A70F28-B/DGRM/2023/ADQUISICIONES/SUF_CONTRATOS/SUFICIENCIA_20230221.pdf</t>
  </si>
  <si>
    <t>https://www.te.gob.mx/Repositorio/A70F28-B/DGRM/2023/ADQUISICIONES/SUF_CONTRATOS/SUFICIENCIA_20230199.pdf</t>
  </si>
  <si>
    <t>https://www.te.gob.mx/Repositorio/A70F28-B/DGRM/2023/ADQUISICIONES/SUF_CONTRATOS/SUFICIENCIA_20230267.pdf</t>
  </si>
  <si>
    <t>https://www.te.gob.mx/Repositorio/A70F28-B/DGRM/2023/ADQUISICIONES/SUF_CONTRATOS/SUFICIENCIA_20230288.pdf</t>
  </si>
  <si>
    <t>https://www.te.gob.mx/Repositorio/A70F28-B/DGRM/2023/ADQUISICIONES/SUF_CONTRATOS/SUFICIENCIA_20230311.pdf</t>
  </si>
  <si>
    <t>https://www.te.gob.mx/Repositorio/A70F28-B/DGRM/2023/ADQUISICIONES/SUF_CONTRATOS/SUFICIENCIA_20230220.pdf</t>
  </si>
  <si>
    <t>Comercilizadora Electropura, S. de  R.L. de C.V.</t>
  </si>
  <si>
    <t>CEL211019JT8</t>
  </si>
  <si>
    <t>Recursos Hidraulicos</t>
  </si>
  <si>
    <t>La Loma</t>
  </si>
  <si>
    <t>Tlalnepantla</t>
  </si>
  <si>
    <t>Tlalnepantla de Baz</t>
  </si>
  <si>
    <t>Isla Margarita</t>
  </si>
  <si>
    <t>Prado Vallejo</t>
  </si>
  <si>
    <t xml:space="preserve">Tlalnepantla </t>
  </si>
  <si>
    <t>Los Alpes</t>
  </si>
  <si>
    <t>https://www.te.gob.mx/Repositorio/A70F28-B/70-28-b/2023/SS-107-23.pdf</t>
  </si>
  <si>
    <t>https://www.te.gob.mx/Repositorio/A70F28-B/70-28-b/2023/SS-176-23.pdf</t>
  </si>
  <si>
    <t>https://www.te.gob.mx/Repositorio/A70F28-B/70-28-b/2023/SS-164-23.pdf</t>
  </si>
  <si>
    <t>https://www.te.gob.mx/Repositorio/A70F28-B/70-28-b/2023/SS-184-23.pdf</t>
  </si>
  <si>
    <t>https://www.te.gob.mx/Repositorio/A70F28-B/70-28-b/2023/SS-106-23.pdf</t>
  </si>
  <si>
    <t>https://www.te.gob.mx/Repositorio/A70F28-B/70-28-b/2023/SS-172-23.pdf</t>
  </si>
  <si>
    <t>https://www.te.gob.mx/Repositorio/A70F28-B/70-28-b/2023/SS-177-23.pdf</t>
  </si>
  <si>
    <t>https://www.te.gob.mx/Repositorio/A70F28-B/70-28-b/2023/SS-171-23.pdf  https://www.te.gob.mx/Repositorio/A70F28-B/70-28-b/2023/SS-172-23.pdf  https://www.te.gob.mx/Repositorio/A70F28-B/70-28-b/2023/SS-177-23.pdf</t>
  </si>
  <si>
    <t>https://www.te.gob.mx/Repositorio/A70F28-B/70-28-b/2023/SS-170-23.pdf</t>
  </si>
  <si>
    <t>https://www.te.gob.mx/Repositorio/A70F28-B/70-28-b/2023/SS-180-23.pdf</t>
  </si>
  <si>
    <t>https://www.te.gob.mx/Repositorio/A70F28-B/70-28-b/2023/SS-85-23.pdf</t>
  </si>
  <si>
    <t>https://www.te.gob.mx/Repositorio/A70F28-B/70-28-b/2023/SS-84-23.pdf</t>
  </si>
  <si>
    <t>https://www.te.gob.mx/Repositorio/A70F28-B/70-28-b/2023/SS-95-23.pdf</t>
  </si>
  <si>
    <t>https://www.te.gob.mx/Repositorio/A70F28-B/70-28-b/2023/SS-76-23.pdf</t>
  </si>
  <si>
    <t>https://www.te.gob.mx/Repositorio/A70F28-B/70-28-b/2023/SS-218-23.pdf</t>
  </si>
  <si>
    <t>https://www.te.gob.mx/Repositorio/A70F28-B/70-28-b/2023/SS-104-23.pdf</t>
  </si>
  <si>
    <t>https://www.te.gob.mx/Repositorio/A70F28-B/70-28-b/2023/SS-145-23.pdf</t>
  </si>
  <si>
    <t>https://www.te.gob.mx/Repositorio/A70F28-B/70-28-b/2023/SS-80-23.pdf</t>
  </si>
  <si>
    <t>https://www.te.gob.mx/Repositorio/A70F28-B/70-28-b/2023/SS-149-23.pdf</t>
  </si>
  <si>
    <t>https://www.te.gob.mx/Repositorio/A70F28-B/70-28-b/2023/SS-67-23.pdf</t>
  </si>
  <si>
    <t>https://www.te.gob.mx/Repositorio/A70F28-B/70-28-b/2023/SS-99-23.pdf</t>
  </si>
  <si>
    <t>https://www.te.gob.mx/Repositorio/A70F28-B/70-28-b/2023/SS-108-23.pdf</t>
  </si>
  <si>
    <t>https://www.te.gob.mx/Repositorio/A70F28-B/70-28-b/2023/SS-183-23.pdf</t>
  </si>
  <si>
    <t>https://www.te.gob.mx/Repositorio/A70F28-B/70-28-b/2023/SS-115-23.pdf</t>
  </si>
  <si>
    <t>SS/273-23</t>
  </si>
  <si>
    <t>SS/274-23</t>
  </si>
  <si>
    <t>SS/281-23</t>
  </si>
  <si>
    <t>SS/295-23</t>
  </si>
  <si>
    <t>SS/284-23</t>
  </si>
  <si>
    <t>SS/299-23</t>
  </si>
  <si>
    <t>SS/305-23</t>
  </si>
  <si>
    <t>SS/292-23</t>
  </si>
  <si>
    <t>SS/107-23</t>
  </si>
  <si>
    <t>SS/176-23</t>
  </si>
  <si>
    <t>SS/164-23</t>
  </si>
  <si>
    <t>SS/184-23</t>
  </si>
  <si>
    <t>SS/106-23</t>
  </si>
  <si>
    <t>SS/172-23</t>
  </si>
  <si>
    <t>SS/177-23</t>
  </si>
  <si>
    <t>SS/170-23</t>
  </si>
  <si>
    <t>SS/180-23</t>
  </si>
  <si>
    <t>SS/85-23</t>
  </si>
  <si>
    <t>SS/84-23</t>
  </si>
  <si>
    <t>SS/95-23</t>
  </si>
  <si>
    <t>SS/76-23</t>
  </si>
  <si>
    <t>SS/218-23</t>
  </si>
  <si>
    <t>SS/104-23</t>
  </si>
  <si>
    <t>SS/80-23</t>
  </si>
  <si>
    <t>SS/149-23</t>
  </si>
  <si>
    <t>SS/67-23</t>
  </si>
  <si>
    <t>SS/64-23</t>
  </si>
  <si>
    <t>SS/99-23</t>
  </si>
  <si>
    <t>SS/108-23</t>
  </si>
  <si>
    <t>SS/183-23</t>
  </si>
  <si>
    <t>SS/115-23</t>
  </si>
  <si>
    <t>SS/271-23</t>
  </si>
  <si>
    <t>SS/270-23</t>
  </si>
  <si>
    <t>SS/272-23</t>
  </si>
  <si>
    <t>SS/280-23</t>
  </si>
  <si>
    <t>SS/63-23</t>
  </si>
  <si>
    <t>SS/171-23</t>
  </si>
  <si>
    <t>SS/140-23</t>
  </si>
  <si>
    <t>https://www.te.gob.mx/Repositorio/A70F28-B/70-28-b/2023/SS-140-23.pdf</t>
  </si>
  <si>
    <t>SS/94-23</t>
  </si>
  <si>
    <t>SS/296-23</t>
  </si>
  <si>
    <t xml:space="preserve">https://www.te.gob.mx/Repositorio/A70F28-B/70-28-b/2023/SS-270-23.pdf </t>
  </si>
  <si>
    <t xml:space="preserve">https://www.te.gob.mx/Repositorio/A70F28-B/70-28-b/2023/SS-271-23.pdf </t>
  </si>
  <si>
    <t xml:space="preserve">https://www.te.gob.mx/Repositorio/A70F28-B/70-28-b/2023/SS-272-23.pdf </t>
  </si>
  <si>
    <t xml:space="preserve">https://www.te.gob.mx/Repositorio/A70F28-B/70-28-b/2023/SS-280-23.pdf </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</si>
  <si>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</si>
  <si>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</si>
  <si>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</si>
  <si>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los campos: nombres(s), primer apellido y segundo apellido de La persona adjudicada, por ser persona moral.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</si>
  <si>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</si>
  <si>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No se agrega información en el campo de razón social de la persona adjudicada, por ser persona física.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 No se registra información en el criterio Hipervínculo al documento del contrato y anexos, versión pública si así corresponde, debido a que se está generando la versión pública del mismo.</t>
  </si>
  <si>
    <t>No se agrega información en los campos: nombres(s), primer apellido y segundo apellido de la persona adjudicada, por ser persona moral.  No se agrega información en los campos de Registro Federal de Contribuyentes, domicilio fiscal de la empresa, contratista o proveedor: tipo de vialidad, nombre de vialidad, número exterior, número interior, tipo de asentamiento, nombre de asentamiento, clave de localidad, nombre de localidad, clave de municipio, nombre de municipio y código postal, debido a que se trata de un prestador de servicios extranjero por lo que no cuenta con RFC ni domicilio en territorio nacional. No hay dato en el campo de monto mínimo y máximo, ya que no es una adjudicación en ese esquema.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</si>
  <si>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https://www.te.gob.mx/Repositorio/A70F28-B/DGRM/2023/ADQUISICIONES/SUF_CONTRATOS/SUFICIENCIA_20230269.pdf</t>
  </si>
  <si>
    <t>Se requiere realizar el retiro de materiales de desecho producto de la construcción derivados de adecuaciones menores en oficinas de los inmuebles pertenecientes a la Sala Superior, de acuerdo a las condiciones establecidas en el anexo técnico que se adjunta.</t>
  </si>
  <si>
    <t>Federico</t>
  </si>
  <si>
    <t>Pérez</t>
  </si>
  <si>
    <t>Frías</t>
  </si>
  <si>
    <t> </t>
  </si>
  <si>
    <t>Hombre</t>
  </si>
  <si>
    <t>PEFF720302NF9</t>
  </si>
  <si>
    <t>Calzada Santa Anita</t>
  </si>
  <si>
    <t>Nueva Santa Anita</t>
  </si>
  <si>
    <t>Iztacalco</t>
  </si>
  <si>
    <t>08 210</t>
  </si>
  <si>
    <t>Dirección General De Mantenimiento Y Servicios Generales</t>
  </si>
  <si>
    <t>SS/324-23</t>
  </si>
  <si>
    <t>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</si>
  <si>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https://www.te.gob.mx/Repositorio/A70F28-B/DGRM/2023/ADQUISICIONES/SUF_CONTRATOS/SUFICIENCIA_20230359.pdf</t>
  </si>
  <si>
    <t>Servicio de lavado y limpieza de cristales y herrajes, exteriores e interiores, en altura del edificio sede de la Sala Superior del TEPJF</t>
  </si>
  <si>
    <t>Protectogard, S.A. de C.V.</t>
  </si>
  <si>
    <t>PRO090819GQ3</t>
  </si>
  <si>
    <t>Marina</t>
  </si>
  <si>
    <t xml:space="preserve">Colonia </t>
  </si>
  <si>
    <t>Observatorio</t>
  </si>
  <si>
    <t xml:space="preserve">Miguel Hidalgo </t>
  </si>
  <si>
    <t>SS/343-23</t>
  </si>
  <si>
    <t>No se agrega información en los campos: nombres(s), primer apellido y segundo apellido de La persona adjudicada, por ser persona moral. No se agrega información en el campo Sexo, toda vez que al ser persona moral no aplica este criterio.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</si>
  <si>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https://www.te.gob.mx/Repositorio/A70F28-B/DGRM/2023/ADQUISICIONES/SUF_CONTRATOS/SUFICIENCIA_20230360.pdf</t>
  </si>
  <si>
    <t>Boletos de avion nacionales e internacionales, redondos y preferentementepara  el Congreso sobre Justicia, Interpretación Constitucional y Nuevos Derechos (Congreso “Justicia Constitucional, Interpretación y Reforma Electoral”), los días los días 20,21,  24 de abril de 2023, en la Ciudad de México.</t>
  </si>
  <si>
    <t>Barrera Asesores Turísticos Internacionales, S. A. de C. V</t>
  </si>
  <si>
    <t>SS/329-23</t>
  </si>
  <si>
    <t>https://www.te.gob.mx/Repositorio/A70F28-B/DGRM/2023/ADQUISICIONES/SUF_CONTRATOS/SUFICIENCIA_20230361.pdf</t>
  </si>
  <si>
    <t xml:space="preserve">Se solicita el servicio integral de transportación aérea para vuelos nacionales e internacionales, redondos y preferentemente directos, para los participantes externosd el evento denominado Encuentro Nacional de Magistradas y Magistrados Electorales de la República Mexicana, “La ética como precepto Judicial Electoral” (Coloquio: Ética Judicial en la Era Digital y Justicia Abierta), los días 27 y 28 de abril del 2023, en la Ciudad de México. </t>
  </si>
  <si>
    <t>SS/330-23</t>
  </si>
  <si>
    <t>https://www.te.gob.mx/Repositorio/A70F28-B/DGRM/2023/ADQUISICIONES/SUF_CONTRATOS/SUFICIENCIA_20230435.pdf</t>
  </si>
  <si>
    <t>Se solicita servicio integral de transportación aérea para el Foro para la difusión de los derechos político-electorales de las personas con discapacidad desde la justicia electoral a efectuarse el 15 de mayo de 2023 de conformidad con el anexo técnico que se adjunta.</t>
  </si>
  <si>
    <t>Dirección General De Igualdad De Derechos Y Paridad De Género</t>
  </si>
  <si>
    <t>SS/342-23</t>
  </si>
  <si>
    <t>https://www.te.gob.mx/Repositorio/A70F28-B/DGRM/2023/ADQUISICIONES/SUF_CONTRATOS/SUFICIENCIA_20230448.pdf</t>
  </si>
  <si>
    <t>"Servicio integral de transportación área, vuelos redondos (nacionales e internacionales), para hasta 14 participantes externos, en el marco de la actividad “Congreso en coordinación con la Comisión de Venecia, sobre participación política
efectiva y derechos fundamentales”, que se llevará a cabo (logística y sustantivamente) del 19 al 22 de junio de 2023, en las instalaciones de la Sala Superior del Tribunal Electoral del Poder Judicial de la Federación (TEPJF), en la Ciudad de México, en formato híbrido. Los servicios que se requieren se brindarán de conformidad con las especificaciones contenidas en el anexo técnico que acompaña esta requisición."</t>
  </si>
  <si>
    <t>Dirección General De Relaciones Institucionales Internacionales</t>
  </si>
  <si>
    <t>SS/341-23</t>
  </si>
  <si>
    <t>https://www.te.gob.mx/Repositorio/A70F28-B/DGRM/2023/ADQUISICIONES/SUF_CONTRATOS/SUFICIENCIA_20230475.pdf</t>
  </si>
  <si>
    <t>Se requieren servicios integrales de transportación aérea nacional e internacional para la actividad en el marco del Encuentro de Mujeres del Mar - Foro Diálogo para el ejercicio de los derechos político-electorales de las Mujeres del Mar</t>
  </si>
  <si>
    <t>https://www.te.gob.mx/Repositorio/A70F28-B/DGRM/2023/ADQUISICIONES/SUF_CONTRATOS/SUFICIENCIA_20230488.pdf</t>
  </si>
  <si>
    <t xml:space="preserve">Se solicita el servicio integral de transportación aérea para vuelos nacionales e internacionales, redondos y preferentemente directos, para los participantes externos del evento Coloquio sobre Derecho Electoral Comparado “Congreso: Reforma Electoral y Democracia: Miradas Desde El Derecho Común y Comparado”, los días 12,13 y 14 de junio de 2023, en la Ciudad de Guadalajara, Jalisco. </t>
  </si>
  <si>
    <t>SS/358-23</t>
  </si>
  <si>
    <t>https://www.te.gob.mx/Repositorio/A70F28-B/DGRM/2023/ADQUISICIONES/SUF_CONTRATOS/SUFICIENCIA_20230507.pdf</t>
  </si>
  <si>
    <t>Boletos de avión para personas externas al Tribunal Electoral del Poder Judicial de la Federación que asistirán como invitados o ponentes al “Encuentro de Defensorías:         Experiencias y Retos Internacionales y Locales sobre la Defensa de Derechos Político-Electorales” en Morelia Michoacán los días 8 y 9 de junio; de acuerdo con lo señalado en el Anexo Técnico.</t>
  </si>
  <si>
    <t>Defensoria Publica Electoral</t>
  </si>
  <si>
    <t>S/N</t>
  </si>
  <si>
    <t>https://www.te.gob.mx/Repositorio/A70F28-B/DGRM/2023/ADQUISICIONES/SUF_CONTRATOS/SUFICIENCIA_20230401.pdf</t>
  </si>
  <si>
    <t>Contratación de árbitros para el torneo de futbol del 2023 del Tribunal Electoral del Poder Judicial de la Federación, de conformidad con las especificaciones del anexo técnico que se adjunta a la requisición.</t>
  </si>
  <si>
    <t>Víctor</t>
  </si>
  <si>
    <t xml:space="preserve">Islas </t>
  </si>
  <si>
    <t>Vázquez</t>
  </si>
  <si>
    <t>IAVV7302115X4</t>
  </si>
  <si>
    <t>Plaza 6MZ B LT 13</t>
  </si>
  <si>
    <t>MZ B LT13</t>
  </si>
  <si>
    <t>Ciudad Cuauhtemoc</t>
  </si>
  <si>
    <t xml:space="preserve">Dirección General de Recursos Humanos </t>
  </si>
  <si>
    <t>SS/331-23</t>
  </si>
  <si>
    <t>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</si>
  <si>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https://www.te.gob.mx/Repositorio/A70F28-B/DGRM/2023/ADQUISICIONES/SUF_CONTRATOS/SUFICIENCIA_20230403.pdf</t>
  </si>
  <si>
    <t>Servicio de pulido de pisos y muros de madera en las instalaciones de los inmuebles de la sala superior con vigencia a partir de su contratacion al 13 de diciembre de 2023, de acuerdo con las condiciones establecidas en el anexo técnico de la requisición.</t>
  </si>
  <si>
    <t xml:space="preserve">Clazada Santa Anita </t>
  </si>
  <si>
    <t>SS/346-23</t>
  </si>
  <si>
    <t>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Hipervínculo al documento del contrato y anexos, versión pública si así corresponde, debido a que se está generando la versión pública del mismo.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</si>
  <si>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https://www.te.gob.mx/Repositorio/A70F28-B/DGRM/2023/ADQUISICIONES/SUF_CONTRATOS/SUFICIENCIA_20230438.pdf</t>
  </si>
  <si>
    <t>Servicio de mantenimiento preventivo y correctivo de puertas automáticas instaladas en la sala Superior del Tribunal Electoral, con una vigencia a partir de la contratación y hasta el 31 de diciembre de 2023, de acuerdo con las consiciones establecidas en el anexo técnico que se adjunta.</t>
  </si>
  <si>
    <t>Alejandro</t>
  </si>
  <si>
    <t>Bielma</t>
  </si>
  <si>
    <t>Gónzalez</t>
  </si>
  <si>
    <t>BIGA710910322</t>
  </si>
  <si>
    <t>Eligio Ancona</t>
  </si>
  <si>
    <t>06 400</t>
  </si>
  <si>
    <t>SS/357-23</t>
  </si>
  <si>
    <t>Sexo (catálogo)</t>
  </si>
  <si>
    <t xml:space="preserve">https://www.te.gob.mx/Repositorio/A70F28-B/DGRM/2023/ADQUISICIONES/SUF_CONTRATOS/Req. 554.pdf </t>
  </si>
  <si>
    <t>Contratación de despacho de contadores públicos que cuente con los servicios profesionales y certificados para dictaminar estados financieros y presupuestales del ejercicio 2022 del TEPJF</t>
  </si>
  <si>
    <t>Bustos, Ramírez y Compañía, S. C.</t>
  </si>
  <si>
    <t>BRA120523BN0</t>
  </si>
  <si>
    <t>Parque de Orizaba</t>
  </si>
  <si>
    <t xml:space="preserve">El Parque </t>
  </si>
  <si>
    <t>Naucalpan de Juarez</t>
  </si>
  <si>
    <t xml:space="preserve">Direccción General de Recursos Financieros </t>
  </si>
  <si>
    <t>SS/380-23</t>
  </si>
  <si>
    <t xml:space="preserve"> </t>
  </si>
  <si>
    <t xml:space="preserve">https://www.te.gob.mx/Repositorio/A70F28-B/70-28-b/2023/SS-380-23.pdf </t>
  </si>
  <si>
    <t>No se agrega información en los campos: nombres(s), primer apellido y segundo apellido de La persona adjudicada, por ser persona moral. No se agrega información en el campo Sexo, toda vez que al ser persona moral no aplica este criterio. No se agrega información en los campos de domicilio en el extranjero: país, ciudad, calle, número, debido a que la persona adjudicada sólo proporciona domicilio en México.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</si>
  <si>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https://www.te.gob.mx/Repositorio/A70F28-B/DGRM/2023/ADQUISICIONES/SUF_CONTRATOS/Req. 630.pdf</t>
  </si>
  <si>
    <t>Servicio Integral de transportación aérea (vuelos intenacionales y nacionales redondos y preferentemente directos) para la actividad "Foro internacional: estado de derecho, justicia abierta y elecciones". Los días 06 y 07 de noviembre en la ciudad de méxico, en el instituto de investigaciones juridicas de la UNAM, de conformidad con el anexo técnico que se adjunta.</t>
  </si>
  <si>
    <t>Barrera Asesores Turísticos Internacionales, S. A. de C. V.</t>
  </si>
  <si>
    <t>Coordinación General de la Oficina de la Presidencia</t>
  </si>
  <si>
    <t>SS/381-23</t>
  </si>
  <si>
    <t>https://www.te.gob.mx/Repositorio/A70F28-B/70-28-b/2023/SS-381-23.pdf</t>
  </si>
  <si>
    <t>No se agrega información en los campos: nombres(s), primer apellido y segundo apellido de La persona adjudicada, por ser persona moral. No se agrega información en el campo Sexo, toda vez que al ser persona moral no aplica este criterio.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</si>
  <si>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https://www.te.gob.mx/Repositorio/A70F28-B/DGRM/2023/ADQUISICIONES/SUF_CONTRATOS/Req. 640.pdf</t>
  </si>
  <si>
    <t>Servicio integral de transportación aérea, vuelos redondos (nacionales e interncionales) para participantes externos, en el marco de la actividad "El acompañamiento internacional durante el proceso electoral federal 2023-2024", que se llevará a cabo los días 11 y 12 de septiembre de 2023, en las instalaciones de El Colegio de México (COLMEX), en la Ciudad de México, en formato hibrído, de conformidad con las especificaciones contenidas en el anexo técnico.</t>
  </si>
  <si>
    <t>Dirección General de Relaciones Institucionales Internacionales</t>
  </si>
  <si>
    <t>SS/374-23</t>
  </si>
  <si>
    <t>https://www.te.gob.mx/Repositorio/A70F28-B/70-28-b/2023/SS-374-23.pdf</t>
  </si>
  <si>
    <t>https://www.te.gob.mx/Repositorio/A70F28-B/DGRM/2023/ADQUISICIONES/SUF_CONTRATOS/Req. 669.pdf</t>
  </si>
  <si>
    <t>Servicio integral de transportación aérea  (vuelos internacionales y nacionales redondos y preferentemente directos), para la actividad "Foro internacional de Justicia Electoral e Integridad de las Elecciones" los días 30 y 31 de octubre de 2023 en la Ciudad de México, en la Sala Superior de Tribunal Elecctoral del Poder Judicial de la Federación, con el anexo técnico que se adjunta.</t>
  </si>
  <si>
    <t>SS/394-23</t>
  </si>
  <si>
    <t>https://www.te.gob.mx/Repositorio/A70F28-B/70-28-b/2023/SS-394-23.pdf</t>
  </si>
  <si>
    <t>https://www.te.gob.mx/Repositorio/A70F28-B/DGRM/2023/ADQUISICIONES/SUF_CONTRATOS/Req. 590.pdf</t>
  </si>
  <si>
    <t>Solicito la contratación de un stand equipado de 3x3 metros (9m2), para exhibir las obras editadas por el Tribunal Electoral, en la Feria Internacional del Libro Monterrey, que tendrá lugar del 07 al 15 de octubre de 2023, de acuerdo con el Formato de Justificación Técnica que se adjunta.</t>
  </si>
  <si>
    <t>Centro Internacional de Negocios Monterrey, A.C.</t>
  </si>
  <si>
    <t>CIN8912264L5</t>
  </si>
  <si>
    <t>Fundidora</t>
  </si>
  <si>
    <t>Obrera</t>
  </si>
  <si>
    <t>SS/377-23</t>
  </si>
  <si>
    <t>No se agrega información en los campos: nombres(s), primer apellido y segundo apellido de La persona adjudicada, por ser persona moral. No se agrega información en el campo Sexo, toda vez que al ser persona moral no aplica este criterio.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registra información en el criterio Hipervínculo al documento del contrato y anexos, versión pública si así corresponde, debido a que se está generando la versión pública del mismo.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</si>
  <si>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https://www.te.gob.mx/Repositorio/A70F28-B/DGRM/2023/ADQUISICIONES/SUF_CONTRATOS/Req. 645.pdf</t>
  </si>
  <si>
    <t xml:space="preserve">Servicio integral de transportación áerea, vuelos redondos (nacionales e internacionales), para participantes externos, en el marco de la actividad "Reunión temática anual de la Red Mundial de Justicia Electoral y reunión del Comité Científico", que se llevará a cabo los días 12 y 13 de septiembre, en las instalaciones de El Colegio de México (COLMEX), en la Ciudad de México, en formato híbrido, de conformidad con las especificaciones establecidas en el anexo técnico. </t>
  </si>
  <si>
    <t>SS/403-23</t>
  </si>
  <si>
    <t>https://www.te.gob.mx/Repositorio/A70F28-B/70-28-b/2023/SS-403-23.pdf</t>
  </si>
  <si>
    <t>https://www.te.gob.mx/Repositorio/A70F28-B/DGRM/2023/ADQUISICIONES/SUF_CONTRATOS/Req. 713.pdf</t>
  </si>
  <si>
    <t>Servicio integral de transportación aérea para vuelos internacionales y nacionales, redondos y preferentemente directos, para personas que participarán como ponentes e invitadas al evento "Congreso Internacional de la Asociación Mexicana de Ciencia Política", a celebrarse del 24 al 27 de octubre en la ciudad de Guadalajara, Jalisco.</t>
  </si>
  <si>
    <t>SS/413-23</t>
  </si>
  <si>
    <t>https://www.te.gob.mx/Repositorio/A70F28-B/70-28-b/2023/SS-413-23.pdf</t>
  </si>
  <si>
    <t>https://www.te.gob.mx/Repositorio/A70F28-B/DGRM/2023/ADQUISICIONES/SUF_CONTRATOS/Req. 714.pdf</t>
  </si>
  <si>
    <t>Servicio integral de transportación aérea para vuelos internacionales y nacionales, redondos y preferentemente directos, para personas que participarán como ponentes e invitadas al evento "Congreso Internacional de la Sociedad Mexicana de Estudios Electorales", que se llevará a cabo del 17 al 20 de octubre en Tijuana, Baja California.</t>
  </si>
  <si>
    <t>SS/414-23</t>
  </si>
  <si>
    <t>https://www.te.gob.mx/Repositorio/A70F28-B/70-28-b/2023/SS-414-23.pdf</t>
  </si>
  <si>
    <t>https://www.te.gob.mx/Repositorio/A70F28-B/DGRM/2023/ADQUISICIONES/SUF_CONTRATOS/Req. 701.pdf</t>
  </si>
  <si>
    <t>Servicio integral de transportación aérea (vuelos internacionales y nacionales redondos y preferentemente directos) para la actividad "Cátedra Giovanni Sartori" los días 25 y 26 de octubre de 2023 en la ciudad de Guadalajara, Jalisco.</t>
  </si>
  <si>
    <t>SS/412-23</t>
  </si>
  <si>
    <t>https://www.te.gob.mx/Repositorio/A70F28-B/70-28-b/2023/SS-412-23.pdf</t>
  </si>
  <si>
    <t>https://www.te.gob.mx/Repositorio/A70F28-B/DGRM/2023/ADQUISICIONES/SUF_CONTRATOS/Req. 697.pdf</t>
  </si>
  <si>
    <t>Servicio integral de transportación aérea para vuelos nacionales e internacionales, para los participantes externos en actividad "Encuentro Nacional de Magistradas y Magistrados Electorales", que se llevará a cabo en la Ciudad de México el 31 de agosto y 1 de septiembre del año en curso.</t>
  </si>
  <si>
    <t>El Mundo es Tuyo, S.A. de C.V.</t>
  </si>
  <si>
    <t>MET8908305M9</t>
  </si>
  <si>
    <t>Calle Diagonal San Antonio</t>
  </si>
  <si>
    <t>Benito Juarez</t>
  </si>
  <si>
    <t>Dirección General de Relaciones Institucionales Nacionales</t>
  </si>
  <si>
    <t>SS/408-23</t>
  </si>
  <si>
    <t>https://www.te.gob.mx/Repositorio/A70F28-B/70-28-b/2023/SS-408-23.pdf</t>
  </si>
  <si>
    <t>https://www.te.gob.mx/Repositorio/A70F28-B/DGRM/2023/ADQUISICIONES/SUF_CONTRATOS/Req. 747.pdf</t>
  </si>
  <si>
    <t xml:space="preserve">Servicio integral de transportación aérea para un vuelo internacional redondo y preferentemente directo, para una participante externa en la conferencian magistral denominada "El acceso a la jurisdicción y el debido proceso. Estandares minímos de protección", en el marco del curso "El debido proceso electoral: entre criterios tradicionales y nuevos desafíos", segunda sesión, la cual se llevrá a cabo el día 07 de septiembre de 2023, en la Ciudad de México. De conformidad con el anexo técnico que se adjunta. </t>
  </si>
  <si>
    <t>SS/430-23</t>
  </si>
  <si>
    <t>El Tribunal Electoral del Poder Judicial de la Federación, a través del área requirente y administradora de la orden de servicio tendrá en todo tiempo el derecho de supervisar el cumplimiento de las características y especificaciones técnicas establecidas</t>
  </si>
  <si>
    <t>https://www.te.gob.mx/Repositorio/A70F28-B/DGRM/2023/ADQUISICIONES/SUF_CONTRATOS/Req. 706.pdf</t>
  </si>
  <si>
    <t>Servicio de análisis bacteriológicos del agua que se produce con la planta purificadora institucional, ubicada en el edificio sede de la Sala Superior de TEPJF, de conformidad con las especificaciones del anexo técnico de la citada requisición.</t>
  </si>
  <si>
    <t>Desarrollo Ecológico Industrial, S.A. de C.V.</t>
  </si>
  <si>
    <t>DEI9104256Z6</t>
  </si>
  <si>
    <t>Manizales</t>
  </si>
  <si>
    <t>San Pedro Zacatenco</t>
  </si>
  <si>
    <t>Gustavo A. Madero</t>
  </si>
  <si>
    <t>SS/449-23</t>
  </si>
  <si>
    <t>https://www.te.gob.mx/Repositorio/A70F28-B/DGRM/2023/ADQUISICIONES/SUF_CONTRATOS/Req. 634-702.pdf</t>
  </si>
  <si>
    <t xml:space="preserve">Servicios de laboratorios para la realización de estudios de química sangínea y mastografías bilaterales, de conformidad con las especificaciones de los anexos técnicos de las citas requisiciones. </t>
  </si>
  <si>
    <t>Laboratorio Médico Polanco, S.A. de C.V.</t>
  </si>
  <si>
    <t>LMP771017AM6</t>
  </si>
  <si>
    <t>Av. Oaxaca</t>
  </si>
  <si>
    <t>Roma</t>
  </si>
  <si>
    <t>Cuauhtemoc</t>
  </si>
  <si>
    <t xml:space="preserve">Direccion General de Recursos Humanos </t>
  </si>
  <si>
    <t>SS/429-23</t>
  </si>
  <si>
    <t>Servicio integral de transportación aérea de vuelos nacionales redondos y preferentemente directos, para el evento de la "Presentación del Plan de Monitoreo Ciudadano", el proximo 10 de octubre  en las intalaciones de la Universidad Autónoma Metropolitana, Estado de México.</t>
  </si>
  <si>
    <t>https://www.te.gob.mx/Repositorio/A70F28-B/DGRM/2023/ADQUISICIONES/SUF_CONTRATOS/Req. 813.pdf</t>
  </si>
  <si>
    <t>SS/437-23</t>
  </si>
  <si>
    <t>Borja Rendón Consultores, S.C.</t>
  </si>
  <si>
    <t>BRC180215C28</t>
  </si>
  <si>
    <t>Mazars Auditores, S. de R.L. de C.V.</t>
  </si>
  <si>
    <t>MAU090310552</t>
  </si>
  <si>
    <t>Del Barrio y CIA, S.C.</t>
  </si>
  <si>
    <t>BAR940701GG1</t>
  </si>
  <si>
    <t>Viasora. S.A. de C.V.</t>
  </si>
  <si>
    <t>VIA191121988</t>
  </si>
  <si>
    <t>Intertek Testing Services de Mexico, S.A. de C.V.</t>
  </si>
  <si>
    <t>ITS970417P73</t>
  </si>
  <si>
    <t>Grupo Diagnostico Medico Proa, S.A. de C.V.</t>
  </si>
  <si>
    <t>LMC741212JN6</t>
  </si>
  <si>
    <t>Diagnose, S.A. de C.V.</t>
  </si>
  <si>
    <t>DIA030923UK9</t>
  </si>
  <si>
    <t xml:space="preserve">Salud Digna. A.C. </t>
  </si>
  <si>
    <t>SDI121109B14</t>
  </si>
  <si>
    <t>LAPI, S.A. de C.V.</t>
  </si>
  <si>
    <t>LAP9408085S6</t>
  </si>
  <si>
    <t>Javier</t>
  </si>
  <si>
    <t>Flores</t>
  </si>
  <si>
    <t>Suárez</t>
  </si>
  <si>
    <t>FOSJ760517IC9</t>
  </si>
  <si>
    <t xml:space="preserve">https://www.te.gob.mx/Repositorio/A70F28-B/DGRM/2023/ADQUISICIONES/SUF_CONTRATOS/Req. 861.pdf </t>
  </si>
  <si>
    <t xml:space="preserve">Servicio de "Digitación de Pólizas Contables", que integran el archivo de trámite de la jefatura de unidad de contabilidad, adscrita a la dirección General de Recursos Financieros de Tribunal Electoral del Poder Judicial de la Federación, de conformidad con lo establecido en el anexo técnico que se adjunta a la requisición. </t>
  </si>
  <si>
    <t>Microformas, S.A. de C.V.</t>
  </si>
  <si>
    <t>MIC860903U51</t>
  </si>
  <si>
    <t xml:space="preserve">Hermenegildo Galeana </t>
  </si>
  <si>
    <t>Guadalupe del Moral</t>
  </si>
  <si>
    <t xml:space="preserve">Iztapalapa </t>
  </si>
  <si>
    <t xml:space="preserve">Ciudad de México </t>
  </si>
  <si>
    <t xml:space="preserve">Dirección General de Recursos Financieros </t>
  </si>
  <si>
    <t>SS/455-23</t>
  </si>
  <si>
    <t>No se agrega información en los campos: nombres(s), primer apellido y segundo apellido de La persona adjudicada, por ser persona moral. No se agrega información en el campo Sexo, toda vez que al ser persona moral no aplica este criterio. No se agrega información en número interior dado que el domicilio sólo cuenta con número exterior. No se agrega información en los campos de domicilio en el extranjero: país, ciudad, calle, número, debido a que la persona adjudicada sólo proporciona domicilio en México. No se expresa el tipo de cambio ya que la orden de servicio fue adjudicada en pesos mexicanos. No se tiene información en el campo de monto total de garantías y/o contragarantías ya que el monto adjudicado en la orden de servicio no requiere de la misma. No se registra información en el criterio Hipervínculo al documento del contrato y anexos, versión pública si así corresponde, debido a que se está generando la versión pública del mismo. No se registra información en el criterio fecha del contrato, fecha de inicio de la vigencia del contrato, fecha de término de la vigencia del contrato, fecha de inicio del plazo de entrega o ejecución de servicios contratados o ejecución de servicios contratados u obra pública, fecha de término del plazo de entrega o ejecución de servicios u obra pública, debido a que se está generando la versión pública del mismo.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</si>
  <si>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 xml:space="preserve">https://www.te.gob.mx/Repositorio/A70F28-B/DGRM/2023/ADQUISICIONES/SUF_CONTRATOS/Req. 858.pdf </t>
  </si>
  <si>
    <t>Servicio de "Encuadernado de Pólizas Contables del Ejercicio Fiscal 2021", de conformidad con el anexo técnico de la misma.</t>
  </si>
  <si>
    <t xml:space="preserve">Arturo </t>
  </si>
  <si>
    <t>SAAR420401QR7</t>
  </si>
  <si>
    <t xml:space="preserve">Agricola Oriental </t>
  </si>
  <si>
    <t>Sur 16 RTNO 2</t>
  </si>
  <si>
    <t xml:space="preserve">Iztacalco </t>
  </si>
  <si>
    <t>SS/473-23</t>
  </si>
  <si>
    <t>No se agrega información en el campo de razón social de la persona adjudicada, por ser persona física. No se agrega información en el campo segundo apellido, debido a que la persona adjudicada no lo proporciona. No se agrega información en los campos de domicilio en el extranjero: país, ciudad, calle, número, debido a que la persona adjudicada sólo proporciona domicilio en México. No se expresa el tipo de cambio ya que la orden de servicio fue adjudicada en pesos mexicanos. No se tiene información en el campo de monto total de garantías y/o contragarantías ya que el monto adjudicado en la orden de servicio no requiere de la misma. No se registra información en el criterio Hipervínculo al documento del contrato y anexos, versión pública si así corresponde, debido a que se está generando la versión pública del mismo. No se registra información en el criterio fecha del contrato, fecha de inicio de la vigencia del contrato, fecha de término de la vigencia del contrato, fecha de inicio del plazo de entrega o ejecución de servicios contratados o ejecución de servicios contratados u obra pública, fecha de término del plazo de entrega o ejecución de servicios u obra pública, debido a que se está generando la versión pública del mismo.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</si>
  <si>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The Archives Company Méxco, S.A. de C.V.</t>
  </si>
  <si>
    <t>AME021114BM1</t>
  </si>
  <si>
    <t>Delgado</t>
  </si>
  <si>
    <t xml:space="preserve">Hombre </t>
  </si>
  <si>
    <t xml:space="preserve">Maria Luisa </t>
  </si>
  <si>
    <t xml:space="preserve">Zamorano </t>
  </si>
  <si>
    <t>Ruiz</t>
  </si>
  <si>
    <t xml:space="preserve">Mujer </t>
  </si>
  <si>
    <t>ZARL710621TJ9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</si>
</sst>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rgb="FF000000"/>
      <name val="Calibri"/>
      <family val="2"/>
    </font>
    <font>
      <sz val="11"/>
      <color rgb="FF000000"/>
      <name val="Calibri"/>
      <family val="2"/>
      <charset val="1"/>
    </font>
    <font>
      <sz val="10"/>
      <color indexed="8"/>
      <name val="Arial"/>
    </font>
    <font>
      <sz val="11"/>
      <color rgb="FF000000"/>
      <name val="Calibri"/>
      <family val="2"/>
      <scheme val="minor"/>
    </font>
    <font>
      <sz val="10"/>
      <color rgb="FF00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3" borderId="1" xfId="0" applyFont="1" applyFill="1" applyBorder="1" applyAlignment="1">
      <alignment horizontal="center" wrapText="1"/>
    </xf>
    <xf numFmtId="0" fontId="0" fillId="0" borderId="0" xfId="0" applyAlignment="1">
      <alignment horizontal="right"/>
    </xf>
    <xf numFmtId="0" fontId="0" fillId="0" borderId="0" xfId="0" applyAlignment="1">
      <alignment horizontal="left"/>
    </xf>
    <xf numFmtId="0" fontId="0" fillId="4" borderId="0" xfId="0" applyFill="1"/>
    <xf numFmtId="0" fontId="3" fillId="0" borderId="0" xfId="1"/>
    <xf numFmtId="0" fontId="3" fillId="0" borderId="0" xfId="1" applyFill="1"/>
    <xf numFmtId="0" fontId="5" fillId="0" borderId="0" xfId="0" applyFont="1"/>
    <xf numFmtId="14" fontId="5" fillId="0" borderId="0" xfId="0" applyNumberFormat="1" applyFont="1"/>
    <xf numFmtId="0" fontId="3" fillId="0" borderId="0" xfId="2"/>
    <xf numFmtId="0" fontId="5" fillId="0" borderId="0" xfId="0" applyFont="1" applyAlignment="1">
      <alignment horizontal="right"/>
    </xf>
    <xf numFmtId="0" fontId="6" fillId="0" borderId="0" xfId="0" applyFont="1"/>
    <xf numFmtId="0" fontId="7" fillId="3" borderId="1" xfId="0" applyFont="1" applyFill="1" applyBorder="1" applyAlignment="1">
      <alignment horizontal="center" wrapText="1"/>
    </xf>
    <xf numFmtId="14" fontId="0" fillId="0" borderId="0" xfId="0" applyNumberFormat="1" applyAlignment="1">
      <alignment horizontal="right"/>
    </xf>
    <xf numFmtId="0" fontId="8" fillId="0" borderId="0" xfId="0" applyFont="1" applyAlignment="1">
      <alignment horizontal="center" vertical="center"/>
    </xf>
    <xf numFmtId="2" fontId="0" fillId="0" borderId="0" xfId="0" applyNumberFormat="1"/>
    <xf numFmtId="0" fontId="9" fillId="0" borderId="0" xfId="0" applyFont="1" applyAlignment="1">
      <alignment horizontal="left" vertical="top"/>
    </xf>
    <xf numFmtId="0" fontId="10" fillId="0" borderId="0" xfId="0" applyFont="1"/>
    <xf numFmtId="0" fontId="8" fillId="0" borderId="0" xfId="0" applyFont="1" applyAlignment="1">
      <alignment horizontal="justify" vertical="center" wrapText="1"/>
    </xf>
    <xf numFmtId="0" fontId="9" fillId="0" borderId="0" xfId="0" applyFont="1"/>
    <xf numFmtId="0" fontId="9" fillId="0" borderId="0" xfId="0" applyFont="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0" xfId="0" applyFont="1"/>
  </cellXfs>
  <cellStyles count="3">
    <cellStyle name="Hipervínculo" xfId="1" builtinId="8"/>
    <cellStyle name="Hyperlink" xfId="2" xr:uid="{D0DA9F74-9E07-4FFE-9124-5A38620405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miguel.eslava\MIGUEL%202023\Actividades\2023\TRANSPARENCIA\Obligaciones\3er.%20Trimestre\70.28B%20-%20Contratos.xlsx" TargetMode="External"/><Relationship Id="rId1" Type="http://schemas.openxmlformats.org/officeDocument/2006/relationships/externalLinkPath" Target="/miguel.eslava/MIGUEL%202023/Actividades/2023/TRANSPARENCIA/Obligaciones/3er.%20Trimestre/70.28B%20-%20Contrato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miguel.eslava\MIGUEL%202023\Actividades\2023\TRANSPARENCIA\Obligaciones\2do.%20Trimestre\70.28B%20-%20Contratos.xlsx" TargetMode="External"/><Relationship Id="rId1" Type="http://schemas.openxmlformats.org/officeDocument/2006/relationships/externalLinkPath" Target="/miguel.eslava/MIGUEL%202023/Actividades/2023/TRANSPARENCIA/Obligaciones/2do.%20Trimestre/70.28B%20-%20Contr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Hombre</v>
          </cell>
        </row>
        <row r="2">
          <cell r="A2" t="str">
            <v>Mujer</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1_Tabla_334271"/>
      <sheetName val="Tabla_334271"/>
      <sheetName val="Tabla_334255"/>
      <sheetName val="Hidden_1_Tabla_334255"/>
      <sheetName val="Tabla_334268"/>
    </sheetNames>
    <sheetDataSet>
      <sheetData sheetId="0"/>
      <sheetData sheetId="1"/>
      <sheetData sheetId="2"/>
      <sheetData sheetId="3"/>
      <sheetData sheetId="4">
        <row r="1">
          <cell r="A1" t="str">
            <v>Hombre</v>
          </cell>
        </row>
        <row r="2">
          <cell r="A2" t="str">
            <v>Mujer</v>
          </cell>
        </row>
      </sheetData>
      <sheetData sheetId="5"/>
      <sheetData sheetId="6"/>
      <sheetData sheetId="7"/>
      <sheetData sheetId="8">
        <row r="1">
          <cell r="A1" t="str">
            <v>Si</v>
          </cell>
        </row>
        <row r="2">
          <cell r="A2" t="str">
            <v>No</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DGRM/2023/ADQUISICIONES/SUF_CONTRATOS/SUFICIENCIA_20230127.pdf" TargetMode="External"/><Relationship Id="rId18" Type="http://schemas.openxmlformats.org/officeDocument/2006/relationships/hyperlink" Target="https://www.te.gob.mx/Repositorio/A70F28-B/DGRM/2023/ADQUISICIONES/SUF_CONTRATOS/SUFICIENCIA_20230138.pdf" TargetMode="External"/><Relationship Id="rId26" Type="http://schemas.openxmlformats.org/officeDocument/2006/relationships/hyperlink" Target="https://www.te.gob.mx/Repositorio/A70F28-B/DGRM/2023/ADQUISICIONES/SUF_CONTRATOS/SUFICIENCIA_20230230.pdf" TargetMode="External"/><Relationship Id="rId39" Type="http://schemas.openxmlformats.org/officeDocument/2006/relationships/hyperlink" Target="https://www.te.gob.mx/Repositorio/A70F28-B/70-28-b/2023/SS-171-23.pdf" TargetMode="External"/><Relationship Id="rId21" Type="http://schemas.openxmlformats.org/officeDocument/2006/relationships/hyperlink" Target="https://www.te.gob.mx/Repositorio/A70F28-B/DGRM/2023/ADQUISICIONES/SUF_CONTRATOS/SUFICIENCIA_20230146.pdf" TargetMode="External"/><Relationship Id="rId34" Type="http://schemas.openxmlformats.org/officeDocument/2006/relationships/hyperlink" Target="https://www.te.gob.mx/Repositorio/A70F28-B/DGRM/2023/ADQUISICIONES/SUF_CONTRATOS/SUFICIENCIA_20230199.pdf" TargetMode="External"/><Relationship Id="rId42" Type="http://schemas.openxmlformats.org/officeDocument/2006/relationships/hyperlink" Target="https://www.te.gob.mx/Repositorio/A70F28-B/70-28-b/2023/SS-271-23.pdf" TargetMode="External"/><Relationship Id="rId47" Type="http://schemas.openxmlformats.org/officeDocument/2006/relationships/hyperlink" Target="https://www.te.gob.mx/Repositorio/A70F28-B/DGRM/2023/ADQUISICIONES/SUF_CONTRATOS/SUFICIENCIA_20230360.pdf" TargetMode="External"/><Relationship Id="rId50" Type="http://schemas.openxmlformats.org/officeDocument/2006/relationships/hyperlink" Target="https://www.te.gob.mx/Repositorio/A70F28-B/DGRM/2023/ADQUISICIONES/SUF_CONTRATOS/SUFICIENCIA_20230448.pdf" TargetMode="External"/><Relationship Id="rId55" Type="http://schemas.openxmlformats.org/officeDocument/2006/relationships/hyperlink" Target="https://www.te.gob.mx/Repositorio/A70F28-B/DGRM/2023/ADQUISICIONES/SUF_CONTRATOS/SUFICIENCIA_20230403.pdf" TargetMode="External"/><Relationship Id="rId7" Type="http://schemas.openxmlformats.org/officeDocument/2006/relationships/hyperlink" Target="https://www.te.gob.mx/Repositorio/A70F28-B/DGRM/2023/ADQUISICIONES/SUF_CONTRATOS/SUFICIENCIA_20230114.pdf" TargetMode="External"/><Relationship Id="rId2" Type="http://schemas.openxmlformats.org/officeDocument/2006/relationships/hyperlink" Target="https://www.te.gob.mx/Repositorio/A70F28-B/DGRM/2023/ADQUISICIONES/SUF_CONTRATOS/SUFICIENCIA_20230083.pdf" TargetMode="External"/><Relationship Id="rId16" Type="http://schemas.openxmlformats.org/officeDocument/2006/relationships/hyperlink" Target="https://www.te.gob.mx/Repositorio/A70F28-B/DGRM/2023/ADQUISICIONES/SUF_CONTRATOS/SUFICIENCIA_20230136.pdf" TargetMode="External"/><Relationship Id="rId29" Type="http://schemas.openxmlformats.org/officeDocument/2006/relationships/hyperlink" Target="https://www.te.gob.mx/Repositorio/A70F28-B/DGRM/2023/ADQUISICIONES/SUF_CONTRATOS/SUFICIENCIA_20230239.pdf" TargetMode="External"/><Relationship Id="rId11" Type="http://schemas.openxmlformats.org/officeDocument/2006/relationships/hyperlink" Target="https://www.te.gob.mx/Repositorio/A70F28-B/DGRM/2023/ADQUISICIONES/SUF_CONTRATOS/SUFICIENCIA_20230124.pdf" TargetMode="External"/><Relationship Id="rId24" Type="http://schemas.openxmlformats.org/officeDocument/2006/relationships/hyperlink" Target="https://www.te.gob.mx/Repositorio/A70F28-B/DGRM/2023/ADQUISICIONES/SUF_CONTRATOS/SUFICIENCIA_20230160.pdf" TargetMode="External"/><Relationship Id="rId32" Type="http://schemas.openxmlformats.org/officeDocument/2006/relationships/hyperlink" Target="https://www.te.gob.mx/Repositorio/A70F28-B/DGRM/2023/ADQUISICIONES/SUF_CONTRATOS/SUFICIENCIA_20230222.pdf" TargetMode="External"/><Relationship Id="rId37" Type="http://schemas.openxmlformats.org/officeDocument/2006/relationships/hyperlink" Target="https://www.te.gob.mx/Repositorio/A70F28-B/DGRM/2023/ADQUISICIONES/SUF_CONTRATOS/SUFICIENCIA_20230311.pdf" TargetMode="External"/><Relationship Id="rId40" Type="http://schemas.openxmlformats.org/officeDocument/2006/relationships/hyperlink" Target="https://www.te.gob.mx/Repositorio/A70F28-B/70-28-b/2023/SS-140-23.pdf" TargetMode="External"/><Relationship Id="rId45" Type="http://schemas.openxmlformats.org/officeDocument/2006/relationships/hyperlink" Target="https://www.te.gob.mx/Repositorio/A70F28-B/DGRM/2023/ADQUISICIONES/SUF_CONTRATOS/SUFICIENCIA_20230269.pdf" TargetMode="External"/><Relationship Id="rId53" Type="http://schemas.openxmlformats.org/officeDocument/2006/relationships/hyperlink" Target="https://www.te.gob.mx/Repositorio/A70F28-B/DGRM/2023/ADQUISICIONES/SUF_CONTRATOS/SUFICIENCIA_20230507.pdf" TargetMode="External"/><Relationship Id="rId58" Type="http://schemas.openxmlformats.org/officeDocument/2006/relationships/hyperlink" Target="https://www.te.gob.mx/Repositorio/A70F28-B/DGRM/2023/ADQUISICIONES/SUF_CONTRATOS/Req.%20554.pdf" TargetMode="External"/><Relationship Id="rId5" Type="http://schemas.openxmlformats.org/officeDocument/2006/relationships/hyperlink" Target="https://www.te.gob.mx/Repositorio/A70F28-B/DGRM/2023/ADQUISICIONES/SUF_CONTRATOS/SUFICIENCIA_20230112.pdf" TargetMode="External"/><Relationship Id="rId61" Type="http://schemas.openxmlformats.org/officeDocument/2006/relationships/printerSettings" Target="../printerSettings/printerSettings1.bin"/><Relationship Id="rId19" Type="http://schemas.openxmlformats.org/officeDocument/2006/relationships/hyperlink" Target="https://www.te.gob.mx/Repositorio/A70F28-B/DGRM/2023/ADQUISICIONES/SUF_CONTRATOS/SUFICIENCIA_20230141.pdf" TargetMode="External"/><Relationship Id="rId14" Type="http://schemas.openxmlformats.org/officeDocument/2006/relationships/hyperlink" Target="https://www.te.gob.mx/Repositorio/A70F28-B/DGRM/2023/ADQUISICIONES/SUF_CONTRATOS/SUFICIENCIA_20230130.pdf" TargetMode="External"/><Relationship Id="rId22" Type="http://schemas.openxmlformats.org/officeDocument/2006/relationships/hyperlink" Target="https://www.te.gob.mx/Repositorio/A70F28-B/DGRM/2023/ADQUISICIONES/SUF_CONTRATOS/SUFICIENCIA_20230147.pdf" TargetMode="External"/><Relationship Id="rId27" Type="http://schemas.openxmlformats.org/officeDocument/2006/relationships/hyperlink" Target="https://www.te.gob.mx/Repositorio/A70F28-B/DGRM/2023/ADQUISICIONES/SUF_CONTRATOS/SUFICIENCIA_20230231.pdf" TargetMode="External"/><Relationship Id="rId30" Type="http://schemas.openxmlformats.org/officeDocument/2006/relationships/hyperlink" Target="https://www.te.gob.mx/Repositorio/A70F28-B/DGRM/2023/ADQUISICIONES/SUF_CONTRATOS/SUFICIENCIA_20230246.pdf" TargetMode="External"/><Relationship Id="rId35" Type="http://schemas.openxmlformats.org/officeDocument/2006/relationships/hyperlink" Target="https://www.te.gob.mx/Repositorio/A70F28-B/DGRM/2023/ADQUISICIONES/SUF_CONTRATOS/SUFICIENCIA_20230267.pdf" TargetMode="External"/><Relationship Id="rId43" Type="http://schemas.openxmlformats.org/officeDocument/2006/relationships/hyperlink" Target="https://www.te.gob.mx/Repositorio/A70F28-B/70-28-b/2023/SS-272-23.pdf" TargetMode="External"/><Relationship Id="rId48" Type="http://schemas.openxmlformats.org/officeDocument/2006/relationships/hyperlink" Target="https://www.te.gob.mx/Repositorio/A70F28-B/DGRM/2023/ADQUISICIONES/SUF_CONTRATOS/SUFICIENCIA_20230361.pdf" TargetMode="External"/><Relationship Id="rId56" Type="http://schemas.openxmlformats.org/officeDocument/2006/relationships/hyperlink" Target="https://www.te.gob.mx/Repositorio/A70F28-B/DGRM/2023/ADQUISICIONES/SUF_CONTRATOS/SUFICIENCIA_20230438.pdf" TargetMode="External"/><Relationship Id="rId8" Type="http://schemas.openxmlformats.org/officeDocument/2006/relationships/hyperlink" Target="https://www.te.gob.mx/Repositorio/A70F28-B/DGRM/2023/ADQUISICIONES/SUF_CONTRATOS/SUFICIENCIA_20230115.pdf" TargetMode="External"/><Relationship Id="rId51" Type="http://schemas.openxmlformats.org/officeDocument/2006/relationships/hyperlink" Target="https://www.te.gob.mx/Repositorio/A70F28-B/DGRM/2023/ADQUISICIONES/SUF_CONTRATOS/SUFICIENCIA_20230475.pdf" TargetMode="External"/><Relationship Id="rId3" Type="http://schemas.openxmlformats.org/officeDocument/2006/relationships/hyperlink" Target="https://www.te.gob.mx/Repositorio/A70F28-B/DGRM/2023/ADQUISICIONES/SUF_CONTRATOS/SUFICIENCIA_20230087.pdf" TargetMode="External"/><Relationship Id="rId12" Type="http://schemas.openxmlformats.org/officeDocument/2006/relationships/hyperlink" Target="https://www.te.gob.mx/Repositorio/A70F28-B/DGRM/2023/ADQUISICIONES/SUF_CONTRATOS/SUFICIENCIA_20230125.pdf" TargetMode="External"/><Relationship Id="rId17" Type="http://schemas.openxmlformats.org/officeDocument/2006/relationships/hyperlink" Target="https://www.te.gob.mx/Repositorio/A70F28-B/DGRM/2023/ADQUISICIONES/SUF_CONTRATOS/SUFICIENCIA_20230137.pdf" TargetMode="External"/><Relationship Id="rId25" Type="http://schemas.openxmlformats.org/officeDocument/2006/relationships/hyperlink" Target="https://www.te.gob.mx/Repositorio/A70F28-B/DGRM/2023/ADQUISICIONES/SUF_CONTRATOS/SUFICIENCIA_20230189.pdf" TargetMode="External"/><Relationship Id="rId33" Type="http://schemas.openxmlformats.org/officeDocument/2006/relationships/hyperlink" Target="https://www.te.gob.mx/Repositorio/A70F28-B/DGRM/2023/ADQUISICIONES/SUF_CONTRATOS/SUFICIENCIA_20230221.pdf" TargetMode="External"/><Relationship Id="rId38" Type="http://schemas.openxmlformats.org/officeDocument/2006/relationships/hyperlink" Target="https://www.te.gob.mx/Repositorio/A70F28-B/DGRM/2023/ADQUISICIONES/SUF_CONTRATOS/SUFICIENCIA_20230220.pdf" TargetMode="External"/><Relationship Id="rId46" Type="http://schemas.openxmlformats.org/officeDocument/2006/relationships/hyperlink" Target="https://www.te.gob.mx/Repositorio/A70F28-B/DGRM/2023/ADQUISICIONES/SUF_CONTRATOS/SUFICIENCIA_20230359.pdf" TargetMode="External"/><Relationship Id="rId59" Type="http://schemas.openxmlformats.org/officeDocument/2006/relationships/hyperlink" Target="https://www.te.gob.mx/Repositorio/A70F28-B/DGRM/2023/ADQUISICIONES/SUF_CONTRATOS/Req.%20861.pdf" TargetMode="External"/><Relationship Id="rId20" Type="http://schemas.openxmlformats.org/officeDocument/2006/relationships/hyperlink" Target="https://www.te.gob.mx/Repositorio/A70F28-B/DGRM/2023/ADQUISICIONES/SUF_CONTRATOS/SUFICIENCIA_20230145.pdf" TargetMode="External"/><Relationship Id="rId41" Type="http://schemas.openxmlformats.org/officeDocument/2006/relationships/hyperlink" Target="https://www.te.gob.mx/Repositorio/A70F28-B/70-28-b/2023/SS-270-23.pdf" TargetMode="External"/><Relationship Id="rId54" Type="http://schemas.openxmlformats.org/officeDocument/2006/relationships/hyperlink" Target="https://www.te.gob.mx/Repositorio/A70F28-B/DGRM/2023/ADQUISICIONES/SUF_CONTRATOS/SUFICIENCIA_20230401.pdf" TargetMode="External"/><Relationship Id="rId1" Type="http://schemas.openxmlformats.org/officeDocument/2006/relationships/hyperlink" Target="https://www.te.gob.mx/Repositorio/A70F28-B/DGRM/2023/ADQUISICIONES/SUF_CONTRATOS/SUFICIENCIA_20230082.pdf" TargetMode="External"/><Relationship Id="rId6" Type="http://schemas.openxmlformats.org/officeDocument/2006/relationships/hyperlink" Target="https://www.te.gob.mx/Repositorio/A70F28-B/DGRM/2023/ADQUISICIONES/SUF_CONTRATOS/SUFICIENCIA_20230113.pdf" TargetMode="External"/><Relationship Id="rId15" Type="http://schemas.openxmlformats.org/officeDocument/2006/relationships/hyperlink" Target="https://www.te.gob.mx/Repositorio/A70F28-B/DGRM/2023/ADQUISICIONES/SUF_CONTRATOS/SUFICIENCIA_20230132.pdf" TargetMode="External"/><Relationship Id="rId23" Type="http://schemas.openxmlformats.org/officeDocument/2006/relationships/hyperlink" Target="https://www.te.gob.mx/Repositorio/A70F28-B/DGRM/2023/ADQUISICIONES/SUF_CONTRATOS/SUFICIENCIA_20230149.pdf" TargetMode="External"/><Relationship Id="rId28" Type="http://schemas.openxmlformats.org/officeDocument/2006/relationships/hyperlink" Target="https://www.te.gob.mx/Repositorio/A70F28-B/DGRM/2023/ADQUISICIONES/SUF_CONTRATOS/SUFICIENCIA_20230238.pdf" TargetMode="External"/><Relationship Id="rId36" Type="http://schemas.openxmlformats.org/officeDocument/2006/relationships/hyperlink" Target="https://www.te.gob.mx/Repositorio/A70F28-B/DGRM/2023/ADQUISICIONES/SUF_CONTRATOS/SUFICIENCIA_20230288.pdf" TargetMode="External"/><Relationship Id="rId49" Type="http://schemas.openxmlformats.org/officeDocument/2006/relationships/hyperlink" Target="https://www.te.gob.mx/Repositorio/A70F28-B/DGRM/2023/ADQUISICIONES/SUF_CONTRATOS/SUFICIENCIA_20230435.pdf" TargetMode="External"/><Relationship Id="rId57" Type="http://schemas.openxmlformats.org/officeDocument/2006/relationships/hyperlink" Target="https://www.te.gob.mx/Repositorio/A70F28-B/70-28-b/2023/SS-380-23.pdf" TargetMode="External"/><Relationship Id="rId10" Type="http://schemas.openxmlformats.org/officeDocument/2006/relationships/hyperlink" Target="https://www.te.gob.mx/Repositorio/A70F28-B/DGRM/2023/ADQUISICIONES/SUF_CONTRATOS/SUFICIENCIA_20230118.pdf" TargetMode="External"/><Relationship Id="rId31" Type="http://schemas.openxmlformats.org/officeDocument/2006/relationships/hyperlink" Target="https://www.te.gob.mx/Repositorio/A70F28-B/DGRM/2023/ADQUISICIONES/SUF_CONTRATOS/SUFICIENCIA_20230223.pdf" TargetMode="External"/><Relationship Id="rId44" Type="http://schemas.openxmlformats.org/officeDocument/2006/relationships/hyperlink" Target="https://www.te.gob.mx/Repositorio/A70F28-B/70-28-b/2023/SS-280-23.pdf" TargetMode="External"/><Relationship Id="rId52" Type="http://schemas.openxmlformats.org/officeDocument/2006/relationships/hyperlink" Target="https://www.te.gob.mx/Repositorio/A70F28-B/DGRM/2023/ADQUISICIONES/SUF_CONTRATOS/SUFICIENCIA_20230488.pdf" TargetMode="External"/><Relationship Id="rId60" Type="http://schemas.openxmlformats.org/officeDocument/2006/relationships/hyperlink" Target="https://www.te.gob.mx/Repositorio/A70F28-B/DGRM/2023/ADQUISICIONES/SUF_CONTRATOS/Req.%20858.pdf" TargetMode="External"/><Relationship Id="rId4" Type="http://schemas.openxmlformats.org/officeDocument/2006/relationships/hyperlink" Target="https://www.te.gob.mx/Repositorio/A70F28-B/DGRM/2023/ADQUISICIONES/SUF_CONTRATOS/SUFICIENCIA_20230107-109.pdf" TargetMode="External"/><Relationship Id="rId9" Type="http://schemas.openxmlformats.org/officeDocument/2006/relationships/hyperlink" Target="https://www.te.gob.mx/Repositorio/A70F28-B/DGRM/2023/ADQUISICIONES/SUF_CONTRATOS/SUFICIENCIA_20230117.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77"/>
  <sheetViews>
    <sheetView tabSelected="1" topLeftCell="A2" zoomScale="96" zoomScaleNormal="96" workbookViewId="0">
      <pane ySplit="6" topLeftCell="A56" activePane="bottomLeft" state="frozen"/>
      <selection activeCell="A2" sqref="A2"/>
      <selection pane="bottomLeft" activeCell="B85" sqref="B8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customWidth="1"/>
    <col min="9" max="9" width="100.44140625" customWidth="1"/>
    <col min="10" max="10" width="34.44140625" customWidth="1"/>
    <col min="11" max="11" width="76.33203125" customWidth="1"/>
    <col min="12" max="12" width="22.5546875" customWidth="1"/>
    <col min="13" max="13" width="26.33203125" customWidth="1"/>
    <col min="14" max="14" width="28.109375" customWidth="1"/>
    <col min="15" max="15" width="24.109375" customWidth="1"/>
    <col min="16" max="16" width="14.5546875" bestFit="1" customWidth="1"/>
    <col min="17" max="17" width="70" customWidth="1"/>
    <col min="18" max="18" width="64.109375" customWidth="1"/>
    <col min="19" max="19" width="61.44140625" customWidth="1"/>
    <col min="20" max="20" width="71" customWidth="1"/>
    <col min="21" max="21" width="75" customWidth="1"/>
    <col min="22" max="22" width="69" customWidth="1"/>
    <col min="23" max="23" width="65" customWidth="1"/>
    <col min="24" max="24" width="67" customWidth="1"/>
    <col min="25" max="25" width="64.109375" customWidth="1"/>
    <col min="26" max="26" width="77.33203125" customWidth="1"/>
    <col min="27" max="27" width="73" customWidth="1"/>
    <col min="28" max="28" width="84" customWidth="1"/>
    <col min="29" max="29" width="59.109375" customWidth="1"/>
    <col min="30" max="30" width="59.5546875" customWidth="1"/>
    <col min="31" max="31" width="62" customWidth="1"/>
    <col min="32" max="32" width="60.33203125" customWidth="1"/>
    <col min="33" max="33" width="62.88671875" customWidth="1"/>
    <col min="34" max="34" width="18.88671875" customWidth="1"/>
    <col min="35" max="35" width="44.109375" customWidth="1"/>
    <col min="36" max="36" width="30.33203125" customWidth="1"/>
    <col min="37" max="37" width="16.5546875" customWidth="1"/>
    <col min="38" max="38" width="48.33203125" customWidth="1"/>
    <col min="39" max="39" width="50.44140625" customWidth="1"/>
    <col min="40" max="40" width="36.6640625" customWidth="1"/>
    <col min="41" max="41" width="69.6640625" customWidth="1"/>
    <col min="42" max="42" width="22.88671875" customWidth="1"/>
    <col min="43" max="43" width="23.33203125" customWidth="1"/>
    <col min="44" max="44" width="14.44140625" customWidth="1"/>
    <col min="45" max="45" width="35.33203125" customWidth="1"/>
    <col min="46" max="46" width="13.5546875" customWidth="1"/>
    <col min="47" max="47" width="17.109375" customWidth="1"/>
    <col min="48" max="48" width="85" customWidth="1"/>
    <col min="49" max="49" width="74.5546875" customWidth="1"/>
    <col min="50" max="50" width="66.33203125"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8" bestFit="1" customWidth="1"/>
  </cols>
  <sheetData>
    <row r="1" spans="1:67" hidden="1" x14ac:dyDescent="0.3">
      <c r="A1" t="s">
        <v>0</v>
      </c>
    </row>
    <row r="2" spans="1:67" x14ac:dyDescent="0.3">
      <c r="A2" s="24" t="s">
        <v>1</v>
      </c>
      <c r="B2" s="25"/>
      <c r="C2" s="25"/>
      <c r="D2" s="24" t="s">
        <v>2</v>
      </c>
      <c r="E2" s="25"/>
      <c r="F2" s="25"/>
      <c r="G2" s="24" t="s">
        <v>3</v>
      </c>
      <c r="H2" s="25"/>
      <c r="I2" s="25"/>
    </row>
    <row r="3" spans="1:67" x14ac:dyDescent="0.3">
      <c r="A3" s="26" t="s">
        <v>4</v>
      </c>
      <c r="B3" s="25"/>
      <c r="C3" s="25"/>
      <c r="D3" s="26" t="s">
        <v>5</v>
      </c>
      <c r="E3" s="25"/>
      <c r="F3" s="25"/>
      <c r="G3" s="26" t="s">
        <v>6</v>
      </c>
      <c r="H3" s="25"/>
      <c r="I3" s="25"/>
    </row>
    <row r="4" spans="1:67"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7" x14ac:dyDescent="0.3">
      <c r="A6" s="24" t="s">
        <v>82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67" ht="93"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15" t="s">
        <v>720</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4" t="s">
        <v>144</v>
      </c>
      <c r="BL7" s="2" t="s">
        <v>145</v>
      </c>
      <c r="BM7" s="2" t="s">
        <v>146</v>
      </c>
      <c r="BN7" s="2" t="s">
        <v>147</v>
      </c>
      <c r="BO7" s="2" t="s">
        <v>148</v>
      </c>
    </row>
    <row r="8" spans="1:67" x14ac:dyDescent="0.3">
      <c r="A8">
        <v>2023</v>
      </c>
      <c r="B8" s="3">
        <v>44927</v>
      </c>
      <c r="C8" s="3">
        <v>45016</v>
      </c>
      <c r="D8" t="s">
        <v>149</v>
      </c>
      <c r="E8" t="s">
        <v>155</v>
      </c>
      <c r="F8" t="s">
        <v>156</v>
      </c>
      <c r="G8">
        <v>68</v>
      </c>
      <c r="H8" t="s">
        <v>296</v>
      </c>
      <c r="I8" s="8" t="s">
        <v>517</v>
      </c>
      <c r="J8" t="s">
        <v>393</v>
      </c>
      <c r="K8">
        <v>68</v>
      </c>
      <c r="O8" t="s">
        <v>349</v>
      </c>
      <c r="Q8" t="s">
        <v>355</v>
      </c>
      <c r="R8" t="s">
        <v>164</v>
      </c>
      <c r="S8" t="s">
        <v>365</v>
      </c>
      <c r="T8">
        <v>3</v>
      </c>
      <c r="V8" t="s">
        <v>189</v>
      </c>
      <c r="W8" t="s">
        <v>366</v>
      </c>
      <c r="X8">
        <v>1</v>
      </c>
      <c r="Y8" t="s">
        <v>303</v>
      </c>
      <c r="Z8">
        <v>12</v>
      </c>
      <c r="AA8" t="s">
        <v>303</v>
      </c>
      <c r="AB8">
        <v>9</v>
      </c>
      <c r="AC8" t="s">
        <v>252</v>
      </c>
      <c r="AD8">
        <v>14000</v>
      </c>
      <c r="AI8" t="s">
        <v>364</v>
      </c>
      <c r="AJ8" t="s">
        <v>364</v>
      </c>
      <c r="AK8" t="s">
        <v>619</v>
      </c>
      <c r="AL8" s="3">
        <v>44927</v>
      </c>
      <c r="AM8" s="3">
        <v>44927</v>
      </c>
      <c r="AN8" s="3">
        <v>45291</v>
      </c>
      <c r="AO8">
        <v>79386.8</v>
      </c>
      <c r="AP8">
        <v>92088.69</v>
      </c>
      <c r="AS8" t="s">
        <v>292</v>
      </c>
      <c r="AU8" t="s">
        <v>293</v>
      </c>
      <c r="AV8" t="s">
        <v>393</v>
      </c>
      <c r="AX8" s="3">
        <v>44927</v>
      </c>
      <c r="AY8" s="3">
        <v>45291</v>
      </c>
      <c r="AZ8" s="9"/>
      <c r="BB8" t="s">
        <v>295</v>
      </c>
      <c r="BC8" t="s">
        <v>294</v>
      </c>
      <c r="BE8" t="s">
        <v>255</v>
      </c>
      <c r="BG8" t="s">
        <v>297</v>
      </c>
      <c r="BL8" t="s">
        <v>289</v>
      </c>
      <c r="BM8" s="3">
        <v>45040</v>
      </c>
      <c r="BN8" s="3">
        <v>45016</v>
      </c>
      <c r="BO8" t="s">
        <v>638</v>
      </c>
    </row>
    <row r="9" spans="1:67" x14ac:dyDescent="0.3">
      <c r="A9">
        <v>2023</v>
      </c>
      <c r="B9" s="3">
        <v>44927</v>
      </c>
      <c r="C9" s="3">
        <v>45016</v>
      </c>
      <c r="D9" t="s">
        <v>149</v>
      </c>
      <c r="E9" t="s">
        <v>155</v>
      </c>
      <c r="F9" t="s">
        <v>156</v>
      </c>
      <c r="G9">
        <v>69</v>
      </c>
      <c r="H9" t="s">
        <v>296</v>
      </c>
      <c r="I9" s="8" t="s">
        <v>518</v>
      </c>
      <c r="J9" t="s">
        <v>394</v>
      </c>
      <c r="K9">
        <v>69</v>
      </c>
      <c r="O9" t="s">
        <v>349</v>
      </c>
      <c r="Q9" t="s">
        <v>355</v>
      </c>
      <c r="R9" t="s">
        <v>164</v>
      </c>
      <c r="S9" t="s">
        <v>365</v>
      </c>
      <c r="T9">
        <v>3</v>
      </c>
      <c r="V9" t="s">
        <v>189</v>
      </c>
      <c r="W9" t="s">
        <v>366</v>
      </c>
      <c r="X9">
        <v>1</v>
      </c>
      <c r="Y9" t="s">
        <v>303</v>
      </c>
      <c r="Z9">
        <v>12</v>
      </c>
      <c r="AA9" t="s">
        <v>303</v>
      </c>
      <c r="AB9">
        <v>9</v>
      </c>
      <c r="AC9" t="s">
        <v>252</v>
      </c>
      <c r="AD9">
        <v>14000</v>
      </c>
      <c r="AI9" t="s">
        <v>290</v>
      </c>
      <c r="AJ9" t="s">
        <v>290</v>
      </c>
      <c r="AK9" t="s">
        <v>601</v>
      </c>
      <c r="AL9" s="3">
        <v>44927</v>
      </c>
      <c r="AM9" s="3">
        <v>44927</v>
      </c>
      <c r="AN9" s="3">
        <v>45291</v>
      </c>
      <c r="AO9">
        <v>358529.55172413797</v>
      </c>
      <c r="AP9">
        <v>415894.28</v>
      </c>
      <c r="AS9" t="s">
        <v>292</v>
      </c>
      <c r="AU9" t="s">
        <v>293</v>
      </c>
      <c r="AV9" t="s">
        <v>394</v>
      </c>
      <c r="AX9" s="3">
        <v>44927</v>
      </c>
      <c r="AY9" s="3">
        <v>45291</v>
      </c>
      <c r="AZ9" s="9" t="s">
        <v>569</v>
      </c>
      <c r="BB9" t="s">
        <v>295</v>
      </c>
      <c r="BC9" t="s">
        <v>294</v>
      </c>
      <c r="BE9" t="s">
        <v>255</v>
      </c>
      <c r="BG9" t="s">
        <v>297</v>
      </c>
      <c r="BL9" t="s">
        <v>289</v>
      </c>
      <c r="BM9" s="3">
        <v>45040</v>
      </c>
      <c r="BN9" s="3">
        <v>45016</v>
      </c>
      <c r="BO9" t="s">
        <v>639</v>
      </c>
    </row>
    <row r="10" spans="1:67" x14ac:dyDescent="0.3">
      <c r="A10">
        <v>2023</v>
      </c>
      <c r="B10" s="3">
        <v>44927</v>
      </c>
      <c r="C10" s="3">
        <v>45016</v>
      </c>
      <c r="D10" t="s">
        <v>149</v>
      </c>
      <c r="E10" t="s">
        <v>155</v>
      </c>
      <c r="F10" t="s">
        <v>156</v>
      </c>
      <c r="G10">
        <v>79</v>
      </c>
      <c r="H10" t="s">
        <v>296</v>
      </c>
      <c r="I10" s="8" t="s">
        <v>519</v>
      </c>
      <c r="J10" t="s">
        <v>395</v>
      </c>
      <c r="K10">
        <v>79</v>
      </c>
      <c r="L10" t="s">
        <v>452</v>
      </c>
      <c r="M10" t="s">
        <v>453</v>
      </c>
      <c r="N10" t="s">
        <v>454</v>
      </c>
      <c r="Q10" t="s">
        <v>462</v>
      </c>
      <c r="R10" t="s">
        <v>164</v>
      </c>
      <c r="S10" t="s">
        <v>483</v>
      </c>
      <c r="T10">
        <v>126</v>
      </c>
      <c r="U10">
        <v>5</v>
      </c>
      <c r="V10" t="s">
        <v>189</v>
      </c>
      <c r="W10" t="s">
        <v>223</v>
      </c>
      <c r="X10">
        <v>1</v>
      </c>
      <c r="Y10" t="s">
        <v>369</v>
      </c>
      <c r="Z10">
        <v>15</v>
      </c>
      <c r="AA10" t="s">
        <v>369</v>
      </c>
      <c r="AB10">
        <v>9</v>
      </c>
      <c r="AC10" t="s">
        <v>252</v>
      </c>
      <c r="AD10">
        <v>6300</v>
      </c>
      <c r="AI10" t="s">
        <v>321</v>
      </c>
      <c r="AJ10" t="s">
        <v>321</v>
      </c>
      <c r="AK10" t="s">
        <v>602</v>
      </c>
      <c r="AL10" s="3">
        <v>44927</v>
      </c>
      <c r="AM10" s="3">
        <v>44927</v>
      </c>
      <c r="AN10" s="3">
        <v>45291</v>
      </c>
      <c r="AO10">
        <v>71550</v>
      </c>
      <c r="AP10">
        <v>82998</v>
      </c>
      <c r="AS10" t="s">
        <v>292</v>
      </c>
      <c r="AU10" t="s">
        <v>293</v>
      </c>
      <c r="AV10" t="s">
        <v>395</v>
      </c>
      <c r="AX10" s="3">
        <v>44927</v>
      </c>
      <c r="AY10" s="3">
        <v>45291</v>
      </c>
      <c r="AZ10" s="9" t="s">
        <v>570</v>
      </c>
      <c r="BB10" t="s">
        <v>295</v>
      </c>
      <c r="BC10" t="s">
        <v>294</v>
      </c>
      <c r="BE10" t="s">
        <v>255</v>
      </c>
      <c r="BG10" t="s">
        <v>297</v>
      </c>
      <c r="BL10" t="s">
        <v>289</v>
      </c>
      <c r="BM10" s="3">
        <v>45040</v>
      </c>
      <c r="BN10" s="3">
        <v>45016</v>
      </c>
      <c r="BO10" t="s">
        <v>642</v>
      </c>
    </row>
    <row r="11" spans="1:67" x14ac:dyDescent="0.3">
      <c r="A11">
        <v>2023</v>
      </c>
      <c r="B11" s="3">
        <v>44927</v>
      </c>
      <c r="C11" s="3">
        <v>45016</v>
      </c>
      <c r="D11" t="s">
        <v>149</v>
      </c>
      <c r="E11" t="s">
        <v>155</v>
      </c>
      <c r="F11" t="s">
        <v>156</v>
      </c>
      <c r="G11">
        <v>80</v>
      </c>
      <c r="H11" t="s">
        <v>296</v>
      </c>
      <c r="I11" s="8" t="s">
        <v>520</v>
      </c>
      <c r="J11" t="s">
        <v>396</v>
      </c>
      <c r="K11">
        <v>80</v>
      </c>
      <c r="O11" t="s">
        <v>435</v>
      </c>
      <c r="Q11" t="s">
        <v>463</v>
      </c>
      <c r="R11" t="s">
        <v>390</v>
      </c>
      <c r="S11" t="s">
        <v>484</v>
      </c>
      <c r="T11">
        <v>186</v>
      </c>
      <c r="V11" t="s">
        <v>189</v>
      </c>
      <c r="W11" t="s">
        <v>485</v>
      </c>
      <c r="X11">
        <v>1</v>
      </c>
      <c r="Y11" t="s">
        <v>302</v>
      </c>
      <c r="Z11">
        <v>16</v>
      </c>
      <c r="AA11" t="s">
        <v>302</v>
      </c>
      <c r="AB11">
        <v>9</v>
      </c>
      <c r="AC11" t="s">
        <v>252</v>
      </c>
      <c r="AD11">
        <v>11800</v>
      </c>
      <c r="AI11" t="s">
        <v>290</v>
      </c>
      <c r="AJ11" t="s">
        <v>290</v>
      </c>
      <c r="AK11" t="s">
        <v>603</v>
      </c>
      <c r="AL11" s="3">
        <v>44927</v>
      </c>
      <c r="AM11" s="3">
        <v>44927</v>
      </c>
      <c r="AN11" s="3">
        <v>45291</v>
      </c>
      <c r="AO11">
        <v>219799.98275862072</v>
      </c>
      <c r="AP11">
        <v>254967.98</v>
      </c>
      <c r="AS11" t="s">
        <v>292</v>
      </c>
      <c r="AU11" t="s">
        <v>293</v>
      </c>
      <c r="AV11" t="s">
        <v>396</v>
      </c>
      <c r="AX11" s="3">
        <v>44927</v>
      </c>
      <c r="AY11" s="3">
        <v>45291</v>
      </c>
      <c r="AZ11" s="9" t="s">
        <v>571</v>
      </c>
      <c r="BB11" t="s">
        <v>295</v>
      </c>
      <c r="BC11" t="s">
        <v>294</v>
      </c>
      <c r="BE11" t="s">
        <v>255</v>
      </c>
      <c r="BG11" t="s">
        <v>297</v>
      </c>
      <c r="BL11" t="s">
        <v>289</v>
      </c>
      <c r="BM11" s="3">
        <v>45040</v>
      </c>
      <c r="BN11" s="3">
        <v>45016</v>
      </c>
      <c r="BO11" t="s">
        <v>639</v>
      </c>
    </row>
    <row r="12" spans="1:67" x14ac:dyDescent="0.3">
      <c r="A12">
        <v>2023</v>
      </c>
      <c r="B12" s="3">
        <v>44927</v>
      </c>
      <c r="C12" s="3">
        <v>45016</v>
      </c>
      <c r="D12" t="s">
        <v>149</v>
      </c>
      <c r="E12" t="s">
        <v>155</v>
      </c>
      <c r="F12" t="s">
        <v>156</v>
      </c>
      <c r="G12">
        <v>82</v>
      </c>
      <c r="H12" t="s">
        <v>296</v>
      </c>
      <c r="I12" s="8" t="s">
        <v>521</v>
      </c>
      <c r="J12" t="s">
        <v>397</v>
      </c>
      <c r="K12">
        <v>82</v>
      </c>
      <c r="O12" t="s">
        <v>350</v>
      </c>
      <c r="Q12" t="s">
        <v>356</v>
      </c>
      <c r="R12" t="s">
        <v>164</v>
      </c>
      <c r="S12" t="s">
        <v>375</v>
      </c>
      <c r="T12">
        <v>406</v>
      </c>
      <c r="U12">
        <v>31</v>
      </c>
      <c r="V12" t="s">
        <v>189</v>
      </c>
      <c r="W12" t="s">
        <v>376</v>
      </c>
      <c r="X12">
        <v>1</v>
      </c>
      <c r="Y12" t="s">
        <v>377</v>
      </c>
      <c r="Z12">
        <v>31</v>
      </c>
      <c r="AA12" t="s">
        <v>377</v>
      </c>
      <c r="AB12">
        <v>15</v>
      </c>
      <c r="AC12" t="s">
        <v>222</v>
      </c>
      <c r="AD12">
        <v>56356</v>
      </c>
      <c r="AI12" t="s">
        <v>290</v>
      </c>
      <c r="AJ12" t="s">
        <v>290</v>
      </c>
      <c r="AK12" t="s">
        <v>604</v>
      </c>
      <c r="AL12" s="3">
        <v>44927</v>
      </c>
      <c r="AM12" s="3">
        <v>44927</v>
      </c>
      <c r="AN12" s="3">
        <v>45291</v>
      </c>
      <c r="AO12">
        <v>377906.89655172417</v>
      </c>
      <c r="AP12">
        <v>438372</v>
      </c>
      <c r="AS12" t="s">
        <v>292</v>
      </c>
      <c r="AU12" t="s">
        <v>293</v>
      </c>
      <c r="AV12" t="s">
        <v>397</v>
      </c>
      <c r="AX12" s="3">
        <v>44927</v>
      </c>
      <c r="AY12" s="3">
        <v>45291</v>
      </c>
      <c r="AZ12" s="9" t="s">
        <v>572</v>
      </c>
      <c r="BB12" t="s">
        <v>295</v>
      </c>
      <c r="BC12" t="s">
        <v>294</v>
      </c>
      <c r="BE12" t="s">
        <v>255</v>
      </c>
      <c r="BG12" t="s">
        <v>297</v>
      </c>
      <c r="BL12" t="s">
        <v>289</v>
      </c>
      <c r="BM12" s="3">
        <v>45040</v>
      </c>
      <c r="BN12" s="3">
        <v>45016</v>
      </c>
      <c r="BO12" t="s">
        <v>641</v>
      </c>
    </row>
    <row r="13" spans="1:67" x14ac:dyDescent="0.3">
      <c r="A13">
        <v>2023</v>
      </c>
      <c r="B13" s="3">
        <v>44927</v>
      </c>
      <c r="C13" s="3">
        <v>45016</v>
      </c>
      <c r="D13" t="s">
        <v>149</v>
      </c>
      <c r="E13" t="s">
        <v>155</v>
      </c>
      <c r="F13" t="s">
        <v>156</v>
      </c>
      <c r="G13">
        <v>83</v>
      </c>
      <c r="H13" t="s">
        <v>296</v>
      </c>
      <c r="I13" s="8" t="s">
        <v>522</v>
      </c>
      <c r="J13" t="s">
        <v>398</v>
      </c>
      <c r="K13">
        <v>83</v>
      </c>
      <c r="O13" t="s">
        <v>351</v>
      </c>
      <c r="Q13" t="s">
        <v>288</v>
      </c>
      <c r="R13" t="s">
        <v>183</v>
      </c>
      <c r="S13" t="s">
        <v>298</v>
      </c>
      <c r="T13">
        <v>753</v>
      </c>
      <c r="U13">
        <v>9</v>
      </c>
      <c r="V13" t="s">
        <v>189</v>
      </c>
      <c r="W13" t="s">
        <v>299</v>
      </c>
      <c r="X13">
        <v>1</v>
      </c>
      <c r="Y13" t="s">
        <v>300</v>
      </c>
      <c r="Z13">
        <v>14</v>
      </c>
      <c r="AA13" t="s">
        <v>300</v>
      </c>
      <c r="AB13">
        <v>9</v>
      </c>
      <c r="AC13" t="s">
        <v>252</v>
      </c>
      <c r="AD13">
        <v>3810</v>
      </c>
      <c r="AI13" t="s">
        <v>290</v>
      </c>
      <c r="AJ13" t="s">
        <v>290</v>
      </c>
      <c r="AK13" t="s">
        <v>628</v>
      </c>
      <c r="AL13" s="3">
        <v>44927</v>
      </c>
      <c r="AM13" s="3">
        <v>44927</v>
      </c>
      <c r="AN13" s="3">
        <v>45291</v>
      </c>
      <c r="AO13">
        <v>318513</v>
      </c>
      <c r="AP13">
        <v>318513</v>
      </c>
      <c r="AS13" t="s">
        <v>292</v>
      </c>
      <c r="AU13" t="s">
        <v>293</v>
      </c>
      <c r="AV13" t="s">
        <v>398</v>
      </c>
      <c r="AX13" s="3">
        <v>44927</v>
      </c>
      <c r="AY13" s="3">
        <v>45291</v>
      </c>
      <c r="AZ13" s="9"/>
      <c r="BB13" t="s">
        <v>295</v>
      </c>
      <c r="BC13" t="s">
        <v>294</v>
      </c>
      <c r="BE13" t="s">
        <v>255</v>
      </c>
      <c r="BG13" t="s">
        <v>297</v>
      </c>
      <c r="BL13" t="s">
        <v>289</v>
      </c>
      <c r="BM13" s="3">
        <v>45040</v>
      </c>
      <c r="BN13" s="3">
        <v>45016</v>
      </c>
      <c r="BO13" t="s">
        <v>640</v>
      </c>
    </row>
    <row r="14" spans="1:67" x14ac:dyDescent="0.3">
      <c r="A14">
        <v>2023</v>
      </c>
      <c r="B14" s="3">
        <v>44927</v>
      </c>
      <c r="C14" s="3">
        <v>45016</v>
      </c>
      <c r="D14" t="s">
        <v>149</v>
      </c>
      <c r="E14" t="s">
        <v>155</v>
      </c>
      <c r="F14" t="s">
        <v>156</v>
      </c>
      <c r="G14">
        <v>87</v>
      </c>
      <c r="H14" t="s">
        <v>296</v>
      </c>
      <c r="I14" s="8" t="s">
        <v>523</v>
      </c>
      <c r="J14" t="s">
        <v>399</v>
      </c>
      <c r="K14">
        <v>87</v>
      </c>
      <c r="O14" t="s">
        <v>311</v>
      </c>
      <c r="AE14" t="s">
        <v>335</v>
      </c>
      <c r="AF14" t="s">
        <v>336</v>
      </c>
      <c r="AG14" t="s">
        <v>337</v>
      </c>
      <c r="AH14">
        <v>1401</v>
      </c>
      <c r="AI14" t="s">
        <v>321</v>
      </c>
      <c r="AJ14" t="s">
        <v>321</v>
      </c>
      <c r="AK14" t="s">
        <v>605</v>
      </c>
      <c r="AL14" s="3">
        <v>44927</v>
      </c>
      <c r="AM14" s="3">
        <v>44927</v>
      </c>
      <c r="AN14" s="3">
        <v>45291</v>
      </c>
      <c r="AO14">
        <v>168840</v>
      </c>
      <c r="AP14">
        <v>168840</v>
      </c>
      <c r="AS14" t="s">
        <v>292</v>
      </c>
      <c r="AU14" t="s">
        <v>293</v>
      </c>
      <c r="AV14" t="s">
        <v>399</v>
      </c>
      <c r="AX14" s="3">
        <v>44927</v>
      </c>
      <c r="AY14" s="3">
        <v>45291</v>
      </c>
      <c r="AZ14" s="9" t="s">
        <v>573</v>
      </c>
      <c r="BB14" t="s">
        <v>295</v>
      </c>
      <c r="BC14" t="s">
        <v>294</v>
      </c>
      <c r="BE14" t="s">
        <v>255</v>
      </c>
      <c r="BG14" t="s">
        <v>297</v>
      </c>
      <c r="BL14" t="s">
        <v>289</v>
      </c>
      <c r="BM14" s="3">
        <v>45040</v>
      </c>
      <c r="BN14" s="3">
        <v>45016</v>
      </c>
      <c r="BO14" t="s">
        <v>644</v>
      </c>
    </row>
    <row r="15" spans="1:67" x14ac:dyDescent="0.3">
      <c r="A15">
        <v>2023</v>
      </c>
      <c r="B15" s="3">
        <v>44927</v>
      </c>
      <c r="C15" s="3">
        <v>45016</v>
      </c>
      <c r="D15" t="s">
        <v>149</v>
      </c>
      <c r="E15" t="s">
        <v>155</v>
      </c>
      <c r="F15" t="s">
        <v>156</v>
      </c>
      <c r="G15" t="s">
        <v>392</v>
      </c>
      <c r="H15" t="s">
        <v>296</v>
      </c>
      <c r="I15" s="8" t="s">
        <v>524</v>
      </c>
      <c r="J15" t="s">
        <v>400</v>
      </c>
      <c r="K15">
        <v>107</v>
      </c>
      <c r="O15" t="s">
        <v>345</v>
      </c>
      <c r="Q15" t="s">
        <v>315</v>
      </c>
      <c r="R15" t="s">
        <v>378</v>
      </c>
      <c r="S15" t="s">
        <v>379</v>
      </c>
      <c r="T15" s="5" t="s">
        <v>380</v>
      </c>
      <c r="V15" t="s">
        <v>189</v>
      </c>
      <c r="W15" t="s">
        <v>381</v>
      </c>
      <c r="X15">
        <v>1</v>
      </c>
      <c r="Y15" t="s">
        <v>382</v>
      </c>
      <c r="Z15">
        <v>3</v>
      </c>
      <c r="AA15" t="s">
        <v>382</v>
      </c>
      <c r="AB15">
        <v>9</v>
      </c>
      <c r="AC15" t="s">
        <v>252</v>
      </c>
      <c r="AD15">
        <v>4600</v>
      </c>
      <c r="AI15" t="s">
        <v>320</v>
      </c>
      <c r="AJ15" t="s">
        <v>320</v>
      </c>
      <c r="AK15" t="s">
        <v>629</v>
      </c>
      <c r="AL15" s="3">
        <v>44927</v>
      </c>
      <c r="AM15" s="3">
        <v>44927</v>
      </c>
      <c r="AN15" s="3">
        <v>45291</v>
      </c>
      <c r="AO15">
        <v>178248</v>
      </c>
      <c r="AP15">
        <v>206767</v>
      </c>
      <c r="AS15" t="s">
        <v>292</v>
      </c>
      <c r="AU15" t="s">
        <v>293</v>
      </c>
      <c r="AV15" t="s">
        <v>400</v>
      </c>
      <c r="AX15" s="3">
        <v>44927</v>
      </c>
      <c r="AY15" s="3">
        <v>45291</v>
      </c>
      <c r="AZ15" s="9" t="s">
        <v>576</v>
      </c>
      <c r="BB15" t="s">
        <v>295</v>
      </c>
      <c r="BC15" t="s">
        <v>294</v>
      </c>
      <c r="BE15" t="s">
        <v>255</v>
      </c>
      <c r="BG15" t="s">
        <v>297</v>
      </c>
      <c r="BL15" t="s">
        <v>289</v>
      </c>
      <c r="BM15" s="3">
        <v>45040</v>
      </c>
      <c r="BN15" s="3">
        <v>45016</v>
      </c>
      <c r="BO15" t="s">
        <v>639</v>
      </c>
    </row>
    <row r="16" spans="1:67" x14ac:dyDescent="0.3">
      <c r="A16">
        <v>2023</v>
      </c>
      <c r="B16" s="3">
        <v>44927</v>
      </c>
      <c r="C16" s="3">
        <v>45016</v>
      </c>
      <c r="D16" t="s">
        <v>149</v>
      </c>
      <c r="E16" t="s">
        <v>155</v>
      </c>
      <c r="F16" t="s">
        <v>156</v>
      </c>
      <c r="G16">
        <v>112</v>
      </c>
      <c r="H16" t="s">
        <v>296</v>
      </c>
      <c r="I16" s="8" t="s">
        <v>525</v>
      </c>
      <c r="J16" t="s">
        <v>401</v>
      </c>
      <c r="K16">
        <v>112</v>
      </c>
      <c r="O16" t="s">
        <v>344</v>
      </c>
      <c r="Q16" t="s">
        <v>313</v>
      </c>
      <c r="R16" t="s">
        <v>164</v>
      </c>
      <c r="S16" t="s">
        <v>325</v>
      </c>
      <c r="T16">
        <v>53</v>
      </c>
      <c r="V16" t="s">
        <v>189</v>
      </c>
      <c r="W16" t="s">
        <v>326</v>
      </c>
      <c r="X16">
        <v>1</v>
      </c>
      <c r="Y16" t="s">
        <v>327</v>
      </c>
      <c r="Z16">
        <v>17</v>
      </c>
      <c r="AA16" t="s">
        <v>327</v>
      </c>
      <c r="AB16">
        <v>9</v>
      </c>
      <c r="AC16" t="s">
        <v>252</v>
      </c>
      <c r="AD16">
        <v>15800</v>
      </c>
      <c r="AI16" t="s">
        <v>320</v>
      </c>
      <c r="AJ16" t="s">
        <v>320</v>
      </c>
      <c r="AK16" t="s">
        <v>606</v>
      </c>
      <c r="AL16" s="3">
        <v>44927</v>
      </c>
      <c r="AM16" s="3">
        <v>44927</v>
      </c>
      <c r="AN16" s="3">
        <v>45291</v>
      </c>
      <c r="AO16">
        <v>174370</v>
      </c>
      <c r="AP16">
        <v>202269.2</v>
      </c>
      <c r="AS16" t="s">
        <v>292</v>
      </c>
      <c r="AU16" t="s">
        <v>293</v>
      </c>
      <c r="AV16" t="s">
        <v>401</v>
      </c>
      <c r="AX16" s="3">
        <v>44927</v>
      </c>
      <c r="AY16" s="3">
        <v>45291</v>
      </c>
      <c r="AZ16" s="9" t="s">
        <v>574</v>
      </c>
      <c r="BB16" t="s">
        <v>295</v>
      </c>
      <c r="BC16" t="s">
        <v>294</v>
      </c>
      <c r="BE16" t="s">
        <v>255</v>
      </c>
      <c r="BG16" t="s">
        <v>297</v>
      </c>
      <c r="BL16" t="s">
        <v>289</v>
      </c>
      <c r="BM16" s="3">
        <v>45040</v>
      </c>
      <c r="BN16" s="3">
        <v>45016</v>
      </c>
      <c r="BO16" t="s">
        <v>639</v>
      </c>
    </row>
    <row r="17" spans="1:67" x14ac:dyDescent="0.3">
      <c r="A17">
        <v>2023</v>
      </c>
      <c r="B17" s="3">
        <v>44927</v>
      </c>
      <c r="C17" s="3">
        <v>45016</v>
      </c>
      <c r="D17" t="s">
        <v>149</v>
      </c>
      <c r="E17" t="s">
        <v>155</v>
      </c>
      <c r="F17" t="s">
        <v>156</v>
      </c>
      <c r="G17">
        <v>113</v>
      </c>
      <c r="H17" t="s">
        <v>296</v>
      </c>
      <c r="I17" s="8" t="s">
        <v>526</v>
      </c>
      <c r="J17" t="s">
        <v>402</v>
      </c>
      <c r="K17">
        <v>113</v>
      </c>
      <c r="O17" t="s">
        <v>436</v>
      </c>
      <c r="Q17" t="s">
        <v>374</v>
      </c>
      <c r="R17" t="s">
        <v>164</v>
      </c>
      <c r="S17" s="6">
        <v>19</v>
      </c>
      <c r="T17">
        <v>455</v>
      </c>
      <c r="V17" t="s">
        <v>189</v>
      </c>
      <c r="W17" t="s">
        <v>486</v>
      </c>
      <c r="X17">
        <v>1</v>
      </c>
      <c r="Y17" t="s">
        <v>391</v>
      </c>
      <c r="Z17">
        <v>2</v>
      </c>
      <c r="AA17" t="s">
        <v>391</v>
      </c>
      <c r="AB17">
        <v>9</v>
      </c>
      <c r="AC17" t="s">
        <v>252</v>
      </c>
      <c r="AD17">
        <v>2660</v>
      </c>
      <c r="AI17" t="s">
        <v>320</v>
      </c>
      <c r="AJ17" t="s">
        <v>320</v>
      </c>
      <c r="AK17" t="s">
        <v>607</v>
      </c>
      <c r="AL17" s="3">
        <v>44927</v>
      </c>
      <c r="AM17" s="3">
        <v>44927</v>
      </c>
      <c r="AN17" s="3">
        <v>45291</v>
      </c>
      <c r="AO17">
        <v>37060</v>
      </c>
      <c r="AP17">
        <v>42989.599999999999</v>
      </c>
      <c r="AS17" t="s">
        <v>292</v>
      </c>
      <c r="AU17" t="s">
        <v>293</v>
      </c>
      <c r="AV17" t="s">
        <v>402</v>
      </c>
      <c r="AX17" s="3">
        <v>44927</v>
      </c>
      <c r="AY17" s="3">
        <v>45291</v>
      </c>
      <c r="AZ17" s="9" t="s">
        <v>575</v>
      </c>
      <c r="BB17" t="s">
        <v>295</v>
      </c>
      <c r="BC17" t="s">
        <v>294</v>
      </c>
      <c r="BE17" t="s">
        <v>255</v>
      </c>
      <c r="BG17" t="s">
        <v>297</v>
      </c>
      <c r="BL17" t="s">
        <v>289</v>
      </c>
      <c r="BM17" s="3">
        <v>45040</v>
      </c>
      <c r="BN17" s="3">
        <v>45016</v>
      </c>
      <c r="BO17" t="s">
        <v>639</v>
      </c>
    </row>
    <row r="18" spans="1:67" x14ac:dyDescent="0.3">
      <c r="A18">
        <v>2023</v>
      </c>
      <c r="B18" s="3">
        <v>44927</v>
      </c>
      <c r="C18" s="3">
        <v>45016</v>
      </c>
      <c r="D18" t="s">
        <v>149</v>
      </c>
      <c r="E18" t="s">
        <v>155</v>
      </c>
      <c r="F18" t="s">
        <v>156</v>
      </c>
      <c r="G18">
        <v>114</v>
      </c>
      <c r="H18" t="s">
        <v>296</v>
      </c>
      <c r="I18" s="8" t="s">
        <v>527</v>
      </c>
      <c r="J18" t="s">
        <v>403</v>
      </c>
      <c r="K18">
        <v>114</v>
      </c>
      <c r="O18" t="s">
        <v>437</v>
      </c>
      <c r="Q18" t="s">
        <v>464</v>
      </c>
      <c r="R18" t="s">
        <v>172</v>
      </c>
      <c r="S18" t="s">
        <v>487</v>
      </c>
      <c r="T18">
        <v>74</v>
      </c>
      <c r="V18" t="s">
        <v>189</v>
      </c>
      <c r="W18" t="s">
        <v>488</v>
      </c>
      <c r="X18">
        <v>1</v>
      </c>
      <c r="Y18" t="s">
        <v>302</v>
      </c>
      <c r="Z18">
        <v>16</v>
      </c>
      <c r="AA18" t="s">
        <v>302</v>
      </c>
      <c r="AB18">
        <v>9</v>
      </c>
      <c r="AC18" t="s">
        <v>252</v>
      </c>
      <c r="AD18">
        <v>11840</v>
      </c>
      <c r="AI18" t="s">
        <v>320</v>
      </c>
      <c r="AJ18" t="s">
        <v>320</v>
      </c>
      <c r="AK18" t="s">
        <v>608</v>
      </c>
      <c r="AL18" s="3">
        <v>44927</v>
      </c>
      <c r="AM18" s="3">
        <v>44927</v>
      </c>
      <c r="AN18" s="3">
        <v>45291</v>
      </c>
      <c r="AO18">
        <v>31000</v>
      </c>
      <c r="AP18">
        <v>35960</v>
      </c>
      <c r="AS18" t="s">
        <v>292</v>
      </c>
      <c r="AU18" t="s">
        <v>293</v>
      </c>
      <c r="AV18" t="s">
        <v>403</v>
      </c>
      <c r="AX18" s="3">
        <v>44927</v>
      </c>
      <c r="AY18" s="3">
        <v>45291</v>
      </c>
      <c r="AZ18" s="9" t="s">
        <v>577</v>
      </c>
      <c r="BB18" t="s">
        <v>295</v>
      </c>
      <c r="BC18" t="s">
        <v>294</v>
      </c>
      <c r="BE18" t="s">
        <v>255</v>
      </c>
      <c r="BG18" t="s">
        <v>297</v>
      </c>
      <c r="BL18" t="s">
        <v>289</v>
      </c>
      <c r="BM18" s="3">
        <v>45040</v>
      </c>
      <c r="BN18" s="3">
        <v>45016</v>
      </c>
      <c r="BO18" t="s">
        <v>639</v>
      </c>
    </row>
    <row r="19" spans="1:67" x14ac:dyDescent="0.3">
      <c r="A19">
        <v>2023</v>
      </c>
      <c r="B19" s="3">
        <v>44927</v>
      </c>
      <c r="C19" s="3">
        <v>45016</v>
      </c>
      <c r="D19" t="s">
        <v>149</v>
      </c>
      <c r="E19" t="s">
        <v>155</v>
      </c>
      <c r="F19" t="s">
        <v>156</v>
      </c>
      <c r="G19">
        <v>115</v>
      </c>
      <c r="H19" t="s">
        <v>296</v>
      </c>
      <c r="I19" s="8" t="s">
        <v>528</v>
      </c>
      <c r="J19" t="s">
        <v>404</v>
      </c>
      <c r="K19">
        <v>115</v>
      </c>
      <c r="O19" t="s">
        <v>309</v>
      </c>
      <c r="Q19" t="s">
        <v>315</v>
      </c>
      <c r="R19" t="s">
        <v>183</v>
      </c>
      <c r="S19" t="s">
        <v>330</v>
      </c>
      <c r="T19">
        <v>2016</v>
      </c>
      <c r="V19" t="s">
        <v>189</v>
      </c>
      <c r="W19" t="s">
        <v>489</v>
      </c>
      <c r="X19">
        <v>1</v>
      </c>
      <c r="Y19" t="s">
        <v>329</v>
      </c>
      <c r="Z19">
        <v>7</v>
      </c>
      <c r="AA19" t="s">
        <v>329</v>
      </c>
      <c r="AB19">
        <v>9</v>
      </c>
      <c r="AC19" t="s">
        <v>252</v>
      </c>
      <c r="AD19">
        <v>9619</v>
      </c>
      <c r="AI19" t="s">
        <v>320</v>
      </c>
      <c r="AJ19" t="s">
        <v>320</v>
      </c>
      <c r="AK19" t="s">
        <v>609</v>
      </c>
      <c r="AL19" s="3">
        <v>44927</v>
      </c>
      <c r="AM19" s="3">
        <v>44927</v>
      </c>
      <c r="AN19" s="3">
        <v>45291</v>
      </c>
      <c r="AO19">
        <v>31894</v>
      </c>
      <c r="AP19">
        <v>36997.040000000001</v>
      </c>
      <c r="AS19" t="s">
        <v>292</v>
      </c>
      <c r="AU19" t="s">
        <v>293</v>
      </c>
      <c r="AV19" t="s">
        <v>404</v>
      </c>
      <c r="AX19" s="3">
        <v>44927</v>
      </c>
      <c r="AY19" s="3">
        <v>45291</v>
      </c>
      <c r="AZ19" s="9" t="s">
        <v>578</v>
      </c>
      <c r="BB19" t="s">
        <v>295</v>
      </c>
      <c r="BC19" t="s">
        <v>294</v>
      </c>
      <c r="BE19" t="s">
        <v>255</v>
      </c>
      <c r="BG19" t="s">
        <v>297</v>
      </c>
      <c r="BL19" t="s">
        <v>289</v>
      </c>
      <c r="BM19" s="3">
        <v>45040</v>
      </c>
      <c r="BN19" s="3">
        <v>45016</v>
      </c>
      <c r="BO19" t="s">
        <v>639</v>
      </c>
    </row>
    <row r="20" spans="1:67" x14ac:dyDescent="0.3">
      <c r="A20">
        <v>2023</v>
      </c>
      <c r="B20" s="3">
        <v>44927</v>
      </c>
      <c r="C20" s="3">
        <v>45016</v>
      </c>
      <c r="D20" t="s">
        <v>149</v>
      </c>
      <c r="E20" t="s">
        <v>155</v>
      </c>
      <c r="F20" t="s">
        <v>156</v>
      </c>
      <c r="G20">
        <v>117</v>
      </c>
      <c r="H20" t="s">
        <v>296</v>
      </c>
      <c r="I20" s="8" t="s">
        <v>529</v>
      </c>
      <c r="J20" t="s">
        <v>405</v>
      </c>
      <c r="K20">
        <v>117</v>
      </c>
      <c r="O20" t="s">
        <v>307</v>
      </c>
      <c r="Q20" t="s">
        <v>312</v>
      </c>
      <c r="R20" t="s">
        <v>378</v>
      </c>
      <c r="S20" t="s">
        <v>383</v>
      </c>
      <c r="T20">
        <v>814</v>
      </c>
      <c r="V20" t="s">
        <v>189</v>
      </c>
      <c r="W20" t="s">
        <v>490</v>
      </c>
      <c r="X20">
        <v>1</v>
      </c>
      <c r="Y20" t="s">
        <v>300</v>
      </c>
      <c r="Z20">
        <v>14</v>
      </c>
      <c r="AA20" t="s">
        <v>300</v>
      </c>
      <c r="AB20">
        <v>9</v>
      </c>
      <c r="AC20" t="s">
        <v>252</v>
      </c>
      <c r="AD20">
        <v>3020</v>
      </c>
      <c r="AI20" t="s">
        <v>320</v>
      </c>
      <c r="AJ20" t="s">
        <v>320</v>
      </c>
      <c r="AK20" t="s">
        <v>610</v>
      </c>
      <c r="AL20" s="3">
        <v>44927</v>
      </c>
      <c r="AM20" s="3">
        <v>44927</v>
      </c>
      <c r="AN20" s="3">
        <v>45291</v>
      </c>
      <c r="AO20">
        <v>132948</v>
      </c>
      <c r="AP20">
        <v>132948</v>
      </c>
      <c r="AS20" t="s">
        <v>292</v>
      </c>
      <c r="AU20" t="s">
        <v>293</v>
      </c>
      <c r="AV20" t="s">
        <v>405</v>
      </c>
      <c r="AX20" s="3">
        <v>44927</v>
      </c>
      <c r="AY20" s="3">
        <v>45291</v>
      </c>
      <c r="AZ20" s="9" t="s">
        <v>579</v>
      </c>
      <c r="BB20" t="s">
        <v>295</v>
      </c>
      <c r="BC20" t="s">
        <v>294</v>
      </c>
      <c r="BE20" t="s">
        <v>255</v>
      </c>
      <c r="BG20" t="s">
        <v>297</v>
      </c>
      <c r="BL20" t="s">
        <v>289</v>
      </c>
      <c r="BM20" s="3">
        <v>45040</v>
      </c>
      <c r="BN20" s="3">
        <v>45016</v>
      </c>
      <c r="BO20" t="s">
        <v>639</v>
      </c>
    </row>
    <row r="21" spans="1:67" x14ac:dyDescent="0.3">
      <c r="A21">
        <v>2023</v>
      </c>
      <c r="B21" s="3">
        <v>44927</v>
      </c>
      <c r="C21" s="3">
        <v>45016</v>
      </c>
      <c r="D21" t="s">
        <v>149</v>
      </c>
      <c r="E21" t="s">
        <v>155</v>
      </c>
      <c r="F21" t="s">
        <v>156</v>
      </c>
      <c r="G21">
        <v>118</v>
      </c>
      <c r="H21" t="s">
        <v>296</v>
      </c>
      <c r="I21" s="8" t="s">
        <v>530</v>
      </c>
      <c r="J21" t="s">
        <v>406</v>
      </c>
      <c r="K21">
        <v>118</v>
      </c>
      <c r="O21" t="s">
        <v>308</v>
      </c>
      <c r="Q21" t="s">
        <v>314</v>
      </c>
      <c r="R21" t="s">
        <v>183</v>
      </c>
      <c r="S21" t="s">
        <v>328</v>
      </c>
      <c r="T21">
        <v>202</v>
      </c>
      <c r="V21" t="s">
        <v>189</v>
      </c>
      <c r="W21" t="s">
        <v>301</v>
      </c>
      <c r="X21">
        <v>1</v>
      </c>
      <c r="Y21" t="s">
        <v>300</v>
      </c>
      <c r="Z21">
        <v>14</v>
      </c>
      <c r="AA21" t="s">
        <v>300</v>
      </c>
      <c r="AB21">
        <v>9</v>
      </c>
      <c r="AC21" t="s">
        <v>252</v>
      </c>
      <c r="AD21">
        <v>3100</v>
      </c>
      <c r="AI21" t="s">
        <v>320</v>
      </c>
      <c r="AJ21" t="s">
        <v>320</v>
      </c>
      <c r="AK21" t="s">
        <v>611</v>
      </c>
      <c r="AL21" s="3">
        <v>44927</v>
      </c>
      <c r="AM21" s="3">
        <v>44927</v>
      </c>
      <c r="AN21" s="3">
        <v>45291</v>
      </c>
      <c r="AO21">
        <v>98147.1</v>
      </c>
      <c r="AP21">
        <v>113850.62</v>
      </c>
      <c r="AS21" t="s">
        <v>292</v>
      </c>
      <c r="AU21" t="s">
        <v>293</v>
      </c>
      <c r="AV21" t="s">
        <v>406</v>
      </c>
      <c r="AX21" s="3">
        <v>44927</v>
      </c>
      <c r="AY21" s="3">
        <v>45291</v>
      </c>
      <c r="AZ21" s="9" t="s">
        <v>580</v>
      </c>
      <c r="BB21" t="s">
        <v>295</v>
      </c>
      <c r="BC21" t="s">
        <v>294</v>
      </c>
      <c r="BE21" t="s">
        <v>255</v>
      </c>
      <c r="BG21" t="s">
        <v>297</v>
      </c>
      <c r="BL21" t="s">
        <v>289</v>
      </c>
      <c r="BM21" s="3">
        <v>45040</v>
      </c>
      <c r="BN21" s="3">
        <v>45016</v>
      </c>
      <c r="BO21" t="s">
        <v>639</v>
      </c>
    </row>
    <row r="22" spans="1:67" x14ac:dyDescent="0.3">
      <c r="A22">
        <v>2023</v>
      </c>
      <c r="B22" s="3">
        <v>44927</v>
      </c>
      <c r="C22" s="3">
        <v>45016</v>
      </c>
      <c r="D22" t="s">
        <v>149</v>
      </c>
      <c r="E22" t="s">
        <v>155</v>
      </c>
      <c r="F22" t="s">
        <v>156</v>
      </c>
      <c r="G22">
        <v>124</v>
      </c>
      <c r="H22" t="s">
        <v>296</v>
      </c>
      <c r="I22" s="8" t="s">
        <v>531</v>
      </c>
      <c r="J22" t="s">
        <v>407</v>
      </c>
      <c r="K22">
        <v>124</v>
      </c>
      <c r="O22" t="s">
        <v>346</v>
      </c>
      <c r="Q22" t="s">
        <v>347</v>
      </c>
      <c r="R22" t="s">
        <v>164</v>
      </c>
      <c r="S22" t="s">
        <v>384</v>
      </c>
      <c r="T22" s="5" t="s">
        <v>385</v>
      </c>
      <c r="V22" t="s">
        <v>189</v>
      </c>
      <c r="W22" t="s">
        <v>386</v>
      </c>
      <c r="X22">
        <v>1</v>
      </c>
      <c r="Y22" t="s">
        <v>387</v>
      </c>
      <c r="Z22">
        <v>15</v>
      </c>
      <c r="AA22" t="s">
        <v>387</v>
      </c>
      <c r="AB22">
        <v>15</v>
      </c>
      <c r="AC22" t="s">
        <v>222</v>
      </c>
      <c r="AD22">
        <v>55050</v>
      </c>
      <c r="AI22" t="s">
        <v>291</v>
      </c>
      <c r="AJ22" t="s">
        <v>291</v>
      </c>
      <c r="AK22" t="s">
        <v>612</v>
      </c>
      <c r="AL22" s="3">
        <v>44927</v>
      </c>
      <c r="AM22" s="3">
        <v>44927</v>
      </c>
      <c r="AN22" s="3">
        <v>45291</v>
      </c>
      <c r="AO22">
        <v>26400</v>
      </c>
      <c r="AP22">
        <v>30624</v>
      </c>
      <c r="AS22" t="s">
        <v>292</v>
      </c>
      <c r="AU22" t="s">
        <v>293</v>
      </c>
      <c r="AV22" t="s">
        <v>407</v>
      </c>
      <c r="AX22" s="3">
        <v>44927</v>
      </c>
      <c r="AY22" s="3">
        <v>45291</v>
      </c>
      <c r="AZ22" s="9" t="s">
        <v>581</v>
      </c>
      <c r="BB22" t="s">
        <v>295</v>
      </c>
      <c r="BC22" t="s">
        <v>294</v>
      </c>
      <c r="BE22" t="s">
        <v>255</v>
      </c>
      <c r="BG22" t="s">
        <v>297</v>
      </c>
      <c r="BL22" t="s">
        <v>289</v>
      </c>
      <c r="BM22" s="3">
        <v>45040</v>
      </c>
      <c r="BN22" s="3">
        <v>45016</v>
      </c>
      <c r="BO22" t="s">
        <v>639</v>
      </c>
    </row>
    <row r="23" spans="1:67" x14ac:dyDescent="0.3">
      <c r="A23">
        <v>2023</v>
      </c>
      <c r="B23" s="3">
        <v>44927</v>
      </c>
      <c r="C23" s="3">
        <v>45016</v>
      </c>
      <c r="D23" t="s">
        <v>149</v>
      </c>
      <c r="E23" t="s">
        <v>155</v>
      </c>
      <c r="F23" t="s">
        <v>156</v>
      </c>
      <c r="G23">
        <v>125</v>
      </c>
      <c r="H23" t="s">
        <v>296</v>
      </c>
      <c r="I23" s="8" t="s">
        <v>532</v>
      </c>
      <c r="J23" t="s">
        <v>408</v>
      </c>
      <c r="K23">
        <v>125</v>
      </c>
      <c r="O23" t="s">
        <v>353</v>
      </c>
      <c r="Q23" t="s">
        <v>358</v>
      </c>
      <c r="R23" t="s">
        <v>183</v>
      </c>
      <c r="S23" t="s">
        <v>382</v>
      </c>
      <c r="T23">
        <v>1622</v>
      </c>
      <c r="V23" t="s">
        <v>189</v>
      </c>
      <c r="W23" t="s">
        <v>301</v>
      </c>
      <c r="X23">
        <v>1</v>
      </c>
      <c r="Y23" t="s">
        <v>300</v>
      </c>
      <c r="Z23">
        <v>14</v>
      </c>
      <c r="AA23" t="s">
        <v>300</v>
      </c>
      <c r="AB23">
        <v>9</v>
      </c>
      <c r="AC23" t="s">
        <v>252</v>
      </c>
      <c r="AD23">
        <v>3100</v>
      </c>
      <c r="AI23" t="s">
        <v>291</v>
      </c>
      <c r="AJ23" t="s">
        <v>291</v>
      </c>
      <c r="AK23" t="s">
        <v>628</v>
      </c>
      <c r="AL23" s="3">
        <v>44927</v>
      </c>
      <c r="AM23" s="3">
        <v>44927</v>
      </c>
      <c r="AN23" s="3">
        <v>45291</v>
      </c>
      <c r="AO23">
        <v>215772</v>
      </c>
      <c r="AP23">
        <v>250295.52</v>
      </c>
      <c r="AS23" t="s">
        <v>292</v>
      </c>
      <c r="AU23" t="s">
        <v>293</v>
      </c>
      <c r="AV23" t="s">
        <v>408</v>
      </c>
      <c r="AX23" s="3">
        <v>44927</v>
      </c>
      <c r="AY23" s="3">
        <v>45291</v>
      </c>
      <c r="AZ23" s="9"/>
      <c r="BB23" t="s">
        <v>295</v>
      </c>
      <c r="BC23" t="s">
        <v>294</v>
      </c>
      <c r="BE23" t="s">
        <v>255</v>
      </c>
      <c r="BG23" t="s">
        <v>297</v>
      </c>
      <c r="BL23" t="s">
        <v>289</v>
      </c>
      <c r="BM23" s="3">
        <v>45040</v>
      </c>
      <c r="BN23" s="3">
        <v>45016</v>
      </c>
      <c r="BO23" t="s">
        <v>638</v>
      </c>
    </row>
    <row r="24" spans="1:67" x14ac:dyDescent="0.3">
      <c r="A24">
        <v>2023</v>
      </c>
      <c r="B24" s="3">
        <v>44927</v>
      </c>
      <c r="C24" s="3">
        <v>45016</v>
      </c>
      <c r="D24" t="s">
        <v>149</v>
      </c>
      <c r="E24" t="s">
        <v>155</v>
      </c>
      <c r="F24" t="s">
        <v>156</v>
      </c>
      <c r="G24">
        <v>127</v>
      </c>
      <c r="H24" t="s">
        <v>296</v>
      </c>
      <c r="I24" s="8" t="s">
        <v>533</v>
      </c>
      <c r="J24" t="s">
        <v>409</v>
      </c>
      <c r="K24">
        <v>127</v>
      </c>
      <c r="O24" t="s">
        <v>438</v>
      </c>
      <c r="Q24" t="s">
        <v>465</v>
      </c>
      <c r="R24" t="s">
        <v>378</v>
      </c>
      <c r="S24" t="s">
        <v>491</v>
      </c>
      <c r="T24">
        <v>67</v>
      </c>
      <c r="V24" t="s">
        <v>189</v>
      </c>
      <c r="W24" t="s">
        <v>492</v>
      </c>
      <c r="X24">
        <v>1</v>
      </c>
      <c r="Y24" t="s">
        <v>387</v>
      </c>
      <c r="Z24">
        <v>33</v>
      </c>
      <c r="AA24" t="s">
        <v>387</v>
      </c>
      <c r="AB24">
        <v>15</v>
      </c>
      <c r="AC24" t="s">
        <v>222</v>
      </c>
      <c r="AD24">
        <v>55130</v>
      </c>
      <c r="AI24" t="s">
        <v>291</v>
      </c>
      <c r="AJ24" t="s">
        <v>291</v>
      </c>
      <c r="AK24" t="s">
        <v>613</v>
      </c>
      <c r="AL24" s="3">
        <v>44927</v>
      </c>
      <c r="AM24" s="3">
        <v>44927</v>
      </c>
      <c r="AN24" s="3">
        <v>45291</v>
      </c>
      <c r="AO24">
        <v>76440</v>
      </c>
      <c r="AP24">
        <v>88670.399999999994</v>
      </c>
      <c r="AS24" t="s">
        <v>292</v>
      </c>
      <c r="AU24" t="s">
        <v>293</v>
      </c>
      <c r="AV24" t="s">
        <v>409</v>
      </c>
      <c r="AX24" s="3">
        <v>44927</v>
      </c>
      <c r="AY24" s="3">
        <v>45291</v>
      </c>
      <c r="AZ24" s="9" t="s">
        <v>582</v>
      </c>
      <c r="BB24" t="s">
        <v>295</v>
      </c>
      <c r="BC24" t="s">
        <v>294</v>
      </c>
      <c r="BE24" t="s">
        <v>255</v>
      </c>
      <c r="BG24" t="s">
        <v>297</v>
      </c>
      <c r="BL24" t="s">
        <v>289</v>
      </c>
      <c r="BM24" s="3">
        <v>45040</v>
      </c>
      <c r="BN24" s="3">
        <v>45016</v>
      </c>
      <c r="BO24" t="s">
        <v>639</v>
      </c>
    </row>
    <row r="25" spans="1:67" x14ac:dyDescent="0.3">
      <c r="A25">
        <v>2023</v>
      </c>
      <c r="B25" s="3">
        <v>44927</v>
      </c>
      <c r="C25" s="3">
        <v>45016</v>
      </c>
      <c r="D25" t="s">
        <v>149</v>
      </c>
      <c r="E25" t="s">
        <v>155</v>
      </c>
      <c r="F25" t="s">
        <v>156</v>
      </c>
      <c r="G25">
        <v>130</v>
      </c>
      <c r="H25" t="s">
        <v>296</v>
      </c>
      <c r="I25" s="8" t="s">
        <v>534</v>
      </c>
      <c r="J25" t="s">
        <v>410</v>
      </c>
      <c r="K25">
        <v>130</v>
      </c>
      <c r="O25" t="s">
        <v>439</v>
      </c>
      <c r="Q25" t="s">
        <v>466</v>
      </c>
      <c r="R25" t="s">
        <v>378</v>
      </c>
      <c r="S25" t="s">
        <v>493</v>
      </c>
      <c r="T25">
        <v>103</v>
      </c>
      <c r="V25" t="s">
        <v>189</v>
      </c>
      <c r="W25" t="s">
        <v>494</v>
      </c>
      <c r="X25">
        <v>1</v>
      </c>
      <c r="Y25" t="s">
        <v>495</v>
      </c>
      <c r="Z25">
        <v>67</v>
      </c>
      <c r="AA25" t="s">
        <v>495</v>
      </c>
      <c r="AB25">
        <v>20</v>
      </c>
      <c r="AC25" t="s">
        <v>239</v>
      </c>
      <c r="AD25">
        <v>68020</v>
      </c>
      <c r="AI25" t="s">
        <v>291</v>
      </c>
      <c r="AJ25" t="s">
        <v>291</v>
      </c>
      <c r="AK25" t="s">
        <v>614</v>
      </c>
      <c r="AL25" s="3">
        <v>44927</v>
      </c>
      <c r="AM25" s="3">
        <v>44927</v>
      </c>
      <c r="AN25" s="3">
        <v>45291</v>
      </c>
      <c r="AO25">
        <v>155550</v>
      </c>
      <c r="AP25">
        <v>180438</v>
      </c>
      <c r="AS25" t="s">
        <v>292</v>
      </c>
      <c r="AU25" t="s">
        <v>293</v>
      </c>
      <c r="AV25" t="s">
        <v>410</v>
      </c>
      <c r="AX25" s="3">
        <v>44927</v>
      </c>
      <c r="AY25" s="3">
        <v>45291</v>
      </c>
      <c r="AZ25" s="9" t="s">
        <v>583</v>
      </c>
      <c r="BB25" t="s">
        <v>295</v>
      </c>
      <c r="BC25" t="s">
        <v>294</v>
      </c>
      <c r="BE25" t="s">
        <v>255</v>
      </c>
      <c r="BG25" t="s">
        <v>297</v>
      </c>
      <c r="BL25" t="s">
        <v>289</v>
      </c>
      <c r="BM25" s="3">
        <v>45040</v>
      </c>
      <c r="BN25" s="3">
        <v>45016</v>
      </c>
      <c r="BO25" t="s">
        <v>639</v>
      </c>
    </row>
    <row r="26" spans="1:67" x14ac:dyDescent="0.3">
      <c r="A26">
        <v>2023</v>
      </c>
      <c r="B26" s="3">
        <v>44927</v>
      </c>
      <c r="C26" s="3">
        <v>45016</v>
      </c>
      <c r="D26" t="s">
        <v>149</v>
      </c>
      <c r="E26" t="s">
        <v>155</v>
      </c>
      <c r="F26" t="s">
        <v>156</v>
      </c>
      <c r="G26">
        <v>132</v>
      </c>
      <c r="H26" t="s">
        <v>296</v>
      </c>
      <c r="I26" s="8" t="s">
        <v>535</v>
      </c>
      <c r="J26" t="s">
        <v>411</v>
      </c>
      <c r="K26">
        <v>132</v>
      </c>
      <c r="O26" t="s">
        <v>440</v>
      </c>
      <c r="Q26" t="s">
        <v>467</v>
      </c>
      <c r="R26" t="s">
        <v>390</v>
      </c>
      <c r="S26" t="s">
        <v>496</v>
      </c>
      <c r="T26">
        <v>1209</v>
      </c>
      <c r="V26" t="s">
        <v>189</v>
      </c>
      <c r="W26" t="s">
        <v>568</v>
      </c>
      <c r="X26">
        <v>1</v>
      </c>
      <c r="Y26" t="s">
        <v>343</v>
      </c>
      <c r="Z26">
        <v>10</v>
      </c>
      <c r="AA26" t="s">
        <v>343</v>
      </c>
      <c r="AB26">
        <v>9</v>
      </c>
      <c r="AC26" t="s">
        <v>252</v>
      </c>
      <c r="AD26">
        <v>1010</v>
      </c>
      <c r="AI26" t="s">
        <v>291</v>
      </c>
      <c r="AJ26" t="s">
        <v>291</v>
      </c>
      <c r="AK26" t="s">
        <v>615</v>
      </c>
      <c r="AL26" s="3">
        <v>44927</v>
      </c>
      <c r="AM26" s="3">
        <v>44927</v>
      </c>
      <c r="AN26" s="3">
        <v>45291</v>
      </c>
      <c r="AO26">
        <v>82143.960000000006</v>
      </c>
      <c r="AP26">
        <v>95286.99</v>
      </c>
      <c r="AS26" t="s">
        <v>292</v>
      </c>
      <c r="AU26" t="s">
        <v>293</v>
      </c>
      <c r="AV26" t="s">
        <v>411</v>
      </c>
      <c r="AX26" s="3">
        <v>44927</v>
      </c>
      <c r="AY26" s="3">
        <v>45291</v>
      </c>
      <c r="AZ26" s="9" t="s">
        <v>584</v>
      </c>
      <c r="BB26" t="s">
        <v>295</v>
      </c>
      <c r="BC26" t="s">
        <v>294</v>
      </c>
      <c r="BE26" t="s">
        <v>255</v>
      </c>
      <c r="BG26" t="s">
        <v>297</v>
      </c>
      <c r="BL26" t="s">
        <v>289</v>
      </c>
      <c r="BM26" s="3">
        <v>45040</v>
      </c>
      <c r="BN26" s="3">
        <v>45016</v>
      </c>
      <c r="BO26" t="s">
        <v>639</v>
      </c>
    </row>
    <row r="27" spans="1:67" x14ac:dyDescent="0.3">
      <c r="A27">
        <v>2023</v>
      </c>
      <c r="B27" s="3">
        <v>44927</v>
      </c>
      <c r="C27" s="3">
        <v>45016</v>
      </c>
      <c r="D27" t="s">
        <v>149</v>
      </c>
      <c r="E27" t="s">
        <v>155</v>
      </c>
      <c r="F27" t="s">
        <v>156</v>
      </c>
      <c r="G27">
        <v>136</v>
      </c>
      <c r="H27" t="s">
        <v>296</v>
      </c>
      <c r="I27" s="8" t="s">
        <v>536</v>
      </c>
      <c r="J27" t="s">
        <v>412</v>
      </c>
      <c r="K27">
        <v>136</v>
      </c>
      <c r="O27" t="s">
        <v>559</v>
      </c>
      <c r="Q27" t="s">
        <v>560</v>
      </c>
      <c r="R27" t="s">
        <v>164</v>
      </c>
      <c r="S27" t="s">
        <v>561</v>
      </c>
      <c r="T27">
        <v>8</v>
      </c>
      <c r="V27" t="s">
        <v>189</v>
      </c>
      <c r="W27" t="s">
        <v>562</v>
      </c>
      <c r="X27">
        <v>1</v>
      </c>
      <c r="Y27" t="s">
        <v>563</v>
      </c>
      <c r="Z27">
        <v>104</v>
      </c>
      <c r="AA27" t="s">
        <v>564</v>
      </c>
      <c r="AB27">
        <v>15</v>
      </c>
      <c r="AC27" t="s">
        <v>222</v>
      </c>
      <c r="AD27">
        <v>54060</v>
      </c>
      <c r="AI27" t="s">
        <v>291</v>
      </c>
      <c r="AJ27" t="s">
        <v>291</v>
      </c>
      <c r="AK27" t="s">
        <v>628</v>
      </c>
      <c r="AL27" s="3">
        <v>44927</v>
      </c>
      <c r="AM27" s="3">
        <v>44927</v>
      </c>
      <c r="AN27" s="3">
        <v>45291</v>
      </c>
      <c r="AO27">
        <v>321939.6551724138</v>
      </c>
      <c r="AP27">
        <v>373450</v>
      </c>
      <c r="AS27" t="s">
        <v>292</v>
      </c>
      <c r="AU27" t="s">
        <v>293</v>
      </c>
      <c r="AV27" t="s">
        <v>412</v>
      </c>
      <c r="AX27" s="3">
        <v>44927</v>
      </c>
      <c r="AY27" s="3">
        <v>45291</v>
      </c>
      <c r="AZ27" s="9" t="s">
        <v>585</v>
      </c>
      <c r="BB27" t="s">
        <v>295</v>
      </c>
      <c r="BC27" t="s">
        <v>294</v>
      </c>
      <c r="BE27" t="s">
        <v>255</v>
      </c>
      <c r="BG27" t="s">
        <v>297</v>
      </c>
      <c r="BL27" t="s">
        <v>289</v>
      </c>
      <c r="BM27" s="3">
        <v>45040</v>
      </c>
      <c r="BN27" s="3">
        <v>45016</v>
      </c>
      <c r="BO27" t="s">
        <v>639</v>
      </c>
    </row>
    <row r="28" spans="1:67" x14ac:dyDescent="0.3">
      <c r="A28">
        <v>2023</v>
      </c>
      <c r="B28" s="3">
        <v>44927</v>
      </c>
      <c r="C28" s="3">
        <v>45016</v>
      </c>
      <c r="D28" t="s">
        <v>149</v>
      </c>
      <c r="E28" t="s">
        <v>155</v>
      </c>
      <c r="F28" t="s">
        <v>156</v>
      </c>
      <c r="G28">
        <v>137</v>
      </c>
      <c r="H28" t="s">
        <v>296</v>
      </c>
      <c r="I28" s="8" t="s">
        <v>537</v>
      </c>
      <c r="J28" t="s">
        <v>413</v>
      </c>
      <c r="K28">
        <v>137</v>
      </c>
      <c r="O28" t="s">
        <v>352</v>
      </c>
      <c r="Q28" t="s">
        <v>357</v>
      </c>
      <c r="R28" t="s">
        <v>164</v>
      </c>
      <c r="S28" t="s">
        <v>367</v>
      </c>
      <c r="T28">
        <v>415</v>
      </c>
      <c r="V28" t="s">
        <v>189</v>
      </c>
      <c r="W28" t="s">
        <v>368</v>
      </c>
      <c r="X28">
        <v>1</v>
      </c>
      <c r="Y28" t="s">
        <v>369</v>
      </c>
      <c r="Z28">
        <v>15</v>
      </c>
      <c r="AA28" t="s">
        <v>369</v>
      </c>
      <c r="AB28">
        <v>9</v>
      </c>
      <c r="AC28" t="s">
        <v>252</v>
      </c>
      <c r="AD28">
        <v>6400</v>
      </c>
      <c r="AI28" t="s">
        <v>291</v>
      </c>
      <c r="AJ28" t="s">
        <v>291</v>
      </c>
      <c r="AK28" t="s">
        <v>616</v>
      </c>
      <c r="AL28" s="3">
        <v>44927</v>
      </c>
      <c r="AM28" s="3">
        <v>44927</v>
      </c>
      <c r="AN28" s="3">
        <v>45291</v>
      </c>
      <c r="AO28">
        <v>183268.96551724139</v>
      </c>
      <c r="AP28">
        <v>212592</v>
      </c>
      <c r="AS28" t="s">
        <v>292</v>
      </c>
      <c r="AU28" t="s">
        <v>293</v>
      </c>
      <c r="AV28" t="s">
        <v>413</v>
      </c>
      <c r="AX28" s="3">
        <v>44927</v>
      </c>
      <c r="AY28" s="3">
        <v>45291</v>
      </c>
      <c r="AZ28" s="9" t="s">
        <v>586</v>
      </c>
      <c r="BB28" t="s">
        <v>295</v>
      </c>
      <c r="BC28" t="s">
        <v>294</v>
      </c>
      <c r="BE28" t="s">
        <v>255</v>
      </c>
      <c r="BG28" t="s">
        <v>297</v>
      </c>
      <c r="BL28" t="s">
        <v>289</v>
      </c>
      <c r="BM28" s="3">
        <v>45040</v>
      </c>
      <c r="BN28" s="3">
        <v>45016</v>
      </c>
      <c r="BO28" t="s">
        <v>639</v>
      </c>
    </row>
    <row r="29" spans="1:67" x14ac:dyDescent="0.3">
      <c r="A29">
        <v>2023</v>
      </c>
      <c r="B29" s="3">
        <v>44927</v>
      </c>
      <c r="C29" s="3">
        <v>45016</v>
      </c>
      <c r="D29" t="s">
        <v>149</v>
      </c>
      <c r="E29" t="s">
        <v>155</v>
      </c>
      <c r="F29" t="s">
        <v>156</v>
      </c>
      <c r="G29">
        <v>138</v>
      </c>
      <c r="H29" t="s">
        <v>296</v>
      </c>
      <c r="I29" s="8" t="s">
        <v>538</v>
      </c>
      <c r="J29" t="s">
        <v>414</v>
      </c>
      <c r="K29">
        <v>138</v>
      </c>
      <c r="O29" t="s">
        <v>442</v>
      </c>
      <c r="Q29" t="s">
        <v>469</v>
      </c>
      <c r="R29" t="s">
        <v>164</v>
      </c>
      <c r="S29" t="s">
        <v>497</v>
      </c>
      <c r="T29" s="5" t="s">
        <v>498</v>
      </c>
      <c r="V29" t="s">
        <v>189</v>
      </c>
      <c r="W29" t="s">
        <v>499</v>
      </c>
      <c r="X29">
        <v>1</v>
      </c>
      <c r="Y29" t="s">
        <v>300</v>
      </c>
      <c r="Z29">
        <v>14</v>
      </c>
      <c r="AA29" t="s">
        <v>300</v>
      </c>
      <c r="AB29">
        <v>9</v>
      </c>
      <c r="AC29" t="s">
        <v>252</v>
      </c>
      <c r="AD29">
        <v>3510</v>
      </c>
      <c r="AI29" t="s">
        <v>291</v>
      </c>
      <c r="AJ29" t="s">
        <v>291</v>
      </c>
      <c r="AK29" t="s">
        <v>630</v>
      </c>
      <c r="AL29" s="3">
        <v>44927</v>
      </c>
      <c r="AM29" s="3">
        <v>44927</v>
      </c>
      <c r="AN29" s="3">
        <v>45291</v>
      </c>
      <c r="AO29">
        <v>158400</v>
      </c>
      <c r="AP29">
        <v>183744</v>
      </c>
      <c r="AS29" t="s">
        <v>292</v>
      </c>
      <c r="AU29" t="s">
        <v>293</v>
      </c>
      <c r="AV29" t="s">
        <v>414</v>
      </c>
      <c r="AX29" s="3">
        <v>44927</v>
      </c>
      <c r="AY29" s="3">
        <v>45291</v>
      </c>
      <c r="AZ29" s="9" t="s">
        <v>631</v>
      </c>
      <c r="BB29" t="s">
        <v>295</v>
      </c>
      <c r="BC29" t="s">
        <v>294</v>
      </c>
      <c r="BE29" t="s">
        <v>255</v>
      </c>
      <c r="BG29" t="s">
        <v>297</v>
      </c>
      <c r="BL29" t="s">
        <v>289</v>
      </c>
      <c r="BM29" s="3">
        <v>45040</v>
      </c>
      <c r="BN29" s="3">
        <v>45016</v>
      </c>
      <c r="BO29" t="s">
        <v>639</v>
      </c>
    </row>
    <row r="30" spans="1:67" x14ac:dyDescent="0.3">
      <c r="A30">
        <v>2023</v>
      </c>
      <c r="B30" s="3">
        <v>44927</v>
      </c>
      <c r="C30" s="3">
        <v>45016</v>
      </c>
      <c r="D30" t="s">
        <v>149</v>
      </c>
      <c r="E30" t="s">
        <v>155</v>
      </c>
      <c r="F30" t="s">
        <v>156</v>
      </c>
      <c r="G30">
        <v>141</v>
      </c>
      <c r="H30" t="s">
        <v>296</v>
      </c>
      <c r="I30" s="8" t="s">
        <v>539</v>
      </c>
      <c r="J30" t="s">
        <v>415</v>
      </c>
      <c r="K30">
        <v>141</v>
      </c>
      <c r="O30" t="s">
        <v>443</v>
      </c>
      <c r="Q30" t="s">
        <v>318</v>
      </c>
      <c r="R30" t="s">
        <v>164</v>
      </c>
      <c r="S30" t="s">
        <v>338</v>
      </c>
      <c r="T30">
        <v>12</v>
      </c>
      <c r="U30">
        <v>1</v>
      </c>
      <c r="V30" t="s">
        <v>189</v>
      </c>
      <c r="W30" t="s">
        <v>339</v>
      </c>
      <c r="X30">
        <v>1</v>
      </c>
      <c r="Y30" t="s">
        <v>340</v>
      </c>
      <c r="Z30">
        <v>57</v>
      </c>
      <c r="AA30" t="s">
        <v>340</v>
      </c>
      <c r="AB30">
        <v>15</v>
      </c>
      <c r="AC30" t="s">
        <v>222</v>
      </c>
      <c r="AD30">
        <v>53500</v>
      </c>
      <c r="AI30" t="s">
        <v>291</v>
      </c>
      <c r="AJ30" t="s">
        <v>291</v>
      </c>
      <c r="AK30" t="s">
        <v>632</v>
      </c>
      <c r="AL30" s="3">
        <v>44927</v>
      </c>
      <c r="AM30" s="3">
        <v>44927</v>
      </c>
      <c r="AN30" s="3">
        <v>45291</v>
      </c>
      <c r="AO30">
        <v>142000</v>
      </c>
      <c r="AP30">
        <v>164720</v>
      </c>
      <c r="AS30" t="s">
        <v>292</v>
      </c>
      <c r="AU30" t="s">
        <v>293</v>
      </c>
      <c r="AV30" t="s">
        <v>415</v>
      </c>
      <c r="AX30" s="3">
        <v>44927</v>
      </c>
      <c r="AY30" s="3">
        <v>45291</v>
      </c>
      <c r="AZ30" s="9"/>
      <c r="BB30" t="s">
        <v>295</v>
      </c>
      <c r="BC30" t="s">
        <v>294</v>
      </c>
      <c r="BE30" t="s">
        <v>255</v>
      </c>
      <c r="BG30" t="s">
        <v>297</v>
      </c>
      <c r="BL30" t="s">
        <v>289</v>
      </c>
      <c r="BM30" s="3">
        <v>45040</v>
      </c>
      <c r="BN30" s="3">
        <v>45016</v>
      </c>
      <c r="BO30" t="s">
        <v>640</v>
      </c>
    </row>
    <row r="31" spans="1:67" x14ac:dyDescent="0.3">
      <c r="A31">
        <v>2023</v>
      </c>
      <c r="B31" s="3">
        <v>44927</v>
      </c>
      <c r="C31" s="3">
        <v>45016</v>
      </c>
      <c r="D31" t="s">
        <v>149</v>
      </c>
      <c r="E31" t="s">
        <v>155</v>
      </c>
      <c r="F31" t="s">
        <v>156</v>
      </c>
      <c r="G31">
        <v>145</v>
      </c>
      <c r="H31" t="s">
        <v>296</v>
      </c>
      <c r="I31" s="8" t="s">
        <v>540</v>
      </c>
      <c r="J31" t="s">
        <v>416</v>
      </c>
      <c r="K31">
        <v>145</v>
      </c>
      <c r="O31" t="s">
        <v>354</v>
      </c>
      <c r="Q31" t="s">
        <v>359</v>
      </c>
      <c r="R31" t="s">
        <v>183</v>
      </c>
      <c r="S31" t="s">
        <v>388</v>
      </c>
      <c r="T31">
        <v>404</v>
      </c>
      <c r="U31">
        <v>101</v>
      </c>
      <c r="V31" t="s">
        <v>189</v>
      </c>
      <c r="W31" t="s">
        <v>389</v>
      </c>
      <c r="X31">
        <v>1</v>
      </c>
      <c r="Y31" t="s">
        <v>369</v>
      </c>
      <c r="Z31">
        <v>15</v>
      </c>
      <c r="AA31" t="s">
        <v>369</v>
      </c>
      <c r="AB31">
        <v>9</v>
      </c>
      <c r="AC31" t="s">
        <v>252</v>
      </c>
      <c r="AD31">
        <v>6600</v>
      </c>
      <c r="AI31" t="s">
        <v>322</v>
      </c>
      <c r="AJ31" t="s">
        <v>322</v>
      </c>
      <c r="AK31" t="s">
        <v>617</v>
      </c>
      <c r="AL31" s="3">
        <v>44927</v>
      </c>
      <c r="AM31" s="3">
        <v>44927</v>
      </c>
      <c r="AN31" s="3">
        <v>45291</v>
      </c>
      <c r="AO31">
        <v>47400</v>
      </c>
      <c r="AP31">
        <v>54984</v>
      </c>
      <c r="AS31" t="s">
        <v>292</v>
      </c>
      <c r="AU31" t="s">
        <v>293</v>
      </c>
      <c r="AV31" t="s">
        <v>416</v>
      </c>
      <c r="AX31" s="3">
        <v>44927</v>
      </c>
      <c r="AY31" s="3">
        <v>45291</v>
      </c>
      <c r="AZ31" s="9" t="s">
        <v>587</v>
      </c>
      <c r="BB31" t="s">
        <v>295</v>
      </c>
      <c r="BC31" t="s">
        <v>294</v>
      </c>
      <c r="BE31" t="s">
        <v>255</v>
      </c>
      <c r="BG31" t="s">
        <v>297</v>
      </c>
      <c r="BL31" t="s">
        <v>289</v>
      </c>
      <c r="BM31" s="3">
        <v>45040</v>
      </c>
      <c r="BN31" s="3">
        <v>45016</v>
      </c>
      <c r="BO31" t="s">
        <v>641</v>
      </c>
    </row>
    <row r="32" spans="1:67" x14ac:dyDescent="0.3">
      <c r="A32">
        <v>2023</v>
      </c>
      <c r="B32" s="3">
        <v>44927</v>
      </c>
      <c r="C32" s="3">
        <v>45016</v>
      </c>
      <c r="D32" t="s">
        <v>149</v>
      </c>
      <c r="E32" t="s">
        <v>155</v>
      </c>
      <c r="F32" t="s">
        <v>156</v>
      </c>
      <c r="G32">
        <v>146</v>
      </c>
      <c r="H32" t="s">
        <v>296</v>
      </c>
      <c r="I32" s="8" t="s">
        <v>541</v>
      </c>
      <c r="J32" t="s">
        <v>417</v>
      </c>
      <c r="K32">
        <v>146</v>
      </c>
      <c r="O32" t="s">
        <v>348</v>
      </c>
      <c r="Q32" t="s">
        <v>360</v>
      </c>
      <c r="R32" t="s">
        <v>183</v>
      </c>
      <c r="S32" t="s">
        <v>305</v>
      </c>
      <c r="T32">
        <v>1419</v>
      </c>
      <c r="V32" t="s">
        <v>189</v>
      </c>
      <c r="W32" t="s">
        <v>306</v>
      </c>
      <c r="X32">
        <v>1</v>
      </c>
      <c r="Y32" t="s">
        <v>300</v>
      </c>
      <c r="Z32">
        <v>14</v>
      </c>
      <c r="AA32" t="s">
        <v>300</v>
      </c>
      <c r="AB32">
        <v>9</v>
      </c>
      <c r="AC32" t="s">
        <v>252</v>
      </c>
      <c r="AD32">
        <v>6700</v>
      </c>
      <c r="AI32" t="s">
        <v>322</v>
      </c>
      <c r="AJ32" t="s">
        <v>322</v>
      </c>
      <c r="AK32" t="s">
        <v>618</v>
      </c>
      <c r="AL32" s="3">
        <v>44927</v>
      </c>
      <c r="AM32" s="3">
        <v>44927</v>
      </c>
      <c r="AN32" s="3">
        <v>45291</v>
      </c>
      <c r="AO32">
        <v>191620</v>
      </c>
      <c r="AP32">
        <v>222279.2</v>
      </c>
      <c r="AS32" t="s">
        <v>292</v>
      </c>
      <c r="AU32" t="s">
        <v>293</v>
      </c>
      <c r="AV32" t="s">
        <v>417</v>
      </c>
      <c r="AX32" s="3">
        <v>44927</v>
      </c>
      <c r="AY32" s="3">
        <v>45291</v>
      </c>
      <c r="AZ32" s="9" t="s">
        <v>588</v>
      </c>
      <c r="BB32" t="s">
        <v>295</v>
      </c>
      <c r="BC32" t="s">
        <v>294</v>
      </c>
      <c r="BE32" t="s">
        <v>255</v>
      </c>
      <c r="BG32" t="s">
        <v>297</v>
      </c>
      <c r="BL32" t="s">
        <v>289</v>
      </c>
      <c r="BM32" s="3">
        <v>45040</v>
      </c>
      <c r="BN32" s="3">
        <v>45016</v>
      </c>
      <c r="BO32" t="s">
        <v>639</v>
      </c>
    </row>
    <row r="33" spans="1:67" x14ac:dyDescent="0.3">
      <c r="A33">
        <v>2023</v>
      </c>
      <c r="B33" s="3">
        <v>44927</v>
      </c>
      <c r="C33" s="3">
        <v>45016</v>
      </c>
      <c r="D33" t="s">
        <v>149</v>
      </c>
      <c r="E33" t="s">
        <v>155</v>
      </c>
      <c r="F33" t="s">
        <v>156</v>
      </c>
      <c r="G33">
        <v>147</v>
      </c>
      <c r="H33" t="s">
        <v>296</v>
      </c>
      <c r="I33" s="8" t="s">
        <v>542</v>
      </c>
      <c r="J33" t="s">
        <v>418</v>
      </c>
      <c r="K33">
        <v>147</v>
      </c>
      <c r="O33" t="s">
        <v>444</v>
      </c>
      <c r="Q33" t="s">
        <v>319</v>
      </c>
      <c r="R33" t="s">
        <v>164</v>
      </c>
      <c r="S33" t="s">
        <v>341</v>
      </c>
      <c r="T33">
        <v>70</v>
      </c>
      <c r="V33" t="s">
        <v>189</v>
      </c>
      <c r="W33" t="s">
        <v>342</v>
      </c>
      <c r="X33">
        <v>1</v>
      </c>
      <c r="Y33" t="s">
        <v>343</v>
      </c>
      <c r="Z33">
        <v>10</v>
      </c>
      <c r="AA33" t="s">
        <v>343</v>
      </c>
      <c r="AB33">
        <v>9</v>
      </c>
      <c r="AC33" t="s">
        <v>252</v>
      </c>
      <c r="AD33">
        <v>1210</v>
      </c>
      <c r="AI33" t="s">
        <v>321</v>
      </c>
      <c r="AJ33" t="s">
        <v>321</v>
      </c>
      <c r="AK33" t="s">
        <v>620</v>
      </c>
      <c r="AL33" s="3">
        <v>44927</v>
      </c>
      <c r="AM33" s="3">
        <v>44927</v>
      </c>
      <c r="AN33" s="3">
        <v>45291</v>
      </c>
      <c r="AO33">
        <v>221863.7</v>
      </c>
      <c r="AP33">
        <v>257361.89</v>
      </c>
      <c r="AS33" t="s">
        <v>292</v>
      </c>
      <c r="AU33" t="s">
        <v>293</v>
      </c>
      <c r="AV33" t="s">
        <v>418</v>
      </c>
      <c r="AX33" s="3">
        <v>44927</v>
      </c>
      <c r="AY33" s="3">
        <v>45291</v>
      </c>
      <c r="AZ33" s="9" t="s">
        <v>589</v>
      </c>
      <c r="BB33" t="s">
        <v>295</v>
      </c>
      <c r="BC33" t="s">
        <v>294</v>
      </c>
      <c r="BE33" t="s">
        <v>255</v>
      </c>
      <c r="BG33" t="s">
        <v>297</v>
      </c>
      <c r="BL33" t="s">
        <v>289</v>
      </c>
      <c r="BM33" s="3">
        <v>45040</v>
      </c>
      <c r="BN33" s="3">
        <v>45016</v>
      </c>
      <c r="BO33" t="s">
        <v>639</v>
      </c>
    </row>
    <row r="34" spans="1:67" x14ac:dyDescent="0.3">
      <c r="A34">
        <v>2023</v>
      </c>
      <c r="B34" s="3">
        <v>44927</v>
      </c>
      <c r="C34" s="3">
        <v>45016</v>
      </c>
      <c r="D34" t="s">
        <v>149</v>
      </c>
      <c r="E34" t="s">
        <v>155</v>
      </c>
      <c r="F34" t="s">
        <v>156</v>
      </c>
      <c r="G34">
        <v>149</v>
      </c>
      <c r="H34" t="s">
        <v>296</v>
      </c>
      <c r="I34" s="8" t="s">
        <v>543</v>
      </c>
      <c r="J34" t="s">
        <v>419</v>
      </c>
      <c r="K34">
        <v>149</v>
      </c>
      <c r="L34" t="s">
        <v>455</v>
      </c>
      <c r="M34" t="s">
        <v>456</v>
      </c>
      <c r="N34" t="s">
        <v>457</v>
      </c>
      <c r="Q34" t="s">
        <v>470</v>
      </c>
      <c r="R34" t="s">
        <v>164</v>
      </c>
      <c r="S34" t="s">
        <v>500</v>
      </c>
      <c r="T34" s="5" t="s">
        <v>501</v>
      </c>
      <c r="U34">
        <v>1</v>
      </c>
      <c r="V34" t="s">
        <v>189</v>
      </c>
      <c r="W34" t="s">
        <v>502</v>
      </c>
      <c r="X34">
        <v>1</v>
      </c>
      <c r="Y34" t="s">
        <v>382</v>
      </c>
      <c r="Z34">
        <v>3</v>
      </c>
      <c r="AA34" t="s">
        <v>382</v>
      </c>
      <c r="AB34">
        <v>9</v>
      </c>
      <c r="AC34" t="s">
        <v>252</v>
      </c>
      <c r="AD34">
        <v>4300</v>
      </c>
      <c r="AI34" t="s">
        <v>321</v>
      </c>
      <c r="AJ34" t="s">
        <v>321</v>
      </c>
      <c r="AK34" t="s">
        <v>621</v>
      </c>
      <c r="AL34" s="3">
        <v>44927</v>
      </c>
      <c r="AM34" s="3">
        <v>44927</v>
      </c>
      <c r="AN34" s="3">
        <v>45291</v>
      </c>
      <c r="AO34">
        <v>205128</v>
      </c>
      <c r="AP34">
        <v>237948.48</v>
      </c>
      <c r="AS34" t="s">
        <v>292</v>
      </c>
      <c r="AU34" t="s">
        <v>293</v>
      </c>
      <c r="AV34" t="s">
        <v>419</v>
      </c>
      <c r="AX34" s="3">
        <v>44927</v>
      </c>
      <c r="AY34" s="3">
        <v>45291</v>
      </c>
      <c r="AZ34" s="9" t="s">
        <v>590</v>
      </c>
      <c r="BB34" t="s">
        <v>295</v>
      </c>
      <c r="BC34" t="s">
        <v>294</v>
      </c>
      <c r="BE34" t="s">
        <v>255</v>
      </c>
      <c r="BG34" t="s">
        <v>297</v>
      </c>
      <c r="BL34" t="s">
        <v>289</v>
      </c>
      <c r="BM34" s="3">
        <v>45040</v>
      </c>
      <c r="BN34" s="3">
        <v>45016</v>
      </c>
      <c r="BO34" t="s">
        <v>642</v>
      </c>
    </row>
    <row r="35" spans="1:67" x14ac:dyDescent="0.3">
      <c r="A35">
        <v>2023</v>
      </c>
      <c r="B35" s="3">
        <v>44927</v>
      </c>
      <c r="C35" s="3">
        <v>45016</v>
      </c>
      <c r="D35" t="s">
        <v>149</v>
      </c>
      <c r="E35" t="s">
        <v>155</v>
      </c>
      <c r="F35" t="s">
        <v>156</v>
      </c>
      <c r="G35">
        <v>160</v>
      </c>
      <c r="H35" t="s">
        <v>296</v>
      </c>
      <c r="I35" s="8" t="s">
        <v>544</v>
      </c>
      <c r="J35" t="s">
        <v>420</v>
      </c>
      <c r="K35">
        <v>160</v>
      </c>
      <c r="O35" t="s">
        <v>445</v>
      </c>
      <c r="Q35" t="s">
        <v>373</v>
      </c>
      <c r="R35" t="s">
        <v>183</v>
      </c>
      <c r="S35" t="s">
        <v>503</v>
      </c>
      <c r="T35">
        <v>210</v>
      </c>
      <c r="V35" t="s">
        <v>189</v>
      </c>
      <c r="W35" t="s">
        <v>503</v>
      </c>
      <c r="X35">
        <v>1</v>
      </c>
      <c r="Y35" t="s">
        <v>504</v>
      </c>
      <c r="Z35">
        <v>39</v>
      </c>
      <c r="AA35" t="s">
        <v>514</v>
      </c>
      <c r="AB35">
        <v>19</v>
      </c>
      <c r="AC35" s="7" t="s">
        <v>250</v>
      </c>
      <c r="AD35">
        <v>64640</v>
      </c>
      <c r="AI35" t="s">
        <v>323</v>
      </c>
      <c r="AJ35" t="s">
        <v>323</v>
      </c>
      <c r="AK35" t="s">
        <v>622</v>
      </c>
      <c r="AL35" s="3">
        <v>44927</v>
      </c>
      <c r="AM35" s="3">
        <v>44927</v>
      </c>
      <c r="AN35" s="3">
        <v>45291</v>
      </c>
      <c r="AO35">
        <v>297238.68</v>
      </c>
      <c r="AP35">
        <v>344796.87</v>
      </c>
      <c r="AS35" t="s">
        <v>292</v>
      </c>
      <c r="AU35" t="s">
        <v>293</v>
      </c>
      <c r="AV35" t="s">
        <v>420</v>
      </c>
      <c r="AX35" s="3">
        <v>44927</v>
      </c>
      <c r="AY35" s="3">
        <v>45291</v>
      </c>
      <c r="AZ35" s="9" t="s">
        <v>591</v>
      </c>
      <c r="BB35" t="s">
        <v>295</v>
      </c>
      <c r="BC35" t="s">
        <v>294</v>
      </c>
      <c r="BE35" t="s">
        <v>255</v>
      </c>
      <c r="BG35" t="s">
        <v>297</v>
      </c>
      <c r="BL35" t="s">
        <v>289</v>
      </c>
      <c r="BM35" s="3">
        <v>45040</v>
      </c>
      <c r="BN35" s="3">
        <v>45016</v>
      </c>
      <c r="BO35" t="s">
        <v>639</v>
      </c>
    </row>
    <row r="36" spans="1:67" x14ac:dyDescent="0.3">
      <c r="A36">
        <v>2023</v>
      </c>
      <c r="B36" s="3">
        <v>44927</v>
      </c>
      <c r="C36" s="3">
        <v>45016</v>
      </c>
      <c r="D36" t="s">
        <v>149</v>
      </c>
      <c r="E36" t="s">
        <v>155</v>
      </c>
      <c r="F36" t="s">
        <v>156</v>
      </c>
      <c r="G36">
        <v>189</v>
      </c>
      <c r="H36" t="s">
        <v>296</v>
      </c>
      <c r="I36" s="8" t="s">
        <v>545</v>
      </c>
      <c r="J36" t="s">
        <v>421</v>
      </c>
      <c r="K36">
        <v>189</v>
      </c>
      <c r="O36" t="s">
        <v>310</v>
      </c>
      <c r="Q36" t="s">
        <v>317</v>
      </c>
      <c r="R36" t="s">
        <v>164</v>
      </c>
      <c r="S36" t="s">
        <v>333</v>
      </c>
      <c r="T36">
        <v>510</v>
      </c>
      <c r="V36" t="s">
        <v>189</v>
      </c>
      <c r="W36" t="s">
        <v>334</v>
      </c>
      <c r="X36">
        <v>1</v>
      </c>
      <c r="Y36" t="s">
        <v>302</v>
      </c>
      <c r="Z36">
        <v>16</v>
      </c>
      <c r="AA36" t="s">
        <v>302</v>
      </c>
      <c r="AB36">
        <v>9</v>
      </c>
      <c r="AC36" t="s">
        <v>252</v>
      </c>
      <c r="AD36">
        <v>11590</v>
      </c>
      <c r="AI36" t="s">
        <v>290</v>
      </c>
      <c r="AJ36" t="s">
        <v>290</v>
      </c>
      <c r="AK36" t="s">
        <v>623</v>
      </c>
      <c r="AL36" s="3">
        <v>44927</v>
      </c>
      <c r="AM36" s="3">
        <v>44927</v>
      </c>
      <c r="AN36" s="3">
        <v>45291</v>
      </c>
      <c r="AO36">
        <v>348000</v>
      </c>
      <c r="AP36">
        <v>403680</v>
      </c>
      <c r="AS36" t="s">
        <v>292</v>
      </c>
      <c r="AU36" t="s">
        <v>293</v>
      </c>
      <c r="AV36" t="s">
        <v>421</v>
      </c>
      <c r="AX36" s="3">
        <v>44927</v>
      </c>
      <c r="AY36" s="3">
        <v>45291</v>
      </c>
      <c r="AZ36" s="9" t="s">
        <v>592</v>
      </c>
      <c r="BB36" t="s">
        <v>295</v>
      </c>
      <c r="BC36" t="s">
        <v>294</v>
      </c>
      <c r="BE36" t="s">
        <v>255</v>
      </c>
      <c r="BG36" t="s">
        <v>297</v>
      </c>
      <c r="BL36" t="s">
        <v>289</v>
      </c>
      <c r="BM36" s="3">
        <v>45040</v>
      </c>
      <c r="BN36" s="3">
        <v>45016</v>
      </c>
      <c r="BO36" t="s">
        <v>639</v>
      </c>
    </row>
    <row r="37" spans="1:67" x14ac:dyDescent="0.3">
      <c r="A37">
        <v>2023</v>
      </c>
      <c r="B37" s="3">
        <v>44927</v>
      </c>
      <c r="C37" s="3">
        <v>45016</v>
      </c>
      <c r="D37" t="s">
        <v>149</v>
      </c>
      <c r="E37" t="s">
        <v>155</v>
      </c>
      <c r="F37" t="s">
        <v>156</v>
      </c>
      <c r="G37">
        <v>230</v>
      </c>
      <c r="H37" t="s">
        <v>296</v>
      </c>
      <c r="I37" s="8" t="s">
        <v>546</v>
      </c>
      <c r="J37" t="s">
        <v>422</v>
      </c>
      <c r="K37">
        <v>230</v>
      </c>
      <c r="O37" t="s">
        <v>446</v>
      </c>
      <c r="Q37" t="s">
        <v>471</v>
      </c>
      <c r="R37" t="s">
        <v>164</v>
      </c>
      <c r="S37" t="s">
        <v>478</v>
      </c>
      <c r="T37">
        <v>7</v>
      </c>
      <c r="V37" t="s">
        <v>189</v>
      </c>
      <c r="W37" t="s">
        <v>479</v>
      </c>
      <c r="X37">
        <v>1</v>
      </c>
      <c r="Y37" t="s">
        <v>480</v>
      </c>
      <c r="Z37">
        <v>13</v>
      </c>
      <c r="AA37" t="s">
        <v>480</v>
      </c>
      <c r="AB37">
        <v>9</v>
      </c>
      <c r="AC37" t="s">
        <v>252</v>
      </c>
      <c r="AD37">
        <v>16620</v>
      </c>
      <c r="AI37" t="s">
        <v>458</v>
      </c>
      <c r="AJ37" t="s">
        <v>458</v>
      </c>
      <c r="AK37" t="s">
        <v>624</v>
      </c>
      <c r="AL37" s="3">
        <v>44981</v>
      </c>
      <c r="AM37" s="3">
        <v>44981</v>
      </c>
      <c r="AN37" s="3">
        <v>45291</v>
      </c>
      <c r="AO37">
        <v>156802.79999999999</v>
      </c>
      <c r="AP37">
        <v>186670</v>
      </c>
      <c r="AS37" t="s">
        <v>292</v>
      </c>
      <c r="AU37" t="s">
        <v>293</v>
      </c>
      <c r="AV37" t="s">
        <v>422</v>
      </c>
      <c r="AX37" s="3">
        <v>44981</v>
      </c>
      <c r="AY37" s="3">
        <v>45291</v>
      </c>
      <c r="AZ37" s="9" t="s">
        <v>635</v>
      </c>
      <c r="BB37" t="s">
        <v>295</v>
      </c>
      <c r="BC37" t="s">
        <v>294</v>
      </c>
      <c r="BE37" t="s">
        <v>255</v>
      </c>
      <c r="BG37" t="s">
        <v>297</v>
      </c>
      <c r="BL37" t="s">
        <v>289</v>
      </c>
      <c r="BM37" s="3">
        <v>45040</v>
      </c>
      <c r="BN37" s="3">
        <v>45016</v>
      </c>
      <c r="BO37" t="s">
        <v>639</v>
      </c>
    </row>
    <row r="38" spans="1:67" x14ac:dyDescent="0.3">
      <c r="A38">
        <v>2023</v>
      </c>
      <c r="B38" s="3">
        <v>44927</v>
      </c>
      <c r="C38" s="3">
        <v>45016</v>
      </c>
      <c r="D38" t="s">
        <v>149</v>
      </c>
      <c r="E38" t="s">
        <v>155</v>
      </c>
      <c r="F38" t="s">
        <v>156</v>
      </c>
      <c r="G38">
        <v>231</v>
      </c>
      <c r="H38" t="s">
        <v>296</v>
      </c>
      <c r="I38" s="8" t="s">
        <v>547</v>
      </c>
      <c r="J38" t="s">
        <v>423</v>
      </c>
      <c r="K38">
        <v>231</v>
      </c>
      <c r="O38" t="s">
        <v>447</v>
      </c>
      <c r="Q38" t="s">
        <v>316</v>
      </c>
      <c r="R38" t="s">
        <v>183</v>
      </c>
      <c r="S38" t="s">
        <v>331</v>
      </c>
      <c r="T38">
        <v>653</v>
      </c>
      <c r="V38" t="s">
        <v>189</v>
      </c>
      <c r="W38" t="s">
        <v>332</v>
      </c>
      <c r="X38">
        <v>1</v>
      </c>
      <c r="Y38" t="s">
        <v>302</v>
      </c>
      <c r="Z38">
        <v>16</v>
      </c>
      <c r="AA38" t="s">
        <v>302</v>
      </c>
      <c r="AB38">
        <v>9</v>
      </c>
      <c r="AC38" t="s">
        <v>252</v>
      </c>
      <c r="AD38">
        <v>11810</v>
      </c>
      <c r="AI38" t="s">
        <v>291</v>
      </c>
      <c r="AJ38" t="s">
        <v>291</v>
      </c>
      <c r="AK38" t="s">
        <v>633</v>
      </c>
      <c r="AL38" s="3">
        <v>44981</v>
      </c>
      <c r="AM38" s="3">
        <v>44981</v>
      </c>
      <c r="AN38" s="3">
        <v>45291</v>
      </c>
      <c r="AO38">
        <v>99070</v>
      </c>
      <c r="AP38">
        <v>114921.2</v>
      </c>
      <c r="AS38" t="s">
        <v>292</v>
      </c>
      <c r="AU38" t="s">
        <v>293</v>
      </c>
      <c r="AV38" t="s">
        <v>423</v>
      </c>
      <c r="AX38" s="3">
        <v>44981</v>
      </c>
      <c r="AY38" s="3">
        <v>45291</v>
      </c>
      <c r="AZ38" s="9"/>
      <c r="BB38" t="s">
        <v>295</v>
      </c>
      <c r="BC38" t="s">
        <v>294</v>
      </c>
      <c r="BE38" t="s">
        <v>255</v>
      </c>
      <c r="BG38" t="s">
        <v>297</v>
      </c>
      <c r="BL38" t="s">
        <v>289</v>
      </c>
      <c r="BM38" s="3">
        <v>45040</v>
      </c>
      <c r="BN38" s="3">
        <v>45016</v>
      </c>
      <c r="BO38" t="s">
        <v>638</v>
      </c>
    </row>
    <row r="39" spans="1:67" x14ac:dyDescent="0.3">
      <c r="A39">
        <v>2023</v>
      </c>
      <c r="B39" s="3">
        <v>44927</v>
      </c>
      <c r="C39" s="3">
        <v>45016</v>
      </c>
      <c r="D39" t="s">
        <v>149</v>
      </c>
      <c r="E39" t="s">
        <v>155</v>
      </c>
      <c r="F39" t="s">
        <v>156</v>
      </c>
      <c r="G39">
        <v>238</v>
      </c>
      <c r="H39" t="s">
        <v>296</v>
      </c>
      <c r="I39" s="8" t="s">
        <v>548</v>
      </c>
      <c r="J39" t="s">
        <v>424</v>
      </c>
      <c r="K39">
        <v>238</v>
      </c>
      <c r="O39" t="s">
        <v>446</v>
      </c>
      <c r="Q39" t="s">
        <v>471</v>
      </c>
      <c r="R39" t="s">
        <v>164</v>
      </c>
      <c r="S39" t="s">
        <v>478</v>
      </c>
      <c r="T39">
        <v>7</v>
      </c>
      <c r="V39" t="s">
        <v>189</v>
      </c>
      <c r="W39" t="s">
        <v>479</v>
      </c>
      <c r="X39">
        <v>1</v>
      </c>
      <c r="Y39" t="s">
        <v>480</v>
      </c>
      <c r="Z39">
        <v>13</v>
      </c>
      <c r="AA39" t="s">
        <v>480</v>
      </c>
      <c r="AB39">
        <v>9</v>
      </c>
      <c r="AC39" t="s">
        <v>252</v>
      </c>
      <c r="AD39">
        <v>16620</v>
      </c>
      <c r="AI39" t="s">
        <v>458</v>
      </c>
      <c r="AJ39" t="s">
        <v>458</v>
      </c>
      <c r="AK39" t="s">
        <v>625</v>
      </c>
      <c r="AL39" s="3">
        <v>44981</v>
      </c>
      <c r="AM39" s="3">
        <v>44981</v>
      </c>
      <c r="AN39" s="3">
        <v>45291</v>
      </c>
      <c r="AO39">
        <v>173800</v>
      </c>
      <c r="AP39">
        <v>201608</v>
      </c>
      <c r="AS39" t="s">
        <v>292</v>
      </c>
      <c r="AU39" t="s">
        <v>293</v>
      </c>
      <c r="AV39" t="s">
        <v>424</v>
      </c>
      <c r="AX39" s="3">
        <v>44981</v>
      </c>
      <c r="AY39" s="3">
        <v>45291</v>
      </c>
      <c r="AZ39" s="9" t="s">
        <v>634</v>
      </c>
      <c r="BB39" t="s">
        <v>295</v>
      </c>
      <c r="BC39" t="s">
        <v>294</v>
      </c>
      <c r="BE39" t="s">
        <v>255</v>
      </c>
      <c r="BG39" t="s">
        <v>297</v>
      </c>
      <c r="BL39" t="s">
        <v>289</v>
      </c>
      <c r="BM39" s="3">
        <v>45040</v>
      </c>
      <c r="BN39" s="3">
        <v>45016</v>
      </c>
      <c r="BO39" t="s">
        <v>639</v>
      </c>
    </row>
    <row r="40" spans="1:67" x14ac:dyDescent="0.3">
      <c r="A40">
        <v>2023</v>
      </c>
      <c r="B40" s="3">
        <v>44927</v>
      </c>
      <c r="C40" s="3">
        <v>45016</v>
      </c>
      <c r="D40" t="s">
        <v>149</v>
      </c>
      <c r="E40" t="s">
        <v>155</v>
      </c>
      <c r="F40" t="s">
        <v>156</v>
      </c>
      <c r="G40">
        <v>239</v>
      </c>
      <c r="H40" t="s">
        <v>296</v>
      </c>
      <c r="I40" s="8" t="s">
        <v>549</v>
      </c>
      <c r="J40" t="s">
        <v>425</v>
      </c>
      <c r="K40">
        <v>239</v>
      </c>
      <c r="O40" t="s">
        <v>446</v>
      </c>
      <c r="Q40" t="s">
        <v>471</v>
      </c>
      <c r="R40" t="s">
        <v>164</v>
      </c>
      <c r="S40" t="s">
        <v>478</v>
      </c>
      <c r="T40">
        <v>7</v>
      </c>
      <c r="V40" t="s">
        <v>189</v>
      </c>
      <c r="W40" t="s">
        <v>479</v>
      </c>
      <c r="X40">
        <v>1</v>
      </c>
      <c r="Y40" t="s">
        <v>480</v>
      </c>
      <c r="Z40">
        <v>13</v>
      </c>
      <c r="AA40" t="s">
        <v>480</v>
      </c>
      <c r="AB40">
        <v>9</v>
      </c>
      <c r="AC40" t="s">
        <v>252</v>
      </c>
      <c r="AD40">
        <v>16620</v>
      </c>
      <c r="AI40" t="s">
        <v>458</v>
      </c>
      <c r="AJ40" t="s">
        <v>458</v>
      </c>
      <c r="AK40" t="s">
        <v>626</v>
      </c>
      <c r="AL40" s="3">
        <v>44981</v>
      </c>
      <c r="AM40" s="3">
        <v>44981</v>
      </c>
      <c r="AN40" s="3">
        <v>45291</v>
      </c>
      <c r="AO40">
        <v>31600.000000000004</v>
      </c>
      <c r="AP40">
        <v>36656</v>
      </c>
      <c r="AS40" t="s">
        <v>292</v>
      </c>
      <c r="AU40" t="s">
        <v>293</v>
      </c>
      <c r="AV40" t="s">
        <v>425</v>
      </c>
      <c r="AX40" s="3">
        <v>44981</v>
      </c>
      <c r="AY40" s="3">
        <v>45291</v>
      </c>
      <c r="AZ40" s="9" t="s">
        <v>636</v>
      </c>
      <c r="BB40" t="s">
        <v>295</v>
      </c>
      <c r="BC40" t="s">
        <v>294</v>
      </c>
      <c r="BE40" t="s">
        <v>255</v>
      </c>
      <c r="BG40" t="s">
        <v>297</v>
      </c>
      <c r="BL40" t="s">
        <v>289</v>
      </c>
      <c r="BM40" s="3">
        <v>45040</v>
      </c>
      <c r="BN40" s="3">
        <v>45016</v>
      </c>
      <c r="BO40" t="s">
        <v>639</v>
      </c>
    </row>
    <row r="41" spans="1:67" x14ac:dyDescent="0.3">
      <c r="A41">
        <v>2023</v>
      </c>
      <c r="B41" s="3">
        <v>44927</v>
      </c>
      <c r="C41" s="3">
        <v>45016</v>
      </c>
      <c r="D41" t="s">
        <v>149</v>
      </c>
      <c r="E41" t="s">
        <v>155</v>
      </c>
      <c r="F41" t="s">
        <v>156</v>
      </c>
      <c r="G41">
        <v>246</v>
      </c>
      <c r="H41" t="s">
        <v>296</v>
      </c>
      <c r="I41" s="8" t="s">
        <v>550</v>
      </c>
      <c r="J41" t="s">
        <v>426</v>
      </c>
      <c r="K41">
        <v>246</v>
      </c>
      <c r="O41" t="s">
        <v>448</v>
      </c>
      <c r="Q41" t="s">
        <v>472</v>
      </c>
      <c r="R41" t="s">
        <v>164</v>
      </c>
      <c r="S41" t="s">
        <v>505</v>
      </c>
      <c r="T41">
        <v>914</v>
      </c>
      <c r="V41" t="s">
        <v>189</v>
      </c>
      <c r="W41" t="s">
        <v>301</v>
      </c>
      <c r="X41">
        <v>1</v>
      </c>
      <c r="Y41" t="s">
        <v>300</v>
      </c>
      <c r="Z41">
        <v>14</v>
      </c>
      <c r="AA41" t="s">
        <v>300</v>
      </c>
      <c r="AB41">
        <v>9</v>
      </c>
      <c r="AC41" t="s">
        <v>252</v>
      </c>
      <c r="AD41">
        <v>3100</v>
      </c>
      <c r="AI41" t="s">
        <v>324</v>
      </c>
      <c r="AJ41" t="s">
        <v>324</v>
      </c>
      <c r="AK41" t="s">
        <v>627</v>
      </c>
      <c r="AL41" s="3">
        <v>44991</v>
      </c>
      <c r="AM41" s="3">
        <v>44991</v>
      </c>
      <c r="AN41" s="3">
        <v>45291</v>
      </c>
      <c r="AO41">
        <v>80000</v>
      </c>
      <c r="AP41">
        <v>92800</v>
      </c>
      <c r="AS41" t="s">
        <v>292</v>
      </c>
      <c r="AU41" t="s">
        <v>293</v>
      </c>
      <c r="AV41" t="s">
        <v>426</v>
      </c>
      <c r="AX41" s="3">
        <v>44991</v>
      </c>
      <c r="AY41" s="3">
        <v>45291</v>
      </c>
      <c r="AZ41" s="9" t="s">
        <v>637</v>
      </c>
      <c r="BB41" t="s">
        <v>295</v>
      </c>
      <c r="BC41" t="s">
        <v>294</v>
      </c>
      <c r="BE41" t="s">
        <v>255</v>
      </c>
      <c r="BG41" t="s">
        <v>297</v>
      </c>
      <c r="BL41" t="s">
        <v>289</v>
      </c>
      <c r="BM41" s="3">
        <v>45040</v>
      </c>
      <c r="BN41" s="3">
        <v>45016</v>
      </c>
      <c r="BO41" t="s">
        <v>639</v>
      </c>
    </row>
    <row r="42" spans="1:67" x14ac:dyDescent="0.3">
      <c r="A42">
        <v>2023</v>
      </c>
      <c r="B42" s="3">
        <v>44927</v>
      </c>
      <c r="C42" s="3">
        <v>45016</v>
      </c>
      <c r="D42" t="s">
        <v>149</v>
      </c>
      <c r="E42" t="s">
        <v>155</v>
      </c>
      <c r="F42" t="s">
        <v>156</v>
      </c>
      <c r="G42">
        <v>223</v>
      </c>
      <c r="H42" t="s">
        <v>296</v>
      </c>
      <c r="I42" s="8" t="s">
        <v>551</v>
      </c>
      <c r="J42" t="s">
        <v>427</v>
      </c>
      <c r="K42">
        <v>223</v>
      </c>
      <c r="O42" t="s">
        <v>449</v>
      </c>
      <c r="Q42" t="s">
        <v>473</v>
      </c>
      <c r="R42" t="s">
        <v>164</v>
      </c>
      <c r="S42" t="s">
        <v>506</v>
      </c>
      <c r="T42">
        <v>15</v>
      </c>
      <c r="U42" s="5" t="s">
        <v>507</v>
      </c>
      <c r="V42" t="s">
        <v>189</v>
      </c>
      <c r="W42" t="s">
        <v>508</v>
      </c>
      <c r="X42">
        <v>1</v>
      </c>
      <c r="Y42" t="s">
        <v>509</v>
      </c>
      <c r="Z42">
        <v>5</v>
      </c>
      <c r="AA42" t="s">
        <v>509</v>
      </c>
      <c r="AB42">
        <v>9</v>
      </c>
      <c r="AC42" t="s">
        <v>252</v>
      </c>
      <c r="AD42">
        <v>7730</v>
      </c>
      <c r="AI42" t="s">
        <v>320</v>
      </c>
      <c r="AJ42" t="s">
        <v>320</v>
      </c>
      <c r="AK42" t="s">
        <v>593</v>
      </c>
      <c r="AL42" s="3">
        <v>44991</v>
      </c>
      <c r="AM42" s="3">
        <v>44991</v>
      </c>
      <c r="AN42" s="3">
        <v>45291</v>
      </c>
      <c r="AO42">
        <v>185060</v>
      </c>
      <c r="AP42">
        <v>214669.6</v>
      </c>
      <c r="AS42" t="s">
        <v>292</v>
      </c>
      <c r="AU42" t="s">
        <v>293</v>
      </c>
      <c r="AV42" t="s">
        <v>427</v>
      </c>
      <c r="AX42" s="3">
        <v>44991</v>
      </c>
      <c r="AY42" s="3">
        <v>45291</v>
      </c>
      <c r="AZ42" s="9"/>
      <c r="BB42" t="s">
        <v>295</v>
      </c>
      <c r="BC42" t="s">
        <v>294</v>
      </c>
      <c r="BE42" t="s">
        <v>255</v>
      </c>
      <c r="BG42" t="s">
        <v>297</v>
      </c>
      <c r="BL42" t="s">
        <v>289</v>
      </c>
      <c r="BM42" s="3">
        <v>45040</v>
      </c>
      <c r="BN42" s="3">
        <v>45016</v>
      </c>
      <c r="BO42" t="s">
        <v>640</v>
      </c>
    </row>
    <row r="43" spans="1:67" x14ac:dyDescent="0.3">
      <c r="A43">
        <v>2023</v>
      </c>
      <c r="B43" s="3">
        <v>44927</v>
      </c>
      <c r="C43" s="3">
        <v>45016</v>
      </c>
      <c r="D43" t="s">
        <v>149</v>
      </c>
      <c r="E43" t="s">
        <v>155</v>
      </c>
      <c r="F43" t="s">
        <v>156</v>
      </c>
      <c r="G43">
        <v>222</v>
      </c>
      <c r="H43" t="s">
        <v>296</v>
      </c>
      <c r="I43" s="8" t="s">
        <v>552</v>
      </c>
      <c r="J43" t="s">
        <v>428</v>
      </c>
      <c r="K43">
        <v>222</v>
      </c>
      <c r="O43" t="s">
        <v>449</v>
      </c>
      <c r="Q43" t="s">
        <v>473</v>
      </c>
      <c r="R43" t="s">
        <v>164</v>
      </c>
      <c r="S43" t="s">
        <v>506</v>
      </c>
      <c r="T43">
        <v>15</v>
      </c>
      <c r="U43" s="5" t="s">
        <v>507</v>
      </c>
      <c r="V43" t="s">
        <v>189</v>
      </c>
      <c r="W43" t="s">
        <v>508</v>
      </c>
      <c r="X43">
        <v>1</v>
      </c>
      <c r="Y43" t="s">
        <v>509</v>
      </c>
      <c r="Z43">
        <v>5</v>
      </c>
      <c r="AA43" t="s">
        <v>509</v>
      </c>
      <c r="AB43">
        <v>9</v>
      </c>
      <c r="AC43" t="s">
        <v>252</v>
      </c>
      <c r="AD43">
        <v>7730</v>
      </c>
      <c r="AI43" t="s">
        <v>320</v>
      </c>
      <c r="AJ43" t="s">
        <v>320</v>
      </c>
      <c r="AK43" t="s">
        <v>594</v>
      </c>
      <c r="AL43" s="3">
        <v>44979</v>
      </c>
      <c r="AM43" s="3">
        <v>44979</v>
      </c>
      <c r="AN43" s="3">
        <v>45291</v>
      </c>
      <c r="AO43">
        <v>242300</v>
      </c>
      <c r="AP43">
        <v>281068</v>
      </c>
      <c r="AS43" t="s">
        <v>292</v>
      </c>
      <c r="AU43" t="s">
        <v>293</v>
      </c>
      <c r="AV43" t="s">
        <v>428</v>
      </c>
      <c r="AX43" s="3">
        <v>44979</v>
      </c>
      <c r="AY43" s="3">
        <v>45291</v>
      </c>
      <c r="AZ43" s="9"/>
      <c r="BB43" t="s">
        <v>295</v>
      </c>
      <c r="BC43" t="s">
        <v>294</v>
      </c>
      <c r="BE43" t="s">
        <v>255</v>
      </c>
      <c r="BG43" t="s">
        <v>297</v>
      </c>
      <c r="BL43" t="s">
        <v>289</v>
      </c>
      <c r="BM43" s="3">
        <v>45040</v>
      </c>
      <c r="BN43" s="3">
        <v>45016</v>
      </c>
      <c r="BO43" t="s">
        <v>640</v>
      </c>
    </row>
    <row r="44" spans="1:67" x14ac:dyDescent="0.3">
      <c r="A44">
        <v>2023</v>
      </c>
      <c r="B44" s="3">
        <v>44927</v>
      </c>
      <c r="C44" s="3">
        <v>45016</v>
      </c>
      <c r="D44" t="s">
        <v>149</v>
      </c>
      <c r="E44" t="s">
        <v>155</v>
      </c>
      <c r="F44" t="s">
        <v>156</v>
      </c>
      <c r="G44">
        <v>221</v>
      </c>
      <c r="H44" t="s">
        <v>296</v>
      </c>
      <c r="I44" s="8" t="s">
        <v>553</v>
      </c>
      <c r="J44" t="s">
        <v>429</v>
      </c>
      <c r="K44">
        <v>221</v>
      </c>
      <c r="L44" t="s">
        <v>370</v>
      </c>
      <c r="M44" t="s">
        <v>371</v>
      </c>
      <c r="N44" t="s">
        <v>372</v>
      </c>
      <c r="Q44" t="s">
        <v>474</v>
      </c>
      <c r="R44" t="s">
        <v>378</v>
      </c>
      <c r="S44" t="s">
        <v>510</v>
      </c>
      <c r="T44" s="5" t="s">
        <v>511</v>
      </c>
      <c r="U44" s="5" t="s">
        <v>512</v>
      </c>
      <c r="V44" t="s">
        <v>189</v>
      </c>
      <c r="W44" t="s">
        <v>513</v>
      </c>
      <c r="X44">
        <v>1</v>
      </c>
      <c r="Y44" t="s">
        <v>387</v>
      </c>
      <c r="Z44">
        <v>33</v>
      </c>
      <c r="AA44" t="s">
        <v>387</v>
      </c>
      <c r="AB44">
        <v>15</v>
      </c>
      <c r="AC44" t="s">
        <v>222</v>
      </c>
      <c r="AD44">
        <v>55415</v>
      </c>
      <c r="AI44" t="s">
        <v>320</v>
      </c>
      <c r="AJ44" t="s">
        <v>320</v>
      </c>
      <c r="AK44" t="s">
        <v>595</v>
      </c>
      <c r="AL44" s="3">
        <v>44994</v>
      </c>
      <c r="AM44" s="3">
        <v>44994</v>
      </c>
      <c r="AN44" s="3">
        <v>45291</v>
      </c>
      <c r="AO44">
        <v>114000</v>
      </c>
      <c r="AP44">
        <v>132240</v>
      </c>
      <c r="AS44" t="s">
        <v>292</v>
      </c>
      <c r="AU44" t="s">
        <v>293</v>
      </c>
      <c r="AV44" t="s">
        <v>429</v>
      </c>
      <c r="AX44" s="3">
        <v>44994</v>
      </c>
      <c r="AY44" s="3">
        <v>45291</v>
      </c>
      <c r="AZ44" s="9"/>
      <c r="BB44" t="s">
        <v>295</v>
      </c>
      <c r="BC44" t="s">
        <v>294</v>
      </c>
      <c r="BE44" t="s">
        <v>255</v>
      </c>
      <c r="BG44" t="s">
        <v>297</v>
      </c>
      <c r="BL44" t="s">
        <v>289</v>
      </c>
      <c r="BM44" s="3">
        <v>45040</v>
      </c>
      <c r="BN44" s="3">
        <v>45016</v>
      </c>
      <c r="BO44" t="s">
        <v>643</v>
      </c>
    </row>
    <row r="45" spans="1:67" x14ac:dyDescent="0.3">
      <c r="A45">
        <v>2023</v>
      </c>
      <c r="B45" s="3">
        <v>44927</v>
      </c>
      <c r="C45" s="3">
        <v>45016</v>
      </c>
      <c r="D45" t="s">
        <v>149</v>
      </c>
      <c r="E45" t="s">
        <v>155</v>
      </c>
      <c r="F45" t="s">
        <v>156</v>
      </c>
      <c r="G45">
        <v>199</v>
      </c>
      <c r="H45" t="s">
        <v>296</v>
      </c>
      <c r="I45" s="8" t="s">
        <v>554</v>
      </c>
      <c r="J45" t="s">
        <v>430</v>
      </c>
      <c r="K45">
        <v>199</v>
      </c>
      <c r="L45" t="s">
        <v>361</v>
      </c>
      <c r="M45" t="s">
        <v>362</v>
      </c>
      <c r="N45" t="s">
        <v>363</v>
      </c>
      <c r="Q45" t="s">
        <v>475</v>
      </c>
      <c r="R45" t="s">
        <v>183</v>
      </c>
      <c r="S45" t="s">
        <v>515</v>
      </c>
      <c r="T45">
        <v>51</v>
      </c>
      <c r="U45">
        <v>4</v>
      </c>
      <c r="V45" t="s">
        <v>189</v>
      </c>
      <c r="W45" t="s">
        <v>516</v>
      </c>
      <c r="X45">
        <v>1</v>
      </c>
      <c r="Y45" t="s">
        <v>329</v>
      </c>
      <c r="Z45">
        <v>7</v>
      </c>
      <c r="AA45" t="s">
        <v>329</v>
      </c>
      <c r="AB45">
        <v>9</v>
      </c>
      <c r="AC45" t="s">
        <v>252</v>
      </c>
      <c r="AD45">
        <v>9030</v>
      </c>
      <c r="AI45" t="s">
        <v>291</v>
      </c>
      <c r="AJ45" t="s">
        <v>291</v>
      </c>
      <c r="AK45" t="s">
        <v>596</v>
      </c>
      <c r="AL45" s="3">
        <v>44994</v>
      </c>
      <c r="AM45" s="3">
        <v>44994</v>
      </c>
      <c r="AN45" s="3">
        <v>45291</v>
      </c>
      <c r="AO45">
        <v>38193.1</v>
      </c>
      <c r="AP45">
        <v>45000</v>
      </c>
      <c r="AS45" t="s">
        <v>292</v>
      </c>
      <c r="AU45" t="s">
        <v>293</v>
      </c>
      <c r="AV45" t="s">
        <v>430</v>
      </c>
      <c r="AX45" s="3">
        <v>44994</v>
      </c>
      <c r="AY45" s="3">
        <v>45291</v>
      </c>
      <c r="AZ45" s="9"/>
      <c r="BB45" t="s">
        <v>295</v>
      </c>
      <c r="BC45" t="s">
        <v>294</v>
      </c>
      <c r="BE45" t="s">
        <v>255</v>
      </c>
      <c r="BG45" t="s">
        <v>297</v>
      </c>
      <c r="BL45" t="s">
        <v>289</v>
      </c>
      <c r="BM45" s="3">
        <v>45040</v>
      </c>
      <c r="BN45" s="3">
        <v>45016</v>
      </c>
      <c r="BO45" t="s">
        <v>643</v>
      </c>
    </row>
    <row r="46" spans="1:67" x14ac:dyDescent="0.3">
      <c r="A46">
        <v>2023</v>
      </c>
      <c r="B46" s="3">
        <v>44927</v>
      </c>
      <c r="C46" s="3">
        <v>45016</v>
      </c>
      <c r="D46" t="s">
        <v>149</v>
      </c>
      <c r="E46" t="s">
        <v>155</v>
      </c>
      <c r="F46" t="s">
        <v>156</v>
      </c>
      <c r="G46">
        <v>267</v>
      </c>
      <c r="H46" t="s">
        <v>296</v>
      </c>
      <c r="I46" s="8" t="s">
        <v>555</v>
      </c>
      <c r="J46" t="s">
        <v>431</v>
      </c>
      <c r="K46">
        <v>267</v>
      </c>
      <c r="O46" t="s">
        <v>450</v>
      </c>
      <c r="Q46" t="s">
        <v>476</v>
      </c>
      <c r="R46" t="s">
        <v>183</v>
      </c>
      <c r="S46" t="s">
        <v>481</v>
      </c>
      <c r="T46">
        <v>4249</v>
      </c>
      <c r="V46" t="s">
        <v>189</v>
      </c>
      <c r="W46" t="s">
        <v>482</v>
      </c>
      <c r="X46">
        <v>1</v>
      </c>
      <c r="Y46" t="s">
        <v>303</v>
      </c>
      <c r="Z46">
        <v>12</v>
      </c>
      <c r="AA46" t="s">
        <v>304</v>
      </c>
      <c r="AB46">
        <v>9</v>
      </c>
      <c r="AC46" t="s">
        <v>252</v>
      </c>
      <c r="AD46">
        <v>14320</v>
      </c>
      <c r="AI46" t="s">
        <v>459</v>
      </c>
      <c r="AJ46" t="s">
        <v>459</v>
      </c>
      <c r="AK46" t="s">
        <v>597</v>
      </c>
      <c r="AL46" s="3">
        <v>44994</v>
      </c>
      <c r="AM46" s="3">
        <v>44994</v>
      </c>
      <c r="AN46" s="3">
        <v>45291</v>
      </c>
      <c r="AO46">
        <v>9913.7931034482772</v>
      </c>
      <c r="AP46">
        <v>11500</v>
      </c>
      <c r="AS46" t="s">
        <v>292</v>
      </c>
      <c r="AU46" t="s">
        <v>293</v>
      </c>
      <c r="AV46" t="s">
        <v>431</v>
      </c>
      <c r="AX46" s="3">
        <v>44994</v>
      </c>
      <c r="AY46" s="3">
        <v>45291</v>
      </c>
      <c r="AZ46" s="9"/>
      <c r="BB46" t="s">
        <v>295</v>
      </c>
      <c r="BC46" t="s">
        <v>294</v>
      </c>
      <c r="BE46" t="s">
        <v>255</v>
      </c>
      <c r="BG46" t="s">
        <v>297</v>
      </c>
      <c r="BL46" t="s">
        <v>289</v>
      </c>
      <c r="BM46" s="3">
        <v>45040</v>
      </c>
      <c r="BN46" s="3">
        <v>45016</v>
      </c>
      <c r="BO46" t="s">
        <v>638</v>
      </c>
    </row>
    <row r="47" spans="1:67" x14ac:dyDescent="0.3">
      <c r="A47">
        <v>2023</v>
      </c>
      <c r="B47" s="3">
        <v>44927</v>
      </c>
      <c r="C47" s="3">
        <v>45016</v>
      </c>
      <c r="D47" t="s">
        <v>149</v>
      </c>
      <c r="E47" t="s">
        <v>155</v>
      </c>
      <c r="F47" t="s">
        <v>156</v>
      </c>
      <c r="G47">
        <v>288</v>
      </c>
      <c r="H47" t="s">
        <v>296</v>
      </c>
      <c r="I47" s="8" t="s">
        <v>556</v>
      </c>
      <c r="J47" t="s">
        <v>432</v>
      </c>
      <c r="K47">
        <v>288</v>
      </c>
      <c r="O47" t="s">
        <v>450</v>
      </c>
      <c r="Q47" t="s">
        <v>476</v>
      </c>
      <c r="R47" t="s">
        <v>183</v>
      </c>
      <c r="S47" t="s">
        <v>481</v>
      </c>
      <c r="T47">
        <v>4249</v>
      </c>
      <c r="V47" t="s">
        <v>189</v>
      </c>
      <c r="W47" t="s">
        <v>482</v>
      </c>
      <c r="X47">
        <v>1</v>
      </c>
      <c r="Y47" t="s">
        <v>303</v>
      </c>
      <c r="Z47">
        <v>12</v>
      </c>
      <c r="AA47" t="s">
        <v>304</v>
      </c>
      <c r="AB47">
        <v>9</v>
      </c>
      <c r="AC47" t="s">
        <v>252</v>
      </c>
      <c r="AD47">
        <v>14320</v>
      </c>
      <c r="AI47" t="s">
        <v>460</v>
      </c>
      <c r="AJ47" t="s">
        <v>460</v>
      </c>
      <c r="AK47" t="s">
        <v>598</v>
      </c>
      <c r="AL47" s="3">
        <v>44993</v>
      </c>
      <c r="AM47" s="3">
        <v>44993</v>
      </c>
      <c r="AN47" s="3">
        <v>45291</v>
      </c>
      <c r="AO47">
        <v>10344.827586206897</v>
      </c>
      <c r="AP47">
        <v>12000</v>
      </c>
      <c r="AS47" t="s">
        <v>292</v>
      </c>
      <c r="AU47" t="s">
        <v>293</v>
      </c>
      <c r="AV47" t="s">
        <v>432</v>
      </c>
      <c r="AX47" s="3">
        <v>44993</v>
      </c>
      <c r="AY47" s="3">
        <v>45291</v>
      </c>
      <c r="AZ47" s="9"/>
      <c r="BB47" t="s">
        <v>295</v>
      </c>
      <c r="BC47" t="s">
        <v>294</v>
      </c>
      <c r="BE47" t="s">
        <v>255</v>
      </c>
      <c r="BG47" t="s">
        <v>297</v>
      </c>
      <c r="BL47" t="s">
        <v>289</v>
      </c>
      <c r="BM47" s="3">
        <v>45040</v>
      </c>
      <c r="BN47" s="3">
        <v>45016</v>
      </c>
      <c r="BO47" t="s">
        <v>638</v>
      </c>
    </row>
    <row r="48" spans="1:67" x14ac:dyDescent="0.3">
      <c r="A48">
        <v>2023</v>
      </c>
      <c r="B48" s="3">
        <v>44927</v>
      </c>
      <c r="C48" s="3">
        <v>45016</v>
      </c>
      <c r="D48" t="s">
        <v>149</v>
      </c>
      <c r="E48" t="s">
        <v>155</v>
      </c>
      <c r="F48" t="s">
        <v>156</v>
      </c>
      <c r="G48">
        <v>311</v>
      </c>
      <c r="H48" t="s">
        <v>296</v>
      </c>
      <c r="I48" s="8" t="s">
        <v>557</v>
      </c>
      <c r="J48" t="s">
        <v>433</v>
      </c>
      <c r="K48">
        <v>311</v>
      </c>
      <c r="O48" t="s">
        <v>450</v>
      </c>
      <c r="Q48" t="s">
        <v>476</v>
      </c>
      <c r="R48" t="s">
        <v>183</v>
      </c>
      <c r="S48" t="s">
        <v>481</v>
      </c>
      <c r="T48">
        <v>4249</v>
      </c>
      <c r="V48" t="s">
        <v>189</v>
      </c>
      <c r="W48" t="s">
        <v>482</v>
      </c>
      <c r="X48">
        <v>1</v>
      </c>
      <c r="Y48" t="s">
        <v>303</v>
      </c>
      <c r="Z48">
        <v>12</v>
      </c>
      <c r="AA48" t="s">
        <v>304</v>
      </c>
      <c r="AB48">
        <v>9</v>
      </c>
      <c r="AC48" t="s">
        <v>252</v>
      </c>
      <c r="AD48">
        <v>14320</v>
      </c>
      <c r="AI48" t="s">
        <v>461</v>
      </c>
      <c r="AJ48" t="s">
        <v>461</v>
      </c>
      <c r="AK48" t="s">
        <v>599</v>
      </c>
      <c r="AL48" s="3">
        <v>45006</v>
      </c>
      <c r="AM48" s="3">
        <v>45006</v>
      </c>
      <c r="AN48" s="3">
        <v>45291</v>
      </c>
      <c r="AO48">
        <v>25862.068965517243</v>
      </c>
      <c r="AP48">
        <v>30000</v>
      </c>
      <c r="AS48" t="s">
        <v>292</v>
      </c>
      <c r="AU48" t="s">
        <v>293</v>
      </c>
      <c r="AV48" t="s">
        <v>433</v>
      </c>
      <c r="AX48" s="3">
        <v>45006</v>
      </c>
      <c r="AY48" s="3">
        <v>45291</v>
      </c>
      <c r="AZ48" s="9"/>
      <c r="BB48" t="s">
        <v>295</v>
      </c>
      <c r="BC48" t="s">
        <v>294</v>
      </c>
      <c r="BE48" t="s">
        <v>255</v>
      </c>
      <c r="BG48" t="s">
        <v>297</v>
      </c>
      <c r="BL48" t="s">
        <v>289</v>
      </c>
      <c r="BM48" s="3">
        <v>45040</v>
      </c>
      <c r="BN48" s="3">
        <v>45016</v>
      </c>
      <c r="BO48" t="s">
        <v>638</v>
      </c>
    </row>
    <row r="49" spans="1:67" x14ac:dyDescent="0.3">
      <c r="A49">
        <v>2023</v>
      </c>
      <c r="B49" s="3">
        <v>44927</v>
      </c>
      <c r="C49" s="3">
        <v>45016</v>
      </c>
      <c r="D49" t="s">
        <v>149</v>
      </c>
      <c r="E49" t="s">
        <v>155</v>
      </c>
      <c r="F49" t="s">
        <v>156</v>
      </c>
      <c r="G49">
        <v>220</v>
      </c>
      <c r="H49" t="s">
        <v>296</v>
      </c>
      <c r="I49" s="8" t="s">
        <v>558</v>
      </c>
      <c r="J49" t="s">
        <v>434</v>
      </c>
      <c r="K49">
        <v>220</v>
      </c>
      <c r="O49" t="s">
        <v>451</v>
      </c>
      <c r="Q49" t="s">
        <v>477</v>
      </c>
      <c r="R49" t="s">
        <v>164</v>
      </c>
      <c r="S49" t="s">
        <v>565</v>
      </c>
      <c r="T49">
        <v>45</v>
      </c>
      <c r="V49" t="s">
        <v>189</v>
      </c>
      <c r="W49" t="s">
        <v>566</v>
      </c>
      <c r="X49">
        <v>1</v>
      </c>
      <c r="Y49" t="s">
        <v>567</v>
      </c>
      <c r="Z49">
        <v>104</v>
      </c>
      <c r="AA49" t="s">
        <v>564</v>
      </c>
      <c r="AB49">
        <v>15</v>
      </c>
      <c r="AC49" t="s">
        <v>222</v>
      </c>
      <c r="AD49">
        <v>54170</v>
      </c>
      <c r="AI49" t="s">
        <v>291</v>
      </c>
      <c r="AJ49" t="s">
        <v>291</v>
      </c>
      <c r="AK49" t="s">
        <v>600</v>
      </c>
      <c r="AL49" s="3">
        <v>45012</v>
      </c>
      <c r="AM49" s="3">
        <v>45012</v>
      </c>
      <c r="AN49" s="3">
        <v>45291</v>
      </c>
      <c r="AO49">
        <v>123906</v>
      </c>
      <c r="AP49">
        <v>143730.96</v>
      </c>
      <c r="AS49" t="s">
        <v>292</v>
      </c>
      <c r="AU49" t="s">
        <v>293</v>
      </c>
      <c r="AV49" t="s">
        <v>434</v>
      </c>
      <c r="AX49" s="3">
        <v>45012</v>
      </c>
      <c r="AY49" s="3">
        <v>45291</v>
      </c>
      <c r="AZ49" s="9"/>
      <c r="BB49" t="s">
        <v>295</v>
      </c>
      <c r="BC49" t="s">
        <v>294</v>
      </c>
      <c r="BE49" t="s">
        <v>255</v>
      </c>
      <c r="BG49" t="s">
        <v>297</v>
      </c>
      <c r="BL49" t="s">
        <v>289</v>
      </c>
      <c r="BM49" s="3">
        <v>45040</v>
      </c>
      <c r="BN49" s="3">
        <v>45016</v>
      </c>
      <c r="BO49" t="s">
        <v>638</v>
      </c>
    </row>
    <row r="50" spans="1:67" x14ac:dyDescent="0.3">
      <c r="A50" s="10">
        <v>2023</v>
      </c>
      <c r="B50" s="11">
        <v>45017</v>
      </c>
      <c r="C50" s="11">
        <v>45107</v>
      </c>
      <c r="D50" s="10" t="s">
        <v>149</v>
      </c>
      <c r="E50" s="10" t="s">
        <v>155</v>
      </c>
      <c r="F50" s="10" t="s">
        <v>156</v>
      </c>
      <c r="G50" s="10">
        <v>269</v>
      </c>
      <c r="H50" s="10" t="s">
        <v>296</v>
      </c>
      <c r="I50" s="12" t="s">
        <v>645</v>
      </c>
      <c r="J50" s="10" t="s">
        <v>646</v>
      </c>
      <c r="K50" s="10">
        <v>269</v>
      </c>
      <c r="L50" s="10" t="s">
        <v>647</v>
      </c>
      <c r="M50" s="10" t="s">
        <v>648</v>
      </c>
      <c r="N50" s="10" t="s">
        <v>649</v>
      </c>
      <c r="O50" s="10" t="s">
        <v>650</v>
      </c>
      <c r="P50" t="s">
        <v>651</v>
      </c>
      <c r="Q50" s="10" t="s">
        <v>652</v>
      </c>
      <c r="R50" s="10" t="s">
        <v>183</v>
      </c>
      <c r="S50" s="10" t="s">
        <v>653</v>
      </c>
      <c r="T50" s="10">
        <v>354</v>
      </c>
      <c r="U50" s="10"/>
      <c r="V50" s="10" t="s">
        <v>189</v>
      </c>
      <c r="W50" s="10" t="s">
        <v>654</v>
      </c>
      <c r="X50" s="10">
        <v>1</v>
      </c>
      <c r="Y50" s="10" t="s">
        <v>655</v>
      </c>
      <c r="Z50" s="10">
        <v>6</v>
      </c>
      <c r="AA50" s="10" t="s">
        <v>655</v>
      </c>
      <c r="AB50" s="10">
        <v>9</v>
      </c>
      <c r="AC50" s="10" t="s">
        <v>252</v>
      </c>
      <c r="AD50" s="13" t="s">
        <v>656</v>
      </c>
      <c r="AI50" s="10" t="s">
        <v>657</v>
      </c>
      <c r="AJ50" s="10" t="s">
        <v>657</v>
      </c>
      <c r="AK50" s="10" t="s">
        <v>658</v>
      </c>
      <c r="AL50" s="3">
        <v>45040</v>
      </c>
      <c r="AM50" s="3">
        <v>45040</v>
      </c>
      <c r="AN50" s="3">
        <v>45291</v>
      </c>
      <c r="AO50" s="13">
        <v>129310.34</v>
      </c>
      <c r="AP50" s="13">
        <v>150000</v>
      </c>
      <c r="AS50" s="10" t="s">
        <v>292</v>
      </c>
      <c r="AU50" s="10" t="s">
        <v>293</v>
      </c>
      <c r="AV50" s="10" t="s">
        <v>646</v>
      </c>
      <c r="AX50" s="3">
        <v>45040</v>
      </c>
      <c r="AY50" s="3">
        <v>45291</v>
      </c>
      <c r="BB50" s="10" t="s">
        <v>295</v>
      </c>
      <c r="BC50" s="10" t="s">
        <v>294</v>
      </c>
      <c r="BE50" s="10" t="s">
        <v>255</v>
      </c>
      <c r="BG50" s="10" t="s">
        <v>297</v>
      </c>
      <c r="BL50" t="s">
        <v>289</v>
      </c>
      <c r="BM50" s="11">
        <v>45119</v>
      </c>
      <c r="BN50" s="11">
        <v>45107</v>
      </c>
      <c r="BO50" s="14" t="s">
        <v>659</v>
      </c>
    </row>
    <row r="51" spans="1:67" x14ac:dyDescent="0.3">
      <c r="A51" s="10">
        <v>2023</v>
      </c>
      <c r="B51" s="11">
        <v>45017</v>
      </c>
      <c r="C51" s="11">
        <v>45107</v>
      </c>
      <c r="D51" s="10" t="s">
        <v>149</v>
      </c>
      <c r="E51" s="10" t="s">
        <v>155</v>
      </c>
      <c r="F51" s="10" t="s">
        <v>156</v>
      </c>
      <c r="G51" s="10">
        <v>359</v>
      </c>
      <c r="H51" s="10" t="s">
        <v>296</v>
      </c>
      <c r="I51" s="12" t="s">
        <v>660</v>
      </c>
      <c r="J51" s="10" t="s">
        <v>661</v>
      </c>
      <c r="K51" s="10">
        <v>359</v>
      </c>
      <c r="L51" s="10" t="s">
        <v>650</v>
      </c>
      <c r="M51" s="10" t="s">
        <v>650</v>
      </c>
      <c r="N51" s="10" t="s">
        <v>650</v>
      </c>
      <c r="O51" s="10" t="s">
        <v>662</v>
      </c>
      <c r="Q51" s="10" t="s">
        <v>663</v>
      </c>
      <c r="R51" s="10" t="s">
        <v>164</v>
      </c>
      <c r="S51" s="10" t="s">
        <v>664</v>
      </c>
      <c r="T51" s="10">
        <v>34</v>
      </c>
      <c r="U51" s="10"/>
      <c r="V51" s="10" t="s">
        <v>665</v>
      </c>
      <c r="W51" s="10" t="s">
        <v>666</v>
      </c>
      <c r="X51" s="10">
        <v>1</v>
      </c>
      <c r="Y51" s="10" t="s">
        <v>302</v>
      </c>
      <c r="Z51" s="10">
        <v>16</v>
      </c>
      <c r="AA51" s="10" t="s">
        <v>667</v>
      </c>
      <c r="AB51" s="10">
        <v>9</v>
      </c>
      <c r="AC51" s="10" t="s">
        <v>252</v>
      </c>
      <c r="AD51" s="13">
        <v>11860</v>
      </c>
      <c r="AI51" s="10" t="s">
        <v>657</v>
      </c>
      <c r="AJ51" s="10" t="s">
        <v>657</v>
      </c>
      <c r="AK51" s="10" t="s">
        <v>668</v>
      </c>
      <c r="AL51" s="3">
        <v>45075</v>
      </c>
      <c r="AM51" s="3">
        <v>45075</v>
      </c>
      <c r="AN51" s="3">
        <v>45291</v>
      </c>
      <c r="AO51" s="13">
        <v>76445.25</v>
      </c>
      <c r="AP51" s="13">
        <v>88676.73</v>
      </c>
      <c r="AS51" s="10" t="s">
        <v>292</v>
      </c>
      <c r="AU51" s="10" t="s">
        <v>293</v>
      </c>
      <c r="AV51" s="10" t="s">
        <v>646</v>
      </c>
      <c r="AX51" s="3">
        <v>45075</v>
      </c>
      <c r="AY51" s="3">
        <v>45291</v>
      </c>
      <c r="BB51" s="10" t="s">
        <v>295</v>
      </c>
      <c r="BC51" s="10" t="s">
        <v>294</v>
      </c>
      <c r="BE51" s="10" t="s">
        <v>255</v>
      </c>
      <c r="BG51" s="10" t="s">
        <v>297</v>
      </c>
      <c r="BL51" t="s">
        <v>289</v>
      </c>
      <c r="BM51" s="11">
        <v>45119</v>
      </c>
      <c r="BN51" s="11">
        <v>45107</v>
      </c>
      <c r="BO51" s="14" t="s">
        <v>669</v>
      </c>
    </row>
    <row r="52" spans="1:67" x14ac:dyDescent="0.3">
      <c r="A52" s="10">
        <v>2023</v>
      </c>
      <c r="B52" s="11">
        <v>45017</v>
      </c>
      <c r="C52" s="11">
        <v>45107</v>
      </c>
      <c r="D52" s="10" t="s">
        <v>149</v>
      </c>
      <c r="E52" s="10" t="s">
        <v>155</v>
      </c>
      <c r="F52" s="10" t="s">
        <v>156</v>
      </c>
      <c r="G52" s="10">
        <v>360</v>
      </c>
      <c r="H52" s="10" t="s">
        <v>296</v>
      </c>
      <c r="I52" s="12" t="s">
        <v>670</v>
      </c>
      <c r="J52" s="10" t="s">
        <v>671</v>
      </c>
      <c r="K52" s="10">
        <v>360</v>
      </c>
      <c r="L52" s="10" t="s">
        <v>650</v>
      </c>
      <c r="M52" s="10" t="s">
        <v>650</v>
      </c>
      <c r="N52" s="10" t="s">
        <v>650</v>
      </c>
      <c r="O52" s="10" t="s">
        <v>672</v>
      </c>
      <c r="Q52" s="10" t="s">
        <v>476</v>
      </c>
      <c r="R52" s="10" t="s">
        <v>183</v>
      </c>
      <c r="S52" s="10" t="s">
        <v>481</v>
      </c>
      <c r="T52" s="10">
        <v>4249</v>
      </c>
      <c r="U52" s="10"/>
      <c r="V52" s="10" t="s">
        <v>189</v>
      </c>
      <c r="W52" s="10" t="s">
        <v>482</v>
      </c>
      <c r="X52" s="10">
        <v>1</v>
      </c>
      <c r="Y52" s="10" t="s">
        <v>303</v>
      </c>
      <c r="Z52" s="10">
        <v>12</v>
      </c>
      <c r="AA52" s="10" t="s">
        <v>304</v>
      </c>
      <c r="AB52" s="10">
        <v>9</v>
      </c>
      <c r="AC52" s="10" t="s">
        <v>252</v>
      </c>
      <c r="AD52" s="13">
        <v>14320</v>
      </c>
      <c r="AI52" s="10" t="s">
        <v>459</v>
      </c>
      <c r="AJ52" s="10" t="s">
        <v>459</v>
      </c>
      <c r="AK52" s="10" t="s">
        <v>673</v>
      </c>
      <c r="AL52" s="3">
        <v>45027</v>
      </c>
      <c r="AM52" s="3">
        <v>45027</v>
      </c>
      <c r="AN52" s="3">
        <v>45040</v>
      </c>
      <c r="AO52" s="13">
        <v>215517.24</v>
      </c>
      <c r="AP52" s="13">
        <v>250000</v>
      </c>
      <c r="AS52" s="10" t="s">
        <v>292</v>
      </c>
      <c r="AU52" s="10" t="s">
        <v>293</v>
      </c>
      <c r="AV52" s="10" t="s">
        <v>646</v>
      </c>
      <c r="AX52" s="3">
        <v>45027</v>
      </c>
      <c r="AY52" s="3">
        <v>45040</v>
      </c>
      <c r="BB52" s="10" t="s">
        <v>295</v>
      </c>
      <c r="BC52" s="10" t="s">
        <v>294</v>
      </c>
      <c r="BE52" s="10" t="s">
        <v>255</v>
      </c>
      <c r="BG52" s="10" t="s">
        <v>297</v>
      </c>
      <c r="BL52" t="s">
        <v>289</v>
      </c>
      <c r="BM52" s="11">
        <v>45119</v>
      </c>
      <c r="BN52" s="11">
        <v>45107</v>
      </c>
      <c r="BO52" s="14" t="s">
        <v>669</v>
      </c>
    </row>
    <row r="53" spans="1:67" x14ac:dyDescent="0.3">
      <c r="A53" s="10">
        <v>2023</v>
      </c>
      <c r="B53" s="11">
        <v>45017</v>
      </c>
      <c r="C53" s="11">
        <v>45107</v>
      </c>
      <c r="D53" s="10" t="s">
        <v>149</v>
      </c>
      <c r="E53" s="10" t="s">
        <v>155</v>
      </c>
      <c r="F53" s="10" t="s">
        <v>156</v>
      </c>
      <c r="G53" s="10">
        <v>361</v>
      </c>
      <c r="H53" s="10" t="s">
        <v>296</v>
      </c>
      <c r="I53" s="12" t="s">
        <v>674</v>
      </c>
      <c r="J53" s="10" t="s">
        <v>675</v>
      </c>
      <c r="K53" s="10">
        <v>361</v>
      </c>
      <c r="L53" s="10" t="s">
        <v>650</v>
      </c>
      <c r="M53" s="10" t="s">
        <v>650</v>
      </c>
      <c r="N53" s="10" t="s">
        <v>650</v>
      </c>
      <c r="O53" s="10" t="s">
        <v>672</v>
      </c>
      <c r="Q53" s="10" t="s">
        <v>476</v>
      </c>
      <c r="R53" s="10" t="s">
        <v>183</v>
      </c>
      <c r="S53" s="10" t="s">
        <v>481</v>
      </c>
      <c r="T53" s="10">
        <v>4249</v>
      </c>
      <c r="U53" s="10"/>
      <c r="V53" s="10" t="s">
        <v>189</v>
      </c>
      <c r="W53" s="10" t="s">
        <v>482</v>
      </c>
      <c r="X53" s="10">
        <v>1</v>
      </c>
      <c r="Y53" s="10" t="s">
        <v>303</v>
      </c>
      <c r="Z53" s="10">
        <v>12</v>
      </c>
      <c r="AA53" s="10" t="s">
        <v>304</v>
      </c>
      <c r="AB53" s="10">
        <v>9</v>
      </c>
      <c r="AC53" s="10" t="s">
        <v>252</v>
      </c>
      <c r="AD53" s="13">
        <v>14320</v>
      </c>
      <c r="AI53" s="10" t="s">
        <v>459</v>
      </c>
      <c r="AJ53" s="10" t="s">
        <v>459</v>
      </c>
      <c r="AK53" s="10" t="s">
        <v>676</v>
      </c>
      <c r="AL53" s="3">
        <v>45028</v>
      </c>
      <c r="AM53" s="3">
        <v>45028</v>
      </c>
      <c r="AN53" s="3">
        <v>45044</v>
      </c>
      <c r="AO53" s="13">
        <v>431034.48</v>
      </c>
      <c r="AP53" s="13">
        <v>500000</v>
      </c>
      <c r="AS53" s="10" t="s">
        <v>292</v>
      </c>
      <c r="AU53" s="10" t="s">
        <v>293</v>
      </c>
      <c r="AV53" s="10" t="s">
        <v>646</v>
      </c>
      <c r="AX53" s="3">
        <v>45028</v>
      </c>
      <c r="AY53" s="3">
        <v>45044</v>
      </c>
      <c r="BB53" s="10" t="s">
        <v>295</v>
      </c>
      <c r="BC53" s="10" t="s">
        <v>294</v>
      </c>
      <c r="BE53" s="10" t="s">
        <v>255</v>
      </c>
      <c r="BG53" s="10" t="s">
        <v>297</v>
      </c>
      <c r="BL53" t="s">
        <v>289</v>
      </c>
      <c r="BM53" s="11">
        <v>45119</v>
      </c>
      <c r="BN53" s="11">
        <v>45107</v>
      </c>
      <c r="BO53" s="14" t="s">
        <v>669</v>
      </c>
    </row>
    <row r="54" spans="1:67" x14ac:dyDescent="0.3">
      <c r="A54" s="10">
        <v>2023</v>
      </c>
      <c r="B54" s="11">
        <v>45017</v>
      </c>
      <c r="C54" s="11">
        <v>45107</v>
      </c>
      <c r="D54" s="10" t="s">
        <v>149</v>
      </c>
      <c r="E54" s="10" t="s">
        <v>155</v>
      </c>
      <c r="F54" s="10" t="s">
        <v>156</v>
      </c>
      <c r="G54" s="10">
        <v>435</v>
      </c>
      <c r="H54" s="10" t="s">
        <v>296</v>
      </c>
      <c r="I54" s="12" t="s">
        <v>677</v>
      </c>
      <c r="J54" s="10" t="s">
        <v>678</v>
      </c>
      <c r="K54" s="10">
        <v>435</v>
      </c>
      <c r="L54" s="10" t="s">
        <v>650</v>
      </c>
      <c r="M54" s="10" t="s">
        <v>650</v>
      </c>
      <c r="N54" s="10" t="s">
        <v>650</v>
      </c>
      <c r="O54" s="10" t="s">
        <v>672</v>
      </c>
      <c r="Q54" s="10" t="s">
        <v>476</v>
      </c>
      <c r="R54" s="10" t="s">
        <v>183</v>
      </c>
      <c r="S54" s="10" t="s">
        <v>481</v>
      </c>
      <c r="T54" s="10">
        <v>4249</v>
      </c>
      <c r="U54" s="10"/>
      <c r="V54" s="10" t="s">
        <v>189</v>
      </c>
      <c r="W54" s="10" t="s">
        <v>482</v>
      </c>
      <c r="X54" s="10">
        <v>1</v>
      </c>
      <c r="Y54" s="10" t="s">
        <v>303</v>
      </c>
      <c r="Z54" s="10">
        <v>12</v>
      </c>
      <c r="AA54" s="10" t="s">
        <v>304</v>
      </c>
      <c r="AB54" s="10">
        <v>9</v>
      </c>
      <c r="AC54" s="10" t="s">
        <v>252</v>
      </c>
      <c r="AD54" s="13">
        <v>14320</v>
      </c>
      <c r="AI54" s="10" t="s">
        <v>679</v>
      </c>
      <c r="AJ54" s="10" t="s">
        <v>679</v>
      </c>
      <c r="AK54" s="10" t="s">
        <v>680</v>
      </c>
      <c r="AL54" s="3">
        <v>45070</v>
      </c>
      <c r="AM54" s="3">
        <v>45070</v>
      </c>
      <c r="AN54" s="3">
        <v>45107</v>
      </c>
      <c r="AO54" s="13">
        <v>38793.1</v>
      </c>
      <c r="AP54" s="13">
        <v>45000</v>
      </c>
      <c r="AS54" s="10" t="s">
        <v>292</v>
      </c>
      <c r="AU54" s="10" t="s">
        <v>293</v>
      </c>
      <c r="AV54" s="10" t="s">
        <v>646</v>
      </c>
      <c r="AX54" s="3">
        <v>45070</v>
      </c>
      <c r="AY54" s="3">
        <v>45107</v>
      </c>
      <c r="BB54" s="10" t="s">
        <v>295</v>
      </c>
      <c r="BC54" s="10" t="s">
        <v>294</v>
      </c>
      <c r="BE54" s="10" t="s">
        <v>255</v>
      </c>
      <c r="BG54" s="10" t="s">
        <v>297</v>
      </c>
      <c r="BL54" t="s">
        <v>289</v>
      </c>
      <c r="BM54" s="11">
        <v>45119</v>
      </c>
      <c r="BN54" s="11">
        <v>45107</v>
      </c>
      <c r="BO54" s="14" t="s">
        <v>669</v>
      </c>
    </row>
    <row r="55" spans="1:67" x14ac:dyDescent="0.3">
      <c r="A55" s="10">
        <v>2023</v>
      </c>
      <c r="B55" s="11">
        <v>45017</v>
      </c>
      <c r="C55" s="11">
        <v>45107</v>
      </c>
      <c r="D55" s="10" t="s">
        <v>149</v>
      </c>
      <c r="E55" s="10" t="s">
        <v>155</v>
      </c>
      <c r="F55" s="10" t="s">
        <v>156</v>
      </c>
      <c r="G55" s="10">
        <v>448</v>
      </c>
      <c r="H55" s="10" t="s">
        <v>296</v>
      </c>
      <c r="I55" s="12" t="s">
        <v>681</v>
      </c>
      <c r="J55" s="10" t="s">
        <v>682</v>
      </c>
      <c r="K55" s="10">
        <v>448</v>
      </c>
      <c r="L55" s="10" t="s">
        <v>650</v>
      </c>
      <c r="M55" s="10" t="s">
        <v>650</v>
      </c>
      <c r="N55" s="10" t="s">
        <v>650</v>
      </c>
      <c r="O55" s="10" t="s">
        <v>672</v>
      </c>
      <c r="Q55" s="10" t="s">
        <v>476</v>
      </c>
      <c r="R55" s="10" t="s">
        <v>183</v>
      </c>
      <c r="S55" s="10" t="s">
        <v>481</v>
      </c>
      <c r="T55" s="10">
        <v>4249</v>
      </c>
      <c r="U55" s="10"/>
      <c r="V55" s="10" t="s">
        <v>189</v>
      </c>
      <c r="W55" s="10" t="s">
        <v>482</v>
      </c>
      <c r="X55" s="10">
        <v>1</v>
      </c>
      <c r="Y55" s="10" t="s">
        <v>303</v>
      </c>
      <c r="Z55" s="10">
        <v>12</v>
      </c>
      <c r="AA55" s="10" t="s">
        <v>304</v>
      </c>
      <c r="AB55" s="10">
        <v>9</v>
      </c>
      <c r="AC55" s="10" t="s">
        <v>252</v>
      </c>
      <c r="AD55" s="13">
        <v>14320</v>
      </c>
      <c r="AI55" s="10" t="s">
        <v>683</v>
      </c>
      <c r="AJ55" s="10" t="s">
        <v>683</v>
      </c>
      <c r="AK55" s="10" t="s">
        <v>684</v>
      </c>
      <c r="AL55" s="3">
        <v>45078</v>
      </c>
      <c r="AM55" s="3">
        <v>45078</v>
      </c>
      <c r="AN55" s="3">
        <v>45100</v>
      </c>
      <c r="AO55" s="13">
        <v>243965.52</v>
      </c>
      <c r="AP55" s="13">
        <v>283000</v>
      </c>
      <c r="AS55" s="10" t="s">
        <v>292</v>
      </c>
      <c r="AU55" s="10" t="s">
        <v>293</v>
      </c>
      <c r="AV55" s="10" t="s">
        <v>646</v>
      </c>
      <c r="AX55" s="3">
        <v>45078</v>
      </c>
      <c r="AY55" s="3">
        <v>45100</v>
      </c>
      <c r="BB55" s="10" t="s">
        <v>295</v>
      </c>
      <c r="BC55" s="10" t="s">
        <v>294</v>
      </c>
      <c r="BE55" s="10" t="s">
        <v>255</v>
      </c>
      <c r="BG55" s="10" t="s">
        <v>297</v>
      </c>
      <c r="BL55" t="s">
        <v>289</v>
      </c>
      <c r="BM55" s="11">
        <v>45119</v>
      </c>
      <c r="BN55" s="11">
        <v>45107</v>
      </c>
      <c r="BO55" s="14" t="s">
        <v>669</v>
      </c>
    </row>
    <row r="56" spans="1:67" x14ac:dyDescent="0.3">
      <c r="A56" s="10">
        <v>2023</v>
      </c>
      <c r="B56" s="11">
        <v>45017</v>
      </c>
      <c r="C56" s="11">
        <v>45107</v>
      </c>
      <c r="D56" s="10" t="s">
        <v>149</v>
      </c>
      <c r="E56" s="10" t="s">
        <v>155</v>
      </c>
      <c r="F56" s="10" t="s">
        <v>156</v>
      </c>
      <c r="G56" s="10">
        <v>475</v>
      </c>
      <c r="H56" s="10" t="s">
        <v>296</v>
      </c>
      <c r="I56" s="12" t="s">
        <v>685</v>
      </c>
      <c r="J56" s="10" t="s">
        <v>686</v>
      </c>
      <c r="K56" s="10">
        <v>475</v>
      </c>
      <c r="L56" s="10" t="s">
        <v>650</v>
      </c>
      <c r="M56" s="10" t="s">
        <v>650</v>
      </c>
      <c r="N56" s="10" t="s">
        <v>650</v>
      </c>
      <c r="O56" s="10" t="s">
        <v>672</v>
      </c>
      <c r="Q56" s="10" t="s">
        <v>476</v>
      </c>
      <c r="R56" s="10" t="s">
        <v>183</v>
      </c>
      <c r="S56" s="10" t="s">
        <v>481</v>
      </c>
      <c r="T56" s="10">
        <v>4249</v>
      </c>
      <c r="U56" s="10"/>
      <c r="V56" s="10" t="s">
        <v>189</v>
      </c>
      <c r="W56" s="10" t="s">
        <v>482</v>
      </c>
      <c r="X56" s="10">
        <v>1</v>
      </c>
      <c r="Y56" s="10" t="s">
        <v>303</v>
      </c>
      <c r="Z56" s="10">
        <v>12</v>
      </c>
      <c r="AA56" s="10" t="s">
        <v>304</v>
      </c>
      <c r="AB56" s="10">
        <v>9</v>
      </c>
      <c r="AC56" s="10" t="s">
        <v>252</v>
      </c>
      <c r="AD56" s="13">
        <v>14320</v>
      </c>
      <c r="AI56" s="10" t="s">
        <v>679</v>
      </c>
      <c r="AJ56" s="10" t="s">
        <v>679</v>
      </c>
      <c r="AK56" s="10" t="s">
        <v>680</v>
      </c>
      <c r="AL56" s="3">
        <v>45070</v>
      </c>
      <c r="AM56" s="3">
        <v>45070</v>
      </c>
      <c r="AN56" s="3">
        <v>45107</v>
      </c>
      <c r="AO56" s="13">
        <v>112068.97</v>
      </c>
      <c r="AP56" s="13">
        <v>130000</v>
      </c>
      <c r="AS56" s="10" t="s">
        <v>292</v>
      </c>
      <c r="AU56" s="10" t="s">
        <v>293</v>
      </c>
      <c r="AV56" s="10" t="s">
        <v>646</v>
      </c>
      <c r="AX56" s="3">
        <v>45070</v>
      </c>
      <c r="AY56" s="3">
        <v>45107</v>
      </c>
      <c r="BB56" s="10" t="s">
        <v>295</v>
      </c>
      <c r="BC56" s="10" t="s">
        <v>294</v>
      </c>
      <c r="BE56" s="10" t="s">
        <v>255</v>
      </c>
      <c r="BG56" s="10" t="s">
        <v>297</v>
      </c>
      <c r="BL56" t="s">
        <v>289</v>
      </c>
      <c r="BM56" s="11">
        <v>45119</v>
      </c>
      <c r="BN56" s="11">
        <v>45107</v>
      </c>
      <c r="BO56" s="14" t="s">
        <v>669</v>
      </c>
    </row>
    <row r="57" spans="1:67" x14ac:dyDescent="0.3">
      <c r="A57" s="10">
        <v>2023</v>
      </c>
      <c r="B57" s="11">
        <v>45017</v>
      </c>
      <c r="C57" s="11">
        <v>45107</v>
      </c>
      <c r="D57" s="10" t="s">
        <v>149</v>
      </c>
      <c r="E57" s="10" t="s">
        <v>155</v>
      </c>
      <c r="F57" s="10" t="s">
        <v>156</v>
      </c>
      <c r="G57" s="10">
        <v>488</v>
      </c>
      <c r="H57" s="10" t="s">
        <v>296</v>
      </c>
      <c r="I57" s="12" t="s">
        <v>687</v>
      </c>
      <c r="J57" s="10" t="s">
        <v>688</v>
      </c>
      <c r="K57" s="10">
        <v>488</v>
      </c>
      <c r="L57" s="10" t="s">
        <v>650</v>
      </c>
      <c r="M57" s="10" t="s">
        <v>650</v>
      </c>
      <c r="N57" s="10" t="s">
        <v>650</v>
      </c>
      <c r="O57" s="10" t="s">
        <v>672</v>
      </c>
      <c r="Q57" s="10" t="s">
        <v>476</v>
      </c>
      <c r="R57" s="10" t="s">
        <v>183</v>
      </c>
      <c r="S57" s="10" t="s">
        <v>481</v>
      </c>
      <c r="T57" s="10">
        <v>4249</v>
      </c>
      <c r="U57" s="10"/>
      <c r="V57" s="10" t="s">
        <v>189</v>
      </c>
      <c r="W57" s="10" t="s">
        <v>482</v>
      </c>
      <c r="X57" s="10">
        <v>1</v>
      </c>
      <c r="Y57" s="10" t="s">
        <v>303</v>
      </c>
      <c r="Z57" s="10">
        <v>12</v>
      </c>
      <c r="AA57" s="10" t="s">
        <v>304</v>
      </c>
      <c r="AB57" s="10">
        <v>9</v>
      </c>
      <c r="AC57" s="10" t="s">
        <v>252</v>
      </c>
      <c r="AD57" s="13">
        <v>14320</v>
      </c>
      <c r="AI57" s="10" t="s">
        <v>459</v>
      </c>
      <c r="AJ57" s="10" t="s">
        <v>459</v>
      </c>
      <c r="AK57" s="10" t="s">
        <v>689</v>
      </c>
      <c r="AL57" s="3">
        <v>45082</v>
      </c>
      <c r="AM57" s="3">
        <v>45082</v>
      </c>
      <c r="AN57" s="3">
        <v>45091</v>
      </c>
      <c r="AO57" s="13">
        <v>43103.45</v>
      </c>
      <c r="AP57" s="13">
        <v>50000</v>
      </c>
      <c r="AS57" s="10" t="s">
        <v>292</v>
      </c>
      <c r="AU57" s="10" t="s">
        <v>293</v>
      </c>
      <c r="AV57" s="10" t="s">
        <v>646</v>
      </c>
      <c r="AX57" s="3">
        <v>45082</v>
      </c>
      <c r="AY57" s="3">
        <v>45091</v>
      </c>
      <c r="BB57" s="10" t="s">
        <v>295</v>
      </c>
      <c r="BC57" s="10" t="s">
        <v>294</v>
      </c>
      <c r="BE57" s="10" t="s">
        <v>255</v>
      </c>
      <c r="BG57" s="10" t="s">
        <v>297</v>
      </c>
      <c r="BL57" t="s">
        <v>289</v>
      </c>
      <c r="BM57" s="11">
        <v>45119</v>
      </c>
      <c r="BN57" s="11">
        <v>45107</v>
      </c>
      <c r="BO57" s="14" t="s">
        <v>669</v>
      </c>
    </row>
    <row r="58" spans="1:67" x14ac:dyDescent="0.3">
      <c r="A58" s="10">
        <v>2023</v>
      </c>
      <c r="B58" s="11">
        <v>45017</v>
      </c>
      <c r="C58" s="11">
        <v>45107</v>
      </c>
      <c r="D58" s="10" t="s">
        <v>149</v>
      </c>
      <c r="E58" s="10" t="s">
        <v>155</v>
      </c>
      <c r="F58" s="10" t="s">
        <v>156</v>
      </c>
      <c r="G58" s="10">
        <v>507</v>
      </c>
      <c r="H58" s="10" t="s">
        <v>296</v>
      </c>
      <c r="I58" s="12" t="s">
        <v>690</v>
      </c>
      <c r="J58" s="10" t="s">
        <v>691</v>
      </c>
      <c r="K58" s="10">
        <v>507</v>
      </c>
      <c r="L58" s="10" t="s">
        <v>650</v>
      </c>
      <c r="M58" s="10" t="s">
        <v>650</v>
      </c>
      <c r="N58" s="10" t="s">
        <v>650</v>
      </c>
      <c r="O58" s="10" t="s">
        <v>672</v>
      </c>
      <c r="Q58" s="10" t="s">
        <v>476</v>
      </c>
      <c r="R58" s="10" t="s">
        <v>183</v>
      </c>
      <c r="S58" s="10" t="s">
        <v>481</v>
      </c>
      <c r="T58" s="10">
        <v>4249</v>
      </c>
      <c r="U58" s="10"/>
      <c r="V58" s="10" t="s">
        <v>189</v>
      </c>
      <c r="W58" s="10" t="s">
        <v>482</v>
      </c>
      <c r="X58" s="10">
        <v>1</v>
      </c>
      <c r="Y58" s="10" t="s">
        <v>303</v>
      </c>
      <c r="Z58" s="10">
        <v>12</v>
      </c>
      <c r="AA58" s="10" t="s">
        <v>304</v>
      </c>
      <c r="AB58" s="10">
        <v>9</v>
      </c>
      <c r="AC58" s="10" t="s">
        <v>252</v>
      </c>
      <c r="AD58" s="13">
        <v>14320</v>
      </c>
      <c r="AI58" s="10" t="s">
        <v>692</v>
      </c>
      <c r="AJ58" s="10" t="s">
        <v>692</v>
      </c>
      <c r="AK58" s="10" t="s">
        <v>693</v>
      </c>
      <c r="AL58" s="3">
        <v>45078</v>
      </c>
      <c r="AM58" s="3">
        <v>45078</v>
      </c>
      <c r="AN58" s="3">
        <v>45086</v>
      </c>
      <c r="AO58" s="13">
        <v>183342.24</v>
      </c>
      <c r="AP58" s="13">
        <v>212677</v>
      </c>
      <c r="AS58" s="10" t="s">
        <v>292</v>
      </c>
      <c r="AU58" s="10" t="s">
        <v>293</v>
      </c>
      <c r="AV58" s="10" t="s">
        <v>646</v>
      </c>
      <c r="AX58" s="3">
        <v>45078</v>
      </c>
      <c r="AY58" s="3">
        <v>45086</v>
      </c>
      <c r="BB58" s="10" t="s">
        <v>295</v>
      </c>
      <c r="BC58" s="10" t="s">
        <v>294</v>
      </c>
      <c r="BE58" s="10" t="s">
        <v>255</v>
      </c>
      <c r="BG58" s="10" t="s">
        <v>297</v>
      </c>
      <c r="BL58" t="s">
        <v>289</v>
      </c>
      <c r="BM58" s="11">
        <v>45119</v>
      </c>
      <c r="BN58" s="11">
        <v>45107</v>
      </c>
      <c r="BO58" s="14" t="s">
        <v>669</v>
      </c>
    </row>
    <row r="59" spans="1:67" x14ac:dyDescent="0.3">
      <c r="A59" s="10">
        <v>2023</v>
      </c>
      <c r="B59" s="11">
        <v>45017</v>
      </c>
      <c r="C59" s="11">
        <v>45107</v>
      </c>
      <c r="D59" s="10" t="s">
        <v>149</v>
      </c>
      <c r="E59" s="10" t="s">
        <v>155</v>
      </c>
      <c r="F59" s="10" t="s">
        <v>156</v>
      </c>
      <c r="G59" s="10">
        <v>401</v>
      </c>
      <c r="H59" s="10" t="s">
        <v>296</v>
      </c>
      <c r="I59" s="12" t="s">
        <v>694</v>
      </c>
      <c r="J59" s="10" t="s">
        <v>695</v>
      </c>
      <c r="K59" s="10">
        <v>401</v>
      </c>
      <c r="L59" s="10" t="s">
        <v>696</v>
      </c>
      <c r="M59" s="10" t="s">
        <v>697</v>
      </c>
      <c r="N59" s="10" t="s">
        <v>698</v>
      </c>
      <c r="O59" s="10" t="s">
        <v>650</v>
      </c>
      <c r="P59" t="s">
        <v>651</v>
      </c>
      <c r="Q59" s="10" t="s">
        <v>699</v>
      </c>
      <c r="R59" s="10" t="s">
        <v>164</v>
      </c>
      <c r="S59" s="10" t="s">
        <v>700</v>
      </c>
      <c r="T59" s="10" t="s">
        <v>701</v>
      </c>
      <c r="U59" s="10"/>
      <c r="V59" s="10" t="s">
        <v>189</v>
      </c>
      <c r="W59" s="10" t="s">
        <v>702</v>
      </c>
      <c r="X59" s="10">
        <v>1</v>
      </c>
      <c r="Y59" s="10" t="s">
        <v>387</v>
      </c>
      <c r="Z59" s="10">
        <v>33</v>
      </c>
      <c r="AA59" s="10" t="s">
        <v>387</v>
      </c>
      <c r="AB59" s="10">
        <v>15</v>
      </c>
      <c r="AC59" s="10" t="s">
        <v>222</v>
      </c>
      <c r="AD59" s="13">
        <v>55067</v>
      </c>
      <c r="AI59" s="10" t="s">
        <v>703</v>
      </c>
      <c r="AJ59" s="10" t="s">
        <v>703</v>
      </c>
      <c r="AK59" s="10" t="s">
        <v>704</v>
      </c>
      <c r="AL59" s="3">
        <v>45047</v>
      </c>
      <c r="AM59" s="3">
        <v>45048</v>
      </c>
      <c r="AN59" s="3">
        <v>45291</v>
      </c>
      <c r="AO59" s="13">
        <v>42000</v>
      </c>
      <c r="AP59" s="13">
        <v>48720</v>
      </c>
      <c r="AQ59">
        <v>4060</v>
      </c>
      <c r="AR59">
        <v>48720</v>
      </c>
      <c r="AS59" s="10" t="s">
        <v>292</v>
      </c>
      <c r="AU59" s="10" t="s">
        <v>293</v>
      </c>
      <c r="AV59" s="10" t="s">
        <v>646</v>
      </c>
      <c r="AX59" s="3">
        <v>45048</v>
      </c>
      <c r="AY59" s="3">
        <v>45291</v>
      </c>
      <c r="BB59" s="10" t="s">
        <v>295</v>
      </c>
      <c r="BC59" s="10" t="s">
        <v>294</v>
      </c>
      <c r="BE59" s="10" t="s">
        <v>255</v>
      </c>
      <c r="BG59" s="10" t="s">
        <v>297</v>
      </c>
      <c r="BL59" t="s">
        <v>289</v>
      </c>
      <c r="BM59" s="11">
        <v>45119</v>
      </c>
      <c r="BN59" s="11">
        <v>45107</v>
      </c>
      <c r="BO59" s="14" t="s">
        <v>705</v>
      </c>
    </row>
    <row r="60" spans="1:67" x14ac:dyDescent="0.3">
      <c r="A60" s="10">
        <v>2023</v>
      </c>
      <c r="B60" s="11">
        <v>45017</v>
      </c>
      <c r="C60" s="11">
        <v>45107</v>
      </c>
      <c r="D60" s="10" t="s">
        <v>149</v>
      </c>
      <c r="E60" s="10" t="s">
        <v>155</v>
      </c>
      <c r="F60" s="10" t="s">
        <v>156</v>
      </c>
      <c r="G60" s="10">
        <v>403</v>
      </c>
      <c r="H60" s="10" t="s">
        <v>296</v>
      </c>
      <c r="I60" s="12" t="s">
        <v>706</v>
      </c>
      <c r="J60" s="10" t="s">
        <v>707</v>
      </c>
      <c r="K60" s="10">
        <v>403</v>
      </c>
      <c r="L60" s="10" t="s">
        <v>647</v>
      </c>
      <c r="M60" s="10" t="s">
        <v>648</v>
      </c>
      <c r="N60" s="10" t="s">
        <v>649</v>
      </c>
      <c r="O60" s="10" t="s">
        <v>650</v>
      </c>
      <c r="P60" t="s">
        <v>651</v>
      </c>
      <c r="Q60" s="10" t="s">
        <v>652</v>
      </c>
      <c r="R60" s="10" t="s">
        <v>183</v>
      </c>
      <c r="S60" s="10" t="s">
        <v>708</v>
      </c>
      <c r="T60" s="10">
        <v>354</v>
      </c>
      <c r="U60" s="10"/>
      <c r="V60" s="10" t="s">
        <v>665</v>
      </c>
      <c r="W60" s="10" t="s">
        <v>654</v>
      </c>
      <c r="X60" s="10">
        <v>1</v>
      </c>
      <c r="Y60" s="10" t="s">
        <v>655</v>
      </c>
      <c r="Z60" s="10">
        <v>6</v>
      </c>
      <c r="AA60" s="10" t="s">
        <v>655</v>
      </c>
      <c r="AB60" s="10">
        <v>9</v>
      </c>
      <c r="AC60" s="10" t="s">
        <v>252</v>
      </c>
      <c r="AD60" s="13" t="s">
        <v>656</v>
      </c>
      <c r="AI60" s="10" t="s">
        <v>291</v>
      </c>
      <c r="AJ60" s="10" t="s">
        <v>291</v>
      </c>
      <c r="AK60" s="10" t="s">
        <v>709</v>
      </c>
      <c r="AL60" s="3">
        <v>45083</v>
      </c>
      <c r="AM60" s="3">
        <v>45083</v>
      </c>
      <c r="AN60" s="3">
        <v>45291</v>
      </c>
      <c r="AO60" s="13">
        <v>118860</v>
      </c>
      <c r="AP60" s="13">
        <v>137877.6</v>
      </c>
      <c r="AQ60">
        <v>34469.4</v>
      </c>
      <c r="AR60">
        <v>137877.6</v>
      </c>
      <c r="AS60" s="10" t="s">
        <v>292</v>
      </c>
      <c r="AU60" s="10" t="s">
        <v>293</v>
      </c>
      <c r="AV60" s="10" t="s">
        <v>646</v>
      </c>
      <c r="AX60" s="3">
        <v>45083</v>
      </c>
      <c r="AY60" s="3">
        <v>45291</v>
      </c>
      <c r="BB60" s="10" t="s">
        <v>295</v>
      </c>
      <c r="BC60" s="10" t="s">
        <v>294</v>
      </c>
      <c r="BE60" s="10" t="s">
        <v>255</v>
      </c>
      <c r="BG60" s="10" t="s">
        <v>297</v>
      </c>
      <c r="BL60" t="s">
        <v>289</v>
      </c>
      <c r="BM60" s="11">
        <v>45119</v>
      </c>
      <c r="BN60" s="11">
        <v>45107</v>
      </c>
      <c r="BO60" s="14" t="s">
        <v>710</v>
      </c>
    </row>
    <row r="61" spans="1:67" x14ac:dyDescent="0.3">
      <c r="A61" s="10">
        <v>2023</v>
      </c>
      <c r="B61" s="11">
        <v>45017</v>
      </c>
      <c r="C61" s="11">
        <v>45107</v>
      </c>
      <c r="D61" s="10" t="s">
        <v>149</v>
      </c>
      <c r="E61" s="10" t="s">
        <v>155</v>
      </c>
      <c r="F61" s="10" t="s">
        <v>156</v>
      </c>
      <c r="G61" s="10">
        <v>438</v>
      </c>
      <c r="H61" s="10" t="s">
        <v>296</v>
      </c>
      <c r="I61" s="12" t="s">
        <v>711</v>
      </c>
      <c r="J61" s="10" t="s">
        <v>712</v>
      </c>
      <c r="K61" s="10">
        <v>438</v>
      </c>
      <c r="L61" s="10" t="s">
        <v>713</v>
      </c>
      <c r="M61" s="10" t="s">
        <v>714</v>
      </c>
      <c r="N61" s="10" t="s">
        <v>715</v>
      </c>
      <c r="O61" s="10" t="s">
        <v>650</v>
      </c>
      <c r="P61" t="s">
        <v>651</v>
      </c>
      <c r="Q61" s="10" t="s">
        <v>716</v>
      </c>
      <c r="R61" s="10" t="s">
        <v>164</v>
      </c>
      <c r="S61" s="10" t="s">
        <v>717</v>
      </c>
      <c r="T61" s="10">
        <v>116</v>
      </c>
      <c r="U61" s="10">
        <v>2</v>
      </c>
      <c r="V61" s="10" t="s">
        <v>189</v>
      </c>
      <c r="W61" s="10" t="s">
        <v>368</v>
      </c>
      <c r="X61" s="10">
        <v>1</v>
      </c>
      <c r="Y61" s="10" t="s">
        <v>369</v>
      </c>
      <c r="Z61" s="10">
        <v>15</v>
      </c>
      <c r="AA61" s="10" t="s">
        <v>369</v>
      </c>
      <c r="AB61" s="10">
        <v>9</v>
      </c>
      <c r="AC61" s="10" t="s">
        <v>252</v>
      </c>
      <c r="AD61" s="13" t="s">
        <v>718</v>
      </c>
      <c r="AI61" s="10" t="s">
        <v>291</v>
      </c>
      <c r="AJ61" s="10" t="s">
        <v>291</v>
      </c>
      <c r="AK61" s="10" t="s">
        <v>719</v>
      </c>
      <c r="AL61" s="3">
        <v>45093</v>
      </c>
      <c r="AM61" s="3">
        <v>45093</v>
      </c>
      <c r="AN61" s="3">
        <v>45291</v>
      </c>
      <c r="AO61" s="13">
        <v>100000</v>
      </c>
      <c r="AP61" s="13">
        <v>116000</v>
      </c>
      <c r="AS61" s="10" t="s">
        <v>292</v>
      </c>
      <c r="AU61" s="10" t="s">
        <v>293</v>
      </c>
      <c r="AV61" s="10" t="s">
        <v>646</v>
      </c>
      <c r="AX61" s="3">
        <v>45093</v>
      </c>
      <c r="AY61" s="3">
        <v>45291</v>
      </c>
      <c r="BB61" s="10" t="s">
        <v>295</v>
      </c>
      <c r="BC61" s="10" t="s">
        <v>294</v>
      </c>
      <c r="BE61" s="10" t="s">
        <v>255</v>
      </c>
      <c r="BG61" s="10" t="s">
        <v>297</v>
      </c>
      <c r="BL61" t="s">
        <v>289</v>
      </c>
      <c r="BM61" s="11">
        <v>45119</v>
      </c>
      <c r="BN61" s="11">
        <v>45107</v>
      </c>
      <c r="BO61" s="14" t="s">
        <v>642</v>
      </c>
    </row>
    <row r="62" spans="1:67" x14ac:dyDescent="0.3">
      <c r="A62">
        <v>2023</v>
      </c>
      <c r="B62" s="3">
        <v>45108</v>
      </c>
      <c r="C62" s="16">
        <v>45199</v>
      </c>
      <c r="D62" t="s">
        <v>149</v>
      </c>
      <c r="E62" t="s">
        <v>155</v>
      </c>
      <c r="F62" t="s">
        <v>156</v>
      </c>
      <c r="G62">
        <v>554</v>
      </c>
      <c r="H62" t="s">
        <v>296</v>
      </c>
      <c r="I62" s="9" t="s">
        <v>721</v>
      </c>
      <c r="J62" t="s">
        <v>722</v>
      </c>
      <c r="K62">
        <v>554</v>
      </c>
      <c r="O62" t="s">
        <v>723</v>
      </c>
      <c r="Q62" t="s">
        <v>724</v>
      </c>
      <c r="R62" t="s">
        <v>164</v>
      </c>
      <c r="S62" t="s">
        <v>725</v>
      </c>
      <c r="T62">
        <v>7</v>
      </c>
      <c r="U62">
        <v>8</v>
      </c>
      <c r="V62" t="s">
        <v>189</v>
      </c>
      <c r="W62" t="s">
        <v>726</v>
      </c>
      <c r="X62">
        <v>1</v>
      </c>
      <c r="Y62" t="s">
        <v>727</v>
      </c>
      <c r="Z62">
        <v>57</v>
      </c>
      <c r="AA62" t="s">
        <v>727</v>
      </c>
      <c r="AB62">
        <v>15</v>
      </c>
      <c r="AC62" t="s">
        <v>222</v>
      </c>
      <c r="AD62">
        <v>53398</v>
      </c>
      <c r="AI62" t="s">
        <v>728</v>
      </c>
      <c r="AJ62" t="s">
        <v>728</v>
      </c>
      <c r="AK62" s="17" t="s">
        <v>729</v>
      </c>
      <c r="AL62" s="3">
        <v>45138</v>
      </c>
      <c r="AM62" s="3">
        <v>45138</v>
      </c>
      <c r="AN62" s="3">
        <v>45260</v>
      </c>
      <c r="AO62">
        <v>183600</v>
      </c>
      <c r="AP62">
        <v>212976</v>
      </c>
      <c r="AS62" t="s">
        <v>292</v>
      </c>
      <c r="AU62" t="s">
        <v>293</v>
      </c>
      <c r="AV62" t="s">
        <v>722</v>
      </c>
      <c r="AW62" t="s">
        <v>730</v>
      </c>
      <c r="AX62" s="3">
        <v>45138</v>
      </c>
      <c r="AY62" s="3">
        <v>45260</v>
      </c>
      <c r="AZ62" s="8" t="s">
        <v>731</v>
      </c>
      <c r="BB62" t="s">
        <v>295</v>
      </c>
      <c r="BC62" t="s">
        <v>294</v>
      </c>
      <c r="BE62" t="s">
        <v>255</v>
      </c>
      <c r="BG62" t="s">
        <v>297</v>
      </c>
      <c r="BH62" t="s">
        <v>730</v>
      </c>
      <c r="BL62" t="s">
        <v>289</v>
      </c>
      <c r="BM62" s="3">
        <v>45216</v>
      </c>
      <c r="BN62" s="16">
        <v>45199</v>
      </c>
      <c r="BO62" t="s">
        <v>732</v>
      </c>
    </row>
    <row r="63" spans="1:67" x14ac:dyDescent="0.3">
      <c r="A63">
        <v>2023</v>
      </c>
      <c r="B63" s="3">
        <v>45108</v>
      </c>
      <c r="C63" s="16">
        <v>45199</v>
      </c>
      <c r="D63" t="s">
        <v>149</v>
      </c>
      <c r="E63" t="s">
        <v>155</v>
      </c>
      <c r="F63" t="s">
        <v>156</v>
      </c>
      <c r="G63">
        <v>630</v>
      </c>
      <c r="H63" t="s">
        <v>296</v>
      </c>
      <c r="I63" s="9" t="s">
        <v>733</v>
      </c>
      <c r="J63" t="s">
        <v>734</v>
      </c>
      <c r="K63">
        <v>630</v>
      </c>
      <c r="O63" t="s">
        <v>735</v>
      </c>
      <c r="Q63" t="s">
        <v>476</v>
      </c>
      <c r="R63" t="s">
        <v>183</v>
      </c>
      <c r="S63" t="s">
        <v>481</v>
      </c>
      <c r="T63">
        <v>4249</v>
      </c>
      <c r="V63" t="s">
        <v>189</v>
      </c>
      <c r="W63" t="s">
        <v>482</v>
      </c>
      <c r="X63">
        <v>1</v>
      </c>
      <c r="Y63" t="s">
        <v>303</v>
      </c>
      <c r="Z63">
        <v>12</v>
      </c>
      <c r="AA63" t="s">
        <v>303</v>
      </c>
      <c r="AB63">
        <v>9</v>
      </c>
      <c r="AC63" t="s">
        <v>252</v>
      </c>
      <c r="AD63">
        <v>14320</v>
      </c>
      <c r="AI63" t="s">
        <v>736</v>
      </c>
      <c r="AJ63" t="s">
        <v>736</v>
      </c>
      <c r="AK63" s="17" t="s">
        <v>737</v>
      </c>
      <c r="AL63" s="3">
        <v>45148</v>
      </c>
      <c r="AM63" s="3">
        <v>45148</v>
      </c>
      <c r="AN63" s="3">
        <v>45237</v>
      </c>
      <c r="AO63">
        <v>172413.79</v>
      </c>
      <c r="AP63">
        <v>200000</v>
      </c>
      <c r="AQ63">
        <v>100000</v>
      </c>
      <c r="AR63">
        <v>200000</v>
      </c>
      <c r="AS63" t="s">
        <v>292</v>
      </c>
      <c r="AU63" t="s">
        <v>293</v>
      </c>
      <c r="AV63" t="s">
        <v>734</v>
      </c>
      <c r="AW63" t="s">
        <v>730</v>
      </c>
      <c r="AX63" s="3">
        <v>45148</v>
      </c>
      <c r="AY63" s="3">
        <v>45237</v>
      </c>
      <c r="AZ63" s="8" t="s">
        <v>738</v>
      </c>
      <c r="BB63" t="s">
        <v>295</v>
      </c>
      <c r="BC63" t="s">
        <v>294</v>
      </c>
      <c r="BE63" t="s">
        <v>255</v>
      </c>
      <c r="BG63" t="s">
        <v>297</v>
      </c>
      <c r="BH63" t="s">
        <v>730</v>
      </c>
      <c r="BL63" t="s">
        <v>289</v>
      </c>
      <c r="BM63" s="3">
        <v>45216</v>
      </c>
      <c r="BN63" s="16">
        <v>45199</v>
      </c>
      <c r="BO63" t="s">
        <v>739</v>
      </c>
    </row>
    <row r="64" spans="1:67" x14ac:dyDescent="0.3">
      <c r="A64">
        <v>2023</v>
      </c>
      <c r="B64" s="3">
        <v>45108</v>
      </c>
      <c r="C64" s="16">
        <v>45199</v>
      </c>
      <c r="D64" t="s">
        <v>149</v>
      </c>
      <c r="E64" t="s">
        <v>155</v>
      </c>
      <c r="F64" t="s">
        <v>156</v>
      </c>
      <c r="G64">
        <v>640</v>
      </c>
      <c r="H64" t="s">
        <v>296</v>
      </c>
      <c r="I64" s="9" t="s">
        <v>740</v>
      </c>
      <c r="J64" t="s">
        <v>741</v>
      </c>
      <c r="K64">
        <v>640</v>
      </c>
      <c r="O64" t="s">
        <v>735</v>
      </c>
      <c r="Q64" t="s">
        <v>476</v>
      </c>
      <c r="R64" t="s">
        <v>183</v>
      </c>
      <c r="S64" t="s">
        <v>481</v>
      </c>
      <c r="T64">
        <v>4249</v>
      </c>
      <c r="V64" t="s">
        <v>189</v>
      </c>
      <c r="W64" t="s">
        <v>482</v>
      </c>
      <c r="X64">
        <v>1</v>
      </c>
      <c r="Y64" t="s">
        <v>303</v>
      </c>
      <c r="Z64">
        <v>12</v>
      </c>
      <c r="AA64" t="s">
        <v>303</v>
      </c>
      <c r="AB64">
        <v>9</v>
      </c>
      <c r="AC64" t="s">
        <v>252</v>
      </c>
      <c r="AD64">
        <v>14320</v>
      </c>
      <c r="AI64" t="s">
        <v>742</v>
      </c>
      <c r="AJ64" t="s">
        <v>742</v>
      </c>
      <c r="AK64" s="17" t="s">
        <v>743</v>
      </c>
      <c r="AL64" s="3">
        <v>45139</v>
      </c>
      <c r="AM64" s="3">
        <v>45139</v>
      </c>
      <c r="AN64" s="3">
        <v>45183</v>
      </c>
      <c r="AO64">
        <v>337068.97</v>
      </c>
      <c r="AP64">
        <v>391000</v>
      </c>
      <c r="AQ64">
        <v>5000</v>
      </c>
      <c r="AR64">
        <v>391000</v>
      </c>
      <c r="AS64" t="s">
        <v>292</v>
      </c>
      <c r="AU64" t="s">
        <v>293</v>
      </c>
      <c r="AV64" t="s">
        <v>741</v>
      </c>
      <c r="AW64" t="s">
        <v>730</v>
      </c>
      <c r="AX64" s="3">
        <v>45139</v>
      </c>
      <c r="AY64" s="3">
        <v>45183</v>
      </c>
      <c r="AZ64" s="8" t="s">
        <v>744</v>
      </c>
      <c r="BB64" t="s">
        <v>295</v>
      </c>
      <c r="BC64" t="s">
        <v>294</v>
      </c>
      <c r="BE64" t="s">
        <v>255</v>
      </c>
      <c r="BG64" t="s">
        <v>297</v>
      </c>
      <c r="BH64" t="s">
        <v>730</v>
      </c>
      <c r="BL64" t="s">
        <v>289</v>
      </c>
      <c r="BM64" s="3">
        <v>45216</v>
      </c>
      <c r="BN64" s="16">
        <v>45199</v>
      </c>
      <c r="BO64" t="s">
        <v>739</v>
      </c>
    </row>
    <row r="65" spans="1:67" x14ac:dyDescent="0.3">
      <c r="A65">
        <v>2023</v>
      </c>
      <c r="B65" s="3">
        <v>45108</v>
      </c>
      <c r="C65" s="16">
        <v>45199</v>
      </c>
      <c r="D65" t="s">
        <v>149</v>
      </c>
      <c r="E65" t="s">
        <v>155</v>
      </c>
      <c r="F65" t="s">
        <v>156</v>
      </c>
      <c r="G65">
        <v>669</v>
      </c>
      <c r="H65" t="s">
        <v>296</v>
      </c>
      <c r="I65" s="9" t="s">
        <v>745</v>
      </c>
      <c r="J65" t="s">
        <v>746</v>
      </c>
      <c r="K65">
        <v>669</v>
      </c>
      <c r="O65" t="s">
        <v>735</v>
      </c>
      <c r="Q65" t="s">
        <v>476</v>
      </c>
      <c r="R65" t="s">
        <v>183</v>
      </c>
      <c r="S65" t="s">
        <v>481</v>
      </c>
      <c r="T65">
        <v>4249</v>
      </c>
      <c r="V65" t="s">
        <v>189</v>
      </c>
      <c r="W65" t="s">
        <v>482</v>
      </c>
      <c r="X65">
        <v>1</v>
      </c>
      <c r="Y65" t="s">
        <v>303</v>
      </c>
      <c r="Z65">
        <v>12</v>
      </c>
      <c r="AA65" t="s">
        <v>303</v>
      </c>
      <c r="AB65">
        <v>9</v>
      </c>
      <c r="AC65" t="s">
        <v>252</v>
      </c>
      <c r="AD65">
        <v>14320</v>
      </c>
      <c r="AI65" t="s">
        <v>736</v>
      </c>
      <c r="AJ65" t="s">
        <v>736</v>
      </c>
      <c r="AK65" s="17" t="s">
        <v>747</v>
      </c>
      <c r="AL65" s="3">
        <v>45142</v>
      </c>
      <c r="AM65" s="3">
        <v>45142</v>
      </c>
      <c r="AN65" s="3">
        <v>45230</v>
      </c>
      <c r="AO65">
        <v>258620.69</v>
      </c>
      <c r="AP65">
        <v>300000</v>
      </c>
      <c r="AQ65">
        <v>10000</v>
      </c>
      <c r="AR65">
        <v>300000</v>
      </c>
      <c r="AS65" t="s">
        <v>292</v>
      </c>
      <c r="AU65" t="s">
        <v>293</v>
      </c>
      <c r="AV65" t="s">
        <v>746</v>
      </c>
      <c r="AW65" t="s">
        <v>730</v>
      </c>
      <c r="AX65" s="3">
        <v>45142</v>
      </c>
      <c r="AY65" s="3">
        <v>45230</v>
      </c>
      <c r="AZ65" s="8" t="s">
        <v>748</v>
      </c>
      <c r="BB65" t="s">
        <v>295</v>
      </c>
      <c r="BC65" t="s">
        <v>294</v>
      </c>
      <c r="BE65" t="s">
        <v>255</v>
      </c>
      <c r="BG65" t="s">
        <v>297</v>
      </c>
      <c r="BH65" t="s">
        <v>730</v>
      </c>
      <c r="BL65" t="s">
        <v>289</v>
      </c>
      <c r="BM65" s="3">
        <v>45216</v>
      </c>
      <c r="BN65" s="16">
        <v>45199</v>
      </c>
      <c r="BO65" t="s">
        <v>739</v>
      </c>
    </row>
    <row r="66" spans="1:67" x14ac:dyDescent="0.3">
      <c r="A66">
        <v>2023</v>
      </c>
      <c r="B66" s="3">
        <v>45108</v>
      </c>
      <c r="C66" s="16">
        <v>45199</v>
      </c>
      <c r="D66" t="s">
        <v>149</v>
      </c>
      <c r="E66" t="s">
        <v>155</v>
      </c>
      <c r="F66" t="s">
        <v>156</v>
      </c>
      <c r="G66">
        <v>590</v>
      </c>
      <c r="H66" t="s">
        <v>296</v>
      </c>
      <c r="I66" s="9" t="s">
        <v>749</v>
      </c>
      <c r="J66" t="s">
        <v>750</v>
      </c>
      <c r="K66">
        <v>590</v>
      </c>
      <c r="O66" t="s">
        <v>751</v>
      </c>
      <c r="Q66" t="s">
        <v>752</v>
      </c>
      <c r="R66" t="s">
        <v>183</v>
      </c>
      <c r="S66" t="s">
        <v>753</v>
      </c>
      <c r="T66">
        <v>501</v>
      </c>
      <c r="V66" t="s">
        <v>189</v>
      </c>
      <c r="W66" t="s">
        <v>754</v>
      </c>
      <c r="X66">
        <v>1</v>
      </c>
      <c r="Y66" t="s">
        <v>514</v>
      </c>
      <c r="Z66">
        <v>39</v>
      </c>
      <c r="AA66" t="s">
        <v>514</v>
      </c>
      <c r="AB66">
        <v>19</v>
      </c>
      <c r="AC66" t="s">
        <v>250</v>
      </c>
      <c r="AD66">
        <v>64010</v>
      </c>
      <c r="AI66" t="s">
        <v>321</v>
      </c>
      <c r="AJ66" t="s">
        <v>321</v>
      </c>
      <c r="AK66" s="17" t="s">
        <v>755</v>
      </c>
      <c r="AL66" s="3">
        <v>45206</v>
      </c>
      <c r="AM66" s="3">
        <v>45206</v>
      </c>
      <c r="AN66" s="3">
        <v>45214</v>
      </c>
      <c r="AO66">
        <v>43200</v>
      </c>
      <c r="AP66">
        <v>50112</v>
      </c>
      <c r="AS66" t="s">
        <v>292</v>
      </c>
      <c r="AU66" t="s">
        <v>293</v>
      </c>
      <c r="AV66" t="s">
        <v>750</v>
      </c>
      <c r="AW66" t="s">
        <v>730</v>
      </c>
      <c r="AX66" s="3">
        <v>45206</v>
      </c>
      <c r="AY66" s="3">
        <v>45214</v>
      </c>
      <c r="AZ66" s="8"/>
      <c r="BB66" t="s">
        <v>295</v>
      </c>
      <c r="BC66" t="s">
        <v>294</v>
      </c>
      <c r="BE66" t="s">
        <v>255</v>
      </c>
      <c r="BG66" t="s">
        <v>297</v>
      </c>
      <c r="BH66" t="s">
        <v>730</v>
      </c>
      <c r="BL66" t="s">
        <v>289</v>
      </c>
      <c r="BM66" s="3">
        <v>45216</v>
      </c>
      <c r="BN66" s="16">
        <v>45199</v>
      </c>
      <c r="BO66" t="s">
        <v>756</v>
      </c>
    </row>
    <row r="67" spans="1:67" x14ac:dyDescent="0.3">
      <c r="A67">
        <v>2023</v>
      </c>
      <c r="B67" s="3">
        <v>45108</v>
      </c>
      <c r="C67" s="16">
        <v>45199</v>
      </c>
      <c r="D67" t="s">
        <v>149</v>
      </c>
      <c r="E67" t="s">
        <v>155</v>
      </c>
      <c r="F67" t="s">
        <v>156</v>
      </c>
      <c r="G67">
        <v>645</v>
      </c>
      <c r="H67" t="s">
        <v>296</v>
      </c>
      <c r="I67" s="9" t="s">
        <v>757</v>
      </c>
      <c r="J67" t="s">
        <v>758</v>
      </c>
      <c r="K67">
        <v>645</v>
      </c>
      <c r="O67" t="s">
        <v>735</v>
      </c>
      <c r="Q67" t="s">
        <v>476</v>
      </c>
      <c r="R67" t="s">
        <v>183</v>
      </c>
      <c r="S67" t="s">
        <v>481</v>
      </c>
      <c r="T67">
        <v>4249</v>
      </c>
      <c r="V67" t="s">
        <v>189</v>
      </c>
      <c r="W67" t="s">
        <v>482</v>
      </c>
      <c r="X67">
        <v>1</v>
      </c>
      <c r="Y67" t="s">
        <v>303</v>
      </c>
      <c r="Z67">
        <v>12</v>
      </c>
      <c r="AA67" t="s">
        <v>303</v>
      </c>
      <c r="AB67">
        <v>9</v>
      </c>
      <c r="AC67" t="s">
        <v>252</v>
      </c>
      <c r="AD67">
        <v>14320</v>
      </c>
      <c r="AI67" t="s">
        <v>742</v>
      </c>
      <c r="AJ67" t="s">
        <v>742</v>
      </c>
      <c r="AK67" s="17" t="s">
        <v>759</v>
      </c>
      <c r="AL67" s="3">
        <v>45139</v>
      </c>
      <c r="AM67" s="3">
        <v>45139</v>
      </c>
      <c r="AN67" s="3">
        <v>45184</v>
      </c>
      <c r="AO67">
        <v>396551.72</v>
      </c>
      <c r="AP67">
        <v>460000</v>
      </c>
      <c r="AQ67">
        <v>5000</v>
      </c>
      <c r="AR67">
        <v>460000</v>
      </c>
      <c r="AS67" t="s">
        <v>292</v>
      </c>
      <c r="AU67" t="s">
        <v>293</v>
      </c>
      <c r="AV67" t="s">
        <v>758</v>
      </c>
      <c r="AW67" t="s">
        <v>730</v>
      </c>
      <c r="AX67" s="3">
        <v>45139</v>
      </c>
      <c r="AY67" s="3">
        <v>45184</v>
      </c>
      <c r="AZ67" s="8" t="s">
        <v>760</v>
      </c>
      <c r="BB67" t="s">
        <v>295</v>
      </c>
      <c r="BC67" t="s">
        <v>294</v>
      </c>
      <c r="BE67" t="s">
        <v>255</v>
      </c>
      <c r="BG67" t="s">
        <v>297</v>
      </c>
      <c r="BH67" t="s">
        <v>730</v>
      </c>
      <c r="BL67" t="s">
        <v>289</v>
      </c>
      <c r="BM67" s="3">
        <v>45216</v>
      </c>
      <c r="BN67" s="16">
        <v>45199</v>
      </c>
      <c r="BO67" t="s">
        <v>739</v>
      </c>
    </row>
    <row r="68" spans="1:67" x14ac:dyDescent="0.3">
      <c r="A68">
        <v>2023</v>
      </c>
      <c r="B68" s="3">
        <v>45108</v>
      </c>
      <c r="C68" s="16">
        <v>45199</v>
      </c>
      <c r="D68" t="s">
        <v>149</v>
      </c>
      <c r="E68" t="s">
        <v>155</v>
      </c>
      <c r="F68" t="s">
        <v>156</v>
      </c>
      <c r="G68">
        <v>713</v>
      </c>
      <c r="H68" t="s">
        <v>296</v>
      </c>
      <c r="I68" s="9" t="s">
        <v>761</v>
      </c>
      <c r="J68" t="s">
        <v>762</v>
      </c>
      <c r="K68">
        <v>713</v>
      </c>
      <c r="O68" t="s">
        <v>735</v>
      </c>
      <c r="Q68" t="s">
        <v>476</v>
      </c>
      <c r="R68" t="s">
        <v>183</v>
      </c>
      <c r="S68" t="s">
        <v>481</v>
      </c>
      <c r="T68">
        <v>4249</v>
      </c>
      <c r="V68" t="s">
        <v>189</v>
      </c>
      <c r="W68" t="s">
        <v>482</v>
      </c>
      <c r="X68">
        <v>1</v>
      </c>
      <c r="Y68" t="s">
        <v>303</v>
      </c>
      <c r="Z68">
        <v>12</v>
      </c>
      <c r="AA68" t="s">
        <v>303</v>
      </c>
      <c r="AB68">
        <v>9</v>
      </c>
      <c r="AC68" t="s">
        <v>252</v>
      </c>
      <c r="AD68">
        <v>14320</v>
      </c>
      <c r="AI68" t="s">
        <v>736</v>
      </c>
      <c r="AJ68" t="s">
        <v>736</v>
      </c>
      <c r="AK68" s="17" t="s">
        <v>763</v>
      </c>
      <c r="AL68" s="3">
        <v>45156</v>
      </c>
      <c r="AM68" s="3">
        <v>45156</v>
      </c>
      <c r="AN68" s="3">
        <v>45226</v>
      </c>
      <c r="AO68" s="18">
        <v>26203.8966</v>
      </c>
      <c r="AP68">
        <v>100000</v>
      </c>
      <c r="AQ68">
        <v>10000</v>
      </c>
      <c r="AR68">
        <v>100000</v>
      </c>
      <c r="AS68" t="s">
        <v>292</v>
      </c>
      <c r="AU68" t="s">
        <v>293</v>
      </c>
      <c r="AV68" t="s">
        <v>762</v>
      </c>
      <c r="AW68" t="s">
        <v>730</v>
      </c>
      <c r="AX68" s="3">
        <v>45156</v>
      </c>
      <c r="AY68" s="3">
        <v>45226</v>
      </c>
      <c r="AZ68" s="8" t="s">
        <v>764</v>
      </c>
      <c r="BB68" t="s">
        <v>295</v>
      </c>
      <c r="BC68" t="s">
        <v>294</v>
      </c>
      <c r="BE68" t="s">
        <v>255</v>
      </c>
      <c r="BG68" t="s">
        <v>297</v>
      </c>
      <c r="BH68" t="s">
        <v>730</v>
      </c>
      <c r="BL68" t="s">
        <v>289</v>
      </c>
      <c r="BM68" s="3">
        <v>45216</v>
      </c>
      <c r="BN68" s="16">
        <v>45199</v>
      </c>
      <c r="BO68" t="s">
        <v>739</v>
      </c>
    </row>
    <row r="69" spans="1:67" x14ac:dyDescent="0.3">
      <c r="A69">
        <v>2023</v>
      </c>
      <c r="B69" s="3">
        <v>45108</v>
      </c>
      <c r="C69" s="16">
        <v>45199</v>
      </c>
      <c r="D69" t="s">
        <v>149</v>
      </c>
      <c r="E69" t="s">
        <v>155</v>
      </c>
      <c r="F69" t="s">
        <v>156</v>
      </c>
      <c r="G69">
        <v>714</v>
      </c>
      <c r="H69" t="s">
        <v>296</v>
      </c>
      <c r="I69" s="9" t="s">
        <v>765</v>
      </c>
      <c r="J69" t="s">
        <v>766</v>
      </c>
      <c r="K69">
        <v>714</v>
      </c>
      <c r="O69" t="s">
        <v>735</v>
      </c>
      <c r="Q69" t="s">
        <v>476</v>
      </c>
      <c r="R69" t="s">
        <v>183</v>
      </c>
      <c r="S69" t="s">
        <v>481</v>
      </c>
      <c r="T69">
        <v>4249</v>
      </c>
      <c r="V69" t="s">
        <v>189</v>
      </c>
      <c r="W69" t="s">
        <v>482</v>
      </c>
      <c r="X69">
        <v>1</v>
      </c>
      <c r="Y69" t="s">
        <v>303</v>
      </c>
      <c r="Z69">
        <v>12</v>
      </c>
      <c r="AA69" t="s">
        <v>303</v>
      </c>
      <c r="AB69">
        <v>9</v>
      </c>
      <c r="AC69" t="s">
        <v>252</v>
      </c>
      <c r="AD69">
        <v>14320</v>
      </c>
      <c r="AI69" t="s">
        <v>736</v>
      </c>
      <c r="AJ69" t="s">
        <v>736</v>
      </c>
      <c r="AK69" s="17" t="s">
        <v>767</v>
      </c>
      <c r="AL69" s="3">
        <v>45156</v>
      </c>
      <c r="AM69" s="3">
        <v>45156</v>
      </c>
      <c r="AN69" s="3">
        <v>45226</v>
      </c>
      <c r="AO69" s="18">
        <v>60344.827599999997</v>
      </c>
      <c r="AP69">
        <v>70000</v>
      </c>
      <c r="AQ69">
        <v>10000</v>
      </c>
      <c r="AR69">
        <v>70000</v>
      </c>
      <c r="AS69" t="s">
        <v>292</v>
      </c>
      <c r="AU69" t="s">
        <v>293</v>
      </c>
      <c r="AV69" t="s">
        <v>766</v>
      </c>
      <c r="AW69" t="s">
        <v>730</v>
      </c>
      <c r="AX69" s="3">
        <v>45156</v>
      </c>
      <c r="AY69" s="3">
        <v>45226</v>
      </c>
      <c r="AZ69" s="8" t="s">
        <v>768</v>
      </c>
      <c r="BB69" t="s">
        <v>295</v>
      </c>
      <c r="BC69" t="s">
        <v>294</v>
      </c>
      <c r="BE69" t="s">
        <v>255</v>
      </c>
      <c r="BG69" t="s">
        <v>297</v>
      </c>
      <c r="BH69" t="s">
        <v>730</v>
      </c>
      <c r="BL69" t="s">
        <v>289</v>
      </c>
      <c r="BM69" s="3">
        <v>45216</v>
      </c>
      <c r="BN69" s="16">
        <v>45199</v>
      </c>
      <c r="BO69" t="s">
        <v>739</v>
      </c>
    </row>
    <row r="70" spans="1:67" x14ac:dyDescent="0.3">
      <c r="A70">
        <v>2023</v>
      </c>
      <c r="B70" s="3">
        <v>45108</v>
      </c>
      <c r="C70" s="16">
        <v>45199</v>
      </c>
      <c r="D70" t="s">
        <v>149</v>
      </c>
      <c r="E70" t="s">
        <v>155</v>
      </c>
      <c r="F70" t="s">
        <v>156</v>
      </c>
      <c r="G70">
        <v>701</v>
      </c>
      <c r="H70" t="s">
        <v>296</v>
      </c>
      <c r="I70" s="9" t="s">
        <v>769</v>
      </c>
      <c r="J70" t="s">
        <v>770</v>
      </c>
      <c r="K70">
        <v>701</v>
      </c>
      <c r="O70" t="s">
        <v>735</v>
      </c>
      <c r="Q70" t="s">
        <v>476</v>
      </c>
      <c r="R70" t="s">
        <v>183</v>
      </c>
      <c r="S70" t="s">
        <v>481</v>
      </c>
      <c r="T70">
        <v>4249</v>
      </c>
      <c r="V70" t="s">
        <v>189</v>
      </c>
      <c r="W70" t="s">
        <v>482</v>
      </c>
      <c r="X70">
        <v>1</v>
      </c>
      <c r="Y70" t="s">
        <v>303</v>
      </c>
      <c r="Z70">
        <v>12</v>
      </c>
      <c r="AA70" t="s">
        <v>303</v>
      </c>
      <c r="AB70">
        <v>9</v>
      </c>
      <c r="AC70" t="s">
        <v>252</v>
      </c>
      <c r="AD70">
        <v>14320</v>
      </c>
      <c r="AI70" t="s">
        <v>736</v>
      </c>
      <c r="AJ70" t="s">
        <v>736</v>
      </c>
      <c r="AK70" s="17" t="s">
        <v>771</v>
      </c>
      <c r="AL70" s="3">
        <v>45156</v>
      </c>
      <c r="AM70" s="3">
        <v>45156</v>
      </c>
      <c r="AN70" s="3">
        <v>45225</v>
      </c>
      <c r="AO70" s="18">
        <v>163793.103</v>
      </c>
      <c r="AP70">
        <v>190000</v>
      </c>
      <c r="AQ70">
        <v>10000</v>
      </c>
      <c r="AR70">
        <v>190000</v>
      </c>
      <c r="AS70" t="s">
        <v>292</v>
      </c>
      <c r="AU70" t="s">
        <v>293</v>
      </c>
      <c r="AV70" t="s">
        <v>770</v>
      </c>
      <c r="AW70" t="s">
        <v>730</v>
      </c>
      <c r="AX70" s="3">
        <v>45156</v>
      </c>
      <c r="AY70" s="3">
        <v>45225</v>
      </c>
      <c r="AZ70" s="8" t="s">
        <v>772</v>
      </c>
      <c r="BB70" t="s">
        <v>295</v>
      </c>
      <c r="BC70" t="s">
        <v>294</v>
      </c>
      <c r="BE70" t="s">
        <v>255</v>
      </c>
      <c r="BG70" t="s">
        <v>297</v>
      </c>
      <c r="BH70" t="s">
        <v>730</v>
      </c>
      <c r="BL70" t="s">
        <v>289</v>
      </c>
      <c r="BM70" s="3">
        <v>45216</v>
      </c>
      <c r="BN70" s="16">
        <v>45199</v>
      </c>
      <c r="BO70" t="s">
        <v>739</v>
      </c>
    </row>
    <row r="71" spans="1:67" x14ac:dyDescent="0.3">
      <c r="A71">
        <v>2023</v>
      </c>
      <c r="B71" s="3">
        <v>45108</v>
      </c>
      <c r="C71" s="16">
        <v>45199</v>
      </c>
      <c r="D71" t="s">
        <v>149</v>
      </c>
      <c r="E71" t="s">
        <v>155</v>
      </c>
      <c r="F71" t="s">
        <v>156</v>
      </c>
      <c r="G71">
        <v>697</v>
      </c>
      <c r="H71" t="s">
        <v>296</v>
      </c>
      <c r="I71" s="9" t="s">
        <v>773</v>
      </c>
      <c r="J71" t="s">
        <v>774</v>
      </c>
      <c r="K71">
        <v>697</v>
      </c>
      <c r="O71" s="19" t="s">
        <v>775</v>
      </c>
      <c r="Q71" t="s">
        <v>776</v>
      </c>
      <c r="R71" t="s">
        <v>164</v>
      </c>
      <c r="S71" t="s">
        <v>777</v>
      </c>
      <c r="T71">
        <v>1218</v>
      </c>
      <c r="V71" t="s">
        <v>189</v>
      </c>
      <c r="W71" t="s">
        <v>490</v>
      </c>
      <c r="X71">
        <v>1</v>
      </c>
      <c r="Y71" t="s">
        <v>778</v>
      </c>
      <c r="Z71">
        <v>14</v>
      </c>
      <c r="AA71" t="s">
        <v>778</v>
      </c>
      <c r="AB71">
        <v>9</v>
      </c>
      <c r="AC71" t="s">
        <v>252</v>
      </c>
      <c r="AD71" s="5">
        <v>3020</v>
      </c>
      <c r="AI71" t="s">
        <v>779</v>
      </c>
      <c r="AJ71" t="s">
        <v>779</v>
      </c>
      <c r="AK71" s="17" t="s">
        <v>780</v>
      </c>
      <c r="AL71" s="3">
        <v>45154</v>
      </c>
      <c r="AM71" s="3">
        <v>45154</v>
      </c>
      <c r="AN71" s="3">
        <v>45170</v>
      </c>
      <c r="AO71" s="18">
        <v>34482.758600000001</v>
      </c>
      <c r="AP71">
        <v>40000</v>
      </c>
      <c r="AQ71">
        <v>5000</v>
      </c>
      <c r="AR71">
        <v>40000</v>
      </c>
      <c r="AS71" t="s">
        <v>292</v>
      </c>
      <c r="AU71" t="s">
        <v>293</v>
      </c>
      <c r="AV71" t="s">
        <v>774</v>
      </c>
      <c r="AW71" t="s">
        <v>730</v>
      </c>
      <c r="AX71" s="3">
        <v>45154</v>
      </c>
      <c r="AY71" s="3">
        <v>45170</v>
      </c>
      <c r="AZ71" s="8" t="s">
        <v>781</v>
      </c>
      <c r="BB71" t="s">
        <v>295</v>
      </c>
      <c r="BC71" t="s">
        <v>294</v>
      </c>
      <c r="BE71" t="s">
        <v>255</v>
      </c>
      <c r="BG71" t="s">
        <v>297</v>
      </c>
      <c r="BH71" t="s">
        <v>730</v>
      </c>
      <c r="BL71" t="s">
        <v>289</v>
      </c>
      <c r="BM71" s="3">
        <v>45216</v>
      </c>
      <c r="BN71" s="16">
        <v>45199</v>
      </c>
      <c r="BO71" t="s">
        <v>739</v>
      </c>
    </row>
    <row r="72" spans="1:67" x14ac:dyDescent="0.3">
      <c r="A72">
        <v>2023</v>
      </c>
      <c r="B72" s="3">
        <v>45108</v>
      </c>
      <c r="C72" s="16">
        <v>45199</v>
      </c>
      <c r="D72" t="s">
        <v>149</v>
      </c>
      <c r="E72" t="s">
        <v>155</v>
      </c>
      <c r="F72" t="s">
        <v>156</v>
      </c>
      <c r="G72">
        <v>747</v>
      </c>
      <c r="H72" t="s">
        <v>296</v>
      </c>
      <c r="I72" s="9" t="s">
        <v>782</v>
      </c>
      <c r="J72" s="20" t="s">
        <v>783</v>
      </c>
      <c r="K72">
        <v>747</v>
      </c>
      <c r="O72" s="19" t="s">
        <v>775</v>
      </c>
      <c r="Q72" t="s">
        <v>776</v>
      </c>
      <c r="R72" t="s">
        <v>164</v>
      </c>
      <c r="S72" t="s">
        <v>777</v>
      </c>
      <c r="T72">
        <v>1218</v>
      </c>
      <c r="V72" t="s">
        <v>189</v>
      </c>
      <c r="W72" t="s">
        <v>490</v>
      </c>
      <c r="X72">
        <v>1</v>
      </c>
      <c r="Y72" t="s">
        <v>778</v>
      </c>
      <c r="Z72">
        <v>14</v>
      </c>
      <c r="AA72" t="s">
        <v>778</v>
      </c>
      <c r="AB72">
        <v>9</v>
      </c>
      <c r="AC72" t="s">
        <v>252</v>
      </c>
      <c r="AD72" s="5">
        <v>3020</v>
      </c>
      <c r="AI72" t="s">
        <v>459</v>
      </c>
      <c r="AJ72" t="s">
        <v>459</v>
      </c>
      <c r="AK72" s="17" t="s">
        <v>784</v>
      </c>
      <c r="AL72" s="3">
        <v>45170</v>
      </c>
      <c r="AM72" s="3">
        <v>45170</v>
      </c>
      <c r="AN72" s="3">
        <v>45176</v>
      </c>
      <c r="AO72" s="18">
        <v>35344.827599999997</v>
      </c>
      <c r="AP72">
        <v>41000</v>
      </c>
      <c r="AQ72">
        <v>1000</v>
      </c>
      <c r="AR72">
        <v>41000</v>
      </c>
      <c r="AS72" t="s">
        <v>292</v>
      </c>
      <c r="AU72" t="s">
        <v>293</v>
      </c>
      <c r="AV72" s="20" t="s">
        <v>783</v>
      </c>
      <c r="AW72" t="s">
        <v>730</v>
      </c>
      <c r="AX72" s="3">
        <v>45170</v>
      </c>
      <c r="AY72" s="3">
        <v>45176</v>
      </c>
      <c r="AZ72" s="8"/>
      <c r="BB72" t="s">
        <v>295</v>
      </c>
      <c r="BC72" t="s">
        <v>294</v>
      </c>
      <c r="BE72" t="s">
        <v>255</v>
      </c>
      <c r="BG72" t="s">
        <v>785</v>
      </c>
      <c r="BH72" t="s">
        <v>730</v>
      </c>
      <c r="BL72" t="s">
        <v>289</v>
      </c>
      <c r="BM72" s="3">
        <v>45216</v>
      </c>
      <c r="BN72" s="16">
        <v>45199</v>
      </c>
      <c r="BO72" t="s">
        <v>756</v>
      </c>
    </row>
    <row r="73" spans="1:67" x14ac:dyDescent="0.3">
      <c r="A73">
        <v>2023</v>
      </c>
      <c r="B73" s="3">
        <v>45108</v>
      </c>
      <c r="C73" s="16">
        <v>45199</v>
      </c>
      <c r="D73" t="s">
        <v>149</v>
      </c>
      <c r="E73" t="s">
        <v>155</v>
      </c>
      <c r="F73" t="s">
        <v>156</v>
      </c>
      <c r="G73">
        <v>706</v>
      </c>
      <c r="H73" t="s">
        <v>296</v>
      </c>
      <c r="I73" s="9" t="s">
        <v>786</v>
      </c>
      <c r="J73" t="s">
        <v>787</v>
      </c>
      <c r="K73">
        <v>706</v>
      </c>
      <c r="O73" s="19" t="s">
        <v>788</v>
      </c>
      <c r="Q73" s="21" t="s">
        <v>789</v>
      </c>
      <c r="R73" t="s">
        <v>164</v>
      </c>
      <c r="S73" t="s">
        <v>790</v>
      </c>
      <c r="T73">
        <v>1086</v>
      </c>
      <c r="V73" t="s">
        <v>189</v>
      </c>
      <c r="W73" t="s">
        <v>791</v>
      </c>
      <c r="X73">
        <v>1</v>
      </c>
      <c r="Y73" t="s">
        <v>792</v>
      </c>
      <c r="Z73">
        <v>5</v>
      </c>
      <c r="AA73" t="s">
        <v>792</v>
      </c>
      <c r="AB73">
        <v>9</v>
      </c>
      <c r="AC73" t="s">
        <v>252</v>
      </c>
      <c r="AD73" s="5">
        <v>7360</v>
      </c>
      <c r="AI73" t="s">
        <v>291</v>
      </c>
      <c r="AJ73" t="s">
        <v>291</v>
      </c>
      <c r="AK73" s="17" t="s">
        <v>793</v>
      </c>
      <c r="AL73" s="3">
        <v>45191</v>
      </c>
      <c r="AM73" s="3">
        <v>45191</v>
      </c>
      <c r="AN73" s="3">
        <v>45291</v>
      </c>
      <c r="AO73">
        <v>8000</v>
      </c>
      <c r="AP73">
        <v>9280</v>
      </c>
      <c r="AS73" t="s">
        <v>292</v>
      </c>
      <c r="AU73" t="s">
        <v>293</v>
      </c>
      <c r="AV73" s="22" t="s">
        <v>787</v>
      </c>
      <c r="AW73" t="s">
        <v>730</v>
      </c>
      <c r="AX73" s="3">
        <v>45191</v>
      </c>
      <c r="AY73" s="3">
        <v>45291</v>
      </c>
      <c r="AZ73" s="8"/>
      <c r="BB73" t="s">
        <v>295</v>
      </c>
      <c r="BC73" t="s">
        <v>294</v>
      </c>
      <c r="BE73" t="s">
        <v>255</v>
      </c>
      <c r="BG73" t="s">
        <v>297</v>
      </c>
      <c r="BH73" t="s">
        <v>730</v>
      </c>
      <c r="BL73" t="s">
        <v>289</v>
      </c>
      <c r="BM73" s="3">
        <v>45216</v>
      </c>
      <c r="BN73" s="16">
        <v>45199</v>
      </c>
      <c r="BO73" t="s">
        <v>756</v>
      </c>
    </row>
    <row r="74" spans="1:67" x14ac:dyDescent="0.3">
      <c r="A74">
        <v>2023</v>
      </c>
      <c r="B74" s="3">
        <v>45108</v>
      </c>
      <c r="C74" s="16">
        <v>45199</v>
      </c>
      <c r="D74" t="s">
        <v>149</v>
      </c>
      <c r="E74" t="s">
        <v>155</v>
      </c>
      <c r="F74" t="s">
        <v>156</v>
      </c>
      <c r="G74" s="5">
        <v>634</v>
      </c>
      <c r="H74" t="s">
        <v>296</v>
      </c>
      <c r="I74" s="9" t="s">
        <v>794</v>
      </c>
      <c r="J74" t="s">
        <v>795</v>
      </c>
      <c r="K74" s="5">
        <v>634</v>
      </c>
      <c r="O74" t="s">
        <v>796</v>
      </c>
      <c r="Q74" s="23" t="s">
        <v>797</v>
      </c>
      <c r="R74" t="s">
        <v>164</v>
      </c>
      <c r="S74" t="s">
        <v>798</v>
      </c>
      <c r="T74" s="5">
        <v>26</v>
      </c>
      <c r="V74" t="s">
        <v>189</v>
      </c>
      <c r="W74" t="s">
        <v>799</v>
      </c>
      <c r="X74">
        <v>1</v>
      </c>
      <c r="Y74" t="s">
        <v>800</v>
      </c>
      <c r="Z74">
        <v>15</v>
      </c>
      <c r="AA74" t="s">
        <v>800</v>
      </c>
      <c r="AB74">
        <v>9</v>
      </c>
      <c r="AC74" t="s">
        <v>252</v>
      </c>
      <c r="AD74" s="5">
        <v>6700</v>
      </c>
      <c r="AI74" t="s">
        <v>801</v>
      </c>
      <c r="AJ74" t="s">
        <v>703</v>
      </c>
      <c r="AK74" s="17" t="s">
        <v>802</v>
      </c>
      <c r="AL74" s="3">
        <v>45191</v>
      </c>
      <c r="AM74" s="3">
        <v>45191</v>
      </c>
      <c r="AN74" s="3">
        <v>44941</v>
      </c>
      <c r="AO74">
        <v>397000</v>
      </c>
      <c r="AP74">
        <v>460520</v>
      </c>
      <c r="AQ74">
        <v>8468</v>
      </c>
      <c r="AR74">
        <v>460520</v>
      </c>
      <c r="AS74" t="s">
        <v>292</v>
      </c>
      <c r="AU74" t="s">
        <v>293</v>
      </c>
      <c r="AV74" t="s">
        <v>803</v>
      </c>
      <c r="AW74" t="s">
        <v>730</v>
      </c>
      <c r="AX74" s="3">
        <v>45191</v>
      </c>
      <c r="AY74" s="3">
        <v>44941</v>
      </c>
      <c r="AZ74" s="8"/>
      <c r="BB74" t="s">
        <v>295</v>
      </c>
      <c r="BC74" t="s">
        <v>294</v>
      </c>
      <c r="BE74" t="s">
        <v>255</v>
      </c>
      <c r="BG74" t="s">
        <v>297</v>
      </c>
      <c r="BH74" t="s">
        <v>730</v>
      </c>
      <c r="BL74" t="s">
        <v>289</v>
      </c>
      <c r="BM74" s="3">
        <v>45216</v>
      </c>
      <c r="BN74" s="16">
        <v>45199</v>
      </c>
      <c r="BO74" t="s">
        <v>756</v>
      </c>
    </row>
    <row r="75" spans="1:67" x14ac:dyDescent="0.3">
      <c r="A75">
        <v>2023</v>
      </c>
      <c r="B75" s="3">
        <v>45108</v>
      </c>
      <c r="C75" s="16">
        <v>45199</v>
      </c>
      <c r="D75" t="s">
        <v>149</v>
      </c>
      <c r="E75" t="s">
        <v>155</v>
      </c>
      <c r="F75" t="s">
        <v>156</v>
      </c>
      <c r="G75">
        <v>813</v>
      </c>
      <c r="H75" t="s">
        <v>296</v>
      </c>
      <c r="I75" s="9" t="s">
        <v>804</v>
      </c>
      <c r="J75" t="s">
        <v>803</v>
      </c>
      <c r="K75">
        <v>813</v>
      </c>
      <c r="O75" s="19" t="s">
        <v>775</v>
      </c>
      <c r="Q75" t="s">
        <v>776</v>
      </c>
      <c r="R75" t="s">
        <v>164</v>
      </c>
      <c r="S75" t="s">
        <v>777</v>
      </c>
      <c r="T75">
        <v>1218</v>
      </c>
      <c r="V75" t="s">
        <v>189</v>
      </c>
      <c r="W75" t="s">
        <v>490</v>
      </c>
      <c r="X75">
        <v>1</v>
      </c>
      <c r="Y75" t="s">
        <v>778</v>
      </c>
      <c r="Z75">
        <v>14</v>
      </c>
      <c r="AA75" t="s">
        <v>778</v>
      </c>
      <c r="AB75">
        <v>9</v>
      </c>
      <c r="AC75" t="s">
        <v>252</v>
      </c>
      <c r="AD75" s="5">
        <v>3020</v>
      </c>
      <c r="AI75" t="s">
        <v>736</v>
      </c>
      <c r="AJ75" t="s">
        <v>736</v>
      </c>
      <c r="AK75" s="17" t="s">
        <v>805</v>
      </c>
      <c r="AL75" s="3">
        <v>45198</v>
      </c>
      <c r="AM75" s="3">
        <v>45198</v>
      </c>
      <c r="AN75" s="3">
        <v>45209</v>
      </c>
      <c r="AO75" s="18">
        <v>165517.24100000001</v>
      </c>
      <c r="AP75">
        <v>192000</v>
      </c>
      <c r="AQ75">
        <v>50000</v>
      </c>
      <c r="AR75">
        <v>192000</v>
      </c>
      <c r="AS75" t="s">
        <v>292</v>
      </c>
      <c r="AU75" t="s">
        <v>293</v>
      </c>
      <c r="AV75" t="s">
        <v>803</v>
      </c>
      <c r="AW75" t="s">
        <v>730</v>
      </c>
      <c r="AX75" s="3">
        <v>45198</v>
      </c>
      <c r="AY75" s="3">
        <v>45209</v>
      </c>
      <c r="AZ75" s="8"/>
      <c r="BB75" t="s">
        <v>295</v>
      </c>
      <c r="BC75" t="s">
        <v>294</v>
      </c>
      <c r="BE75" t="s">
        <v>255</v>
      </c>
      <c r="BG75" t="s">
        <v>297</v>
      </c>
      <c r="BH75" t="s">
        <v>730</v>
      </c>
      <c r="BL75" t="s">
        <v>289</v>
      </c>
      <c r="BM75" s="3">
        <v>45216</v>
      </c>
      <c r="BN75" s="16">
        <v>45199</v>
      </c>
      <c r="BO75" t="s">
        <v>756</v>
      </c>
    </row>
    <row r="76" spans="1:67" x14ac:dyDescent="0.3">
      <c r="A76">
        <v>2023</v>
      </c>
      <c r="B76" s="3">
        <v>45200</v>
      </c>
      <c r="C76" s="3">
        <v>45291</v>
      </c>
      <c r="D76" t="s">
        <v>149</v>
      </c>
      <c r="E76" t="s">
        <v>155</v>
      </c>
      <c r="F76" t="s">
        <v>156</v>
      </c>
      <c r="G76">
        <v>861</v>
      </c>
      <c r="H76" t="s">
        <v>296</v>
      </c>
      <c r="I76" t="s">
        <v>828</v>
      </c>
      <c r="J76" t="s">
        <v>829</v>
      </c>
      <c r="K76">
        <v>861</v>
      </c>
      <c r="O76" t="s">
        <v>830</v>
      </c>
      <c r="Q76" t="s">
        <v>831</v>
      </c>
      <c r="R76" t="s">
        <v>164</v>
      </c>
      <c r="S76" t="s">
        <v>832</v>
      </c>
      <c r="T76">
        <v>130</v>
      </c>
      <c r="V76" t="s">
        <v>665</v>
      </c>
      <c r="W76" t="s">
        <v>833</v>
      </c>
      <c r="X76">
        <v>1</v>
      </c>
      <c r="Y76" t="s">
        <v>329</v>
      </c>
      <c r="Z76">
        <v>7</v>
      </c>
      <c r="AA76" t="s">
        <v>834</v>
      </c>
      <c r="AB76">
        <v>9</v>
      </c>
      <c r="AC76" t="s">
        <v>835</v>
      </c>
      <c r="AD76" s="5">
        <v>9300</v>
      </c>
      <c r="AI76" t="s">
        <v>836</v>
      </c>
      <c r="AJ76" t="s">
        <v>836</v>
      </c>
      <c r="AK76" s="17" t="s">
        <v>837</v>
      </c>
      <c r="AL76" s="3">
        <v>45233</v>
      </c>
      <c r="AM76" s="3">
        <v>45233</v>
      </c>
      <c r="AN76" s="3">
        <v>45275</v>
      </c>
      <c r="AO76">
        <v>217350</v>
      </c>
      <c r="AP76">
        <v>252126</v>
      </c>
      <c r="AQ76">
        <v>231663.6</v>
      </c>
      <c r="AR76">
        <v>252126</v>
      </c>
      <c r="AS76" t="s">
        <v>292</v>
      </c>
      <c r="AU76" t="s">
        <v>293</v>
      </c>
      <c r="AV76" t="s">
        <v>829</v>
      </c>
      <c r="AX76" s="3">
        <v>45233</v>
      </c>
      <c r="AY76" s="3">
        <v>45275</v>
      </c>
      <c r="BB76" t="s">
        <v>295</v>
      </c>
      <c r="BC76" t="s">
        <v>294</v>
      </c>
      <c r="BE76" t="s">
        <v>255</v>
      </c>
      <c r="BG76" t="s">
        <v>297</v>
      </c>
      <c r="BL76" t="s">
        <v>289</v>
      </c>
      <c r="BM76" s="3">
        <v>44943</v>
      </c>
      <c r="BN76" s="3">
        <v>45291</v>
      </c>
      <c r="BO76" s="20" t="s">
        <v>838</v>
      </c>
    </row>
    <row r="77" spans="1:67" x14ac:dyDescent="0.3">
      <c r="A77">
        <v>2023</v>
      </c>
      <c r="B77" s="3">
        <v>45200</v>
      </c>
      <c r="C77" s="3">
        <v>45291</v>
      </c>
      <c r="D77" t="s">
        <v>149</v>
      </c>
      <c r="E77" t="s">
        <v>155</v>
      </c>
      <c r="F77" t="s">
        <v>156</v>
      </c>
      <c r="G77">
        <v>858</v>
      </c>
      <c r="H77" t="s">
        <v>296</v>
      </c>
      <c r="I77" t="s">
        <v>839</v>
      </c>
      <c r="J77" t="s">
        <v>840</v>
      </c>
      <c r="K77">
        <v>858</v>
      </c>
      <c r="L77" t="s">
        <v>841</v>
      </c>
      <c r="M77" t="s">
        <v>372</v>
      </c>
      <c r="P77" t="s">
        <v>651</v>
      </c>
      <c r="Q77" t="s">
        <v>842</v>
      </c>
      <c r="R77" t="s">
        <v>164</v>
      </c>
      <c r="S77" t="s">
        <v>843</v>
      </c>
      <c r="T77">
        <v>46</v>
      </c>
      <c r="U77" t="s">
        <v>844</v>
      </c>
      <c r="V77" t="s">
        <v>665</v>
      </c>
      <c r="W77" t="s">
        <v>655</v>
      </c>
      <c r="X77">
        <v>1</v>
      </c>
      <c r="Y77" t="s">
        <v>655</v>
      </c>
      <c r="Z77">
        <v>6</v>
      </c>
      <c r="AA77" t="s">
        <v>845</v>
      </c>
      <c r="AB77">
        <v>9</v>
      </c>
      <c r="AC77" t="s">
        <v>835</v>
      </c>
      <c r="AD77" s="5">
        <v>8500</v>
      </c>
      <c r="AI77" t="s">
        <v>836</v>
      </c>
      <c r="AJ77" t="s">
        <v>836</v>
      </c>
      <c r="AK77" s="17" t="s">
        <v>846</v>
      </c>
      <c r="AL77" s="3">
        <v>45251</v>
      </c>
      <c r="AM77" s="3">
        <v>45251</v>
      </c>
      <c r="AN77" s="3">
        <v>45291</v>
      </c>
      <c r="AO77">
        <v>85800</v>
      </c>
      <c r="AP77">
        <v>99528</v>
      </c>
      <c r="AQ77">
        <v>84216</v>
      </c>
      <c r="AR77">
        <v>99528</v>
      </c>
      <c r="AS77" t="s">
        <v>292</v>
      </c>
      <c r="AU77" t="s">
        <v>293</v>
      </c>
      <c r="AV77" t="s">
        <v>840</v>
      </c>
      <c r="AX77" s="3">
        <v>45251</v>
      </c>
      <c r="AY77" s="3">
        <v>45291</v>
      </c>
      <c r="BB77" t="s">
        <v>295</v>
      </c>
      <c r="BC77" t="s">
        <v>294</v>
      </c>
      <c r="BE77" t="s">
        <v>255</v>
      </c>
      <c r="BG77" t="s">
        <v>297</v>
      </c>
      <c r="BL77" t="s">
        <v>289</v>
      </c>
      <c r="BM77" s="3">
        <v>44943</v>
      </c>
      <c r="BN77" s="3">
        <v>45291</v>
      </c>
      <c r="BO77" s="27" t="s">
        <v>847</v>
      </c>
    </row>
  </sheetData>
  <mergeCells count="7">
    <mergeCell ref="A6:BN6"/>
    <mergeCell ref="A2:C2"/>
    <mergeCell ref="D2:F2"/>
    <mergeCell ref="G2:I2"/>
    <mergeCell ref="A3:C3"/>
    <mergeCell ref="D3:F3"/>
    <mergeCell ref="G3:I3"/>
  </mergeCells>
  <dataValidations count="6">
    <dataValidation type="list" allowBlank="1" showErrorMessage="1" sqref="R33 R16 R36 R30" xr:uid="{00000000-0002-0000-0000-000003000000}">
      <formula1>Hidden_416</formula1>
    </dataValidation>
    <dataValidation type="list" allowBlank="1" showErrorMessage="1" sqref="V33 V16 V36 V13 V30" xr:uid="{00000000-0002-0000-0000-000004000000}">
      <formula1>Hidden_520</formula1>
    </dataValidation>
    <dataValidation type="list" allowBlank="1" showErrorMessage="1" sqref="AC16 AC33:AC36 AC13 AC28:AC30" xr:uid="{00000000-0002-0000-0000-000005000000}">
      <formula1>Hidden_627</formula1>
    </dataValidation>
    <dataValidation type="list" allowBlank="1" showErrorMessage="1" sqref="BE8:BE49 BE62:BE77" xr:uid="{00000000-0002-0000-0000-000006000000}">
      <formula1>Hidden_755</formula1>
    </dataValidation>
    <dataValidation type="list" allowBlank="1" showErrorMessage="1" sqref="P50:P75" xr:uid="{9C397F8D-BDB0-4804-938D-7E9FCFC7D077}">
      <formula1>Hidden_415</formula1>
    </dataValidation>
    <dataValidation type="list" allowBlank="1" showErrorMessage="1" sqref="BF50" xr:uid="{92313AD6-8F04-4FD7-A30D-C379025AAAAB}">
      <formula1>Hidden_856</formula1>
    </dataValidation>
  </dataValidations>
  <hyperlinks>
    <hyperlink ref="I12" r:id="rId1" xr:uid="{A79453CE-52F6-43BB-B73B-3DF1386921FB}"/>
    <hyperlink ref="I13" r:id="rId2" xr:uid="{7A738B32-85AF-4905-B6C0-8EE1A4D9D1A9}"/>
    <hyperlink ref="I14" r:id="rId3" xr:uid="{4978AF6A-BC8B-4C6C-B4EA-CB14CFC07FC0}"/>
    <hyperlink ref="I15" r:id="rId4" xr:uid="{1D406210-1EE4-49ED-94C4-E703B722A391}"/>
    <hyperlink ref="I16" r:id="rId5" xr:uid="{C84D06D1-E02A-44C4-B436-C65BE21B124E}"/>
    <hyperlink ref="I17" r:id="rId6" xr:uid="{6AC96C54-E317-4EC5-AC35-14A5C35E643C}"/>
    <hyperlink ref="I18" r:id="rId7" xr:uid="{3BE06D84-5A8B-4494-B462-B43A892C09D3}"/>
    <hyperlink ref="I19" r:id="rId8" xr:uid="{D3154C10-1A6F-488C-ACC8-3B354152CE29}"/>
    <hyperlink ref="I20" r:id="rId9" xr:uid="{3BAF7D31-6DCD-48FA-8EB7-632F29D6424C}"/>
    <hyperlink ref="I21" r:id="rId10" xr:uid="{5FF57D83-C708-4E1B-850A-4563AD481D4F}"/>
    <hyperlink ref="I22" r:id="rId11" xr:uid="{01D0013B-326D-4F0E-A83B-588E8290111E}"/>
    <hyperlink ref="I23" r:id="rId12" xr:uid="{183EE965-6412-4978-98C9-5CC1C105523C}"/>
    <hyperlink ref="I24" r:id="rId13" xr:uid="{1A45AC61-EE89-4DAC-B38D-084E9F03D960}"/>
    <hyperlink ref="I25" r:id="rId14" xr:uid="{BD8BD7BB-F455-4060-97BF-7C82EFAA4AAF}"/>
    <hyperlink ref="I26" r:id="rId15" xr:uid="{B1B2153A-7250-41DB-AE1F-785CA39686CD}"/>
    <hyperlink ref="I27" r:id="rId16" xr:uid="{A0B889D3-47BF-4A62-B432-1CB9E976209D}"/>
    <hyperlink ref="I28" r:id="rId17" xr:uid="{22CF0A6C-68E1-4D11-8490-DF040BF02EA5}"/>
    <hyperlink ref="I29" r:id="rId18" xr:uid="{F243C4FB-5A77-4BC4-B55A-7FBC65F2A9CD}"/>
    <hyperlink ref="I30" r:id="rId19" xr:uid="{A35882D2-C7B1-42C7-A818-93881DEB1341}"/>
    <hyperlink ref="I31" r:id="rId20" xr:uid="{E0A94560-58E3-4E10-917E-39156F9A324C}"/>
    <hyperlink ref="I32" r:id="rId21" xr:uid="{5373928D-C59A-471F-A409-29773E2B64C5}"/>
    <hyperlink ref="I33" r:id="rId22" xr:uid="{0AF3AD1D-CFAE-4199-9717-FF1F15F660EB}"/>
    <hyperlink ref="I34" r:id="rId23" xr:uid="{237BFF69-9FDD-48C5-84E7-B100E321E71E}"/>
    <hyperlink ref="I35" r:id="rId24" xr:uid="{B97C14C6-6735-4712-A4CA-9F80349C579D}"/>
    <hyperlink ref="I36" r:id="rId25" xr:uid="{3A64477E-E66C-4C2E-957D-B2B3F3843506}"/>
    <hyperlink ref="I37" r:id="rId26" xr:uid="{A0288F93-59A6-4911-A523-AD1627058934}"/>
    <hyperlink ref="I38" r:id="rId27" xr:uid="{64D6F473-A1EE-4986-A6CF-317AA20438CA}"/>
    <hyperlink ref="I39" r:id="rId28" xr:uid="{63DBF2E1-B424-4F8E-AB83-C520987F01F8}"/>
    <hyperlink ref="I40" r:id="rId29" xr:uid="{6982D9A1-7B36-4A63-856B-1364DA3C2E89}"/>
    <hyperlink ref="I41" r:id="rId30" xr:uid="{32D84BF1-5727-4616-80B4-8A014F405088}"/>
    <hyperlink ref="I42" r:id="rId31" xr:uid="{C76843B8-1793-45CC-8C14-5BE8A519A9BA}"/>
    <hyperlink ref="I43" r:id="rId32" xr:uid="{3D2CFC02-32DF-4C99-8929-FD3BECB95030}"/>
    <hyperlink ref="I44" r:id="rId33" xr:uid="{5177D466-3444-4EAC-995F-8ABBA7853D45}"/>
    <hyperlink ref="I45" r:id="rId34" xr:uid="{1738FEAC-9352-4367-A13D-8B3E15821520}"/>
    <hyperlink ref="I46" r:id="rId35" xr:uid="{964A01AD-F1ED-4963-8F2C-F809B4651D5C}"/>
    <hyperlink ref="I47" r:id="rId36" xr:uid="{71273B97-8C22-45C1-883E-77454955C14D}"/>
    <hyperlink ref="I48" r:id="rId37" xr:uid="{1F9D5EEB-0095-40D2-871D-E296AE17F791}"/>
    <hyperlink ref="I49" r:id="rId38" xr:uid="{9ADE7416-9034-4515-B44C-91DD552E67CB}"/>
    <hyperlink ref="AZ15" r:id="rId39" display="https://www.te.gob.mx/Repositorio/A70F28-B/70-28-b/2023/SS-171-23.pdf " xr:uid="{0F70A728-B9F1-4654-BCEB-C160DE6D3319}"/>
    <hyperlink ref="AZ29" r:id="rId40" xr:uid="{76904E3C-A337-4AE8-83F6-8BAC2AB9DC4E}"/>
    <hyperlink ref="AZ39" r:id="rId41" xr:uid="{FCC06B71-8781-4E01-A3ED-BB89D0AC827C}"/>
    <hyperlink ref="AZ37" r:id="rId42" xr:uid="{32133414-E3D6-48D2-8572-E73EFFF85BFB}"/>
    <hyperlink ref="AZ40" r:id="rId43" xr:uid="{5FDD7907-8F5D-40D7-B4B3-08938FB1ED36}"/>
    <hyperlink ref="AZ41" r:id="rId44" xr:uid="{5298AED0-5FC6-4321-AD24-B34D16A5D561}"/>
    <hyperlink ref="I50" r:id="rId45" xr:uid="{7AEDC453-E6B3-4D12-BC4D-64DAEFC8D2E5}"/>
    <hyperlink ref="I51" r:id="rId46" xr:uid="{5A3E2D61-E7E5-4745-9DA0-81F7D4231171}"/>
    <hyperlink ref="I52" r:id="rId47" xr:uid="{CB98F278-8867-4F00-95C4-CFF4009BFF9A}"/>
    <hyperlink ref="I53" r:id="rId48" xr:uid="{311D0249-0B9A-4DB2-BDC5-115DD68DB4EB}"/>
    <hyperlink ref="I54" r:id="rId49" xr:uid="{E7E9A75B-27B6-45B9-AF64-FB1951158464}"/>
    <hyperlink ref="I55" r:id="rId50" xr:uid="{7FC9552B-01B8-4A51-804B-206FFB33EF2D}"/>
    <hyperlink ref="I56" r:id="rId51" xr:uid="{033BBEAA-1B58-4044-B298-70B9542A2FEC}"/>
    <hyperlink ref="I57" r:id="rId52" xr:uid="{DD13DD26-5013-4082-AB39-0E0CC8E14D90}"/>
    <hyperlink ref="I58" r:id="rId53" xr:uid="{88EF3E3A-C816-4985-BA92-C56F859A1402}"/>
    <hyperlink ref="I59" r:id="rId54" xr:uid="{ABBF270A-C7BD-4355-87EE-09823AE4E91F}"/>
    <hyperlink ref="I60" r:id="rId55" xr:uid="{481CFEAF-E9E7-42AE-A4D9-C179291015A3}"/>
    <hyperlink ref="I61" r:id="rId56" xr:uid="{607DB1F8-0BD4-4763-A19B-ED13BDC7DDF9}"/>
    <hyperlink ref="AZ62" r:id="rId57" xr:uid="{12556EDF-6ED2-4D88-B122-B5ECEFED00AC}"/>
    <hyperlink ref="I62" r:id="rId58" xr:uid="{4FC1B41E-49DF-445B-BFCB-540A778E2C16}"/>
    <hyperlink ref="I76" r:id="rId59" xr:uid="{34EA79AF-1A53-467A-A836-768BBC0E8FD6}"/>
    <hyperlink ref="I77" r:id="rId60" xr:uid="{565E36E9-CF7B-4609-96E1-2F7FBA93C9E1}"/>
  </hyperlinks>
  <pageMargins left="0.7" right="0.7" top="0.75" bottom="0.75" header="0.3" footer="0.3"/>
  <pageSetup orientation="portrait"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5" sqref="C5"/>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4" sqref="H14"/>
    </sheetView>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7"/>
  <sheetViews>
    <sheetView topLeftCell="A59" workbookViewId="0">
      <selection activeCell="A83" sqref="A83:XFD87"/>
    </sheetView>
  </sheetViews>
  <sheetFormatPr baseColWidth="10" defaultColWidth="9.109375" defaultRowHeight="14.4" x14ac:dyDescent="0.3"/>
  <cols>
    <col min="1" max="1" width="5" customWidth="1"/>
    <col min="2" max="2" width="12.109375" bestFit="1" customWidth="1"/>
    <col min="3" max="3" width="17" bestFit="1" customWidth="1"/>
    <col min="4" max="4" width="14.88671875" customWidth="1"/>
    <col min="5" max="5" width="23.6640625" customWidth="1"/>
    <col min="6" max="6" width="35.6640625" bestFit="1" customWidth="1"/>
    <col min="7" max="7" width="56.33203125"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ht="28.2" x14ac:dyDescent="0.3">
      <c r="A3" s="1" t="s">
        <v>262</v>
      </c>
      <c r="B3" s="1" t="s">
        <v>263</v>
      </c>
      <c r="C3" s="1" t="s">
        <v>264</v>
      </c>
      <c r="D3" s="1" t="s">
        <v>265</v>
      </c>
      <c r="E3" s="1" t="s">
        <v>266</v>
      </c>
      <c r="F3" s="1" t="s">
        <v>267</v>
      </c>
      <c r="G3" s="1" t="s">
        <v>268</v>
      </c>
    </row>
    <row r="4" spans="1:7" x14ac:dyDescent="0.3">
      <c r="A4">
        <v>68</v>
      </c>
      <c r="E4" t="s">
        <v>349</v>
      </c>
      <c r="F4" t="s">
        <v>355</v>
      </c>
      <c r="G4">
        <v>92088.69</v>
      </c>
    </row>
    <row r="5" spans="1:7" x14ac:dyDescent="0.3">
      <c r="A5">
        <v>69</v>
      </c>
      <c r="E5" t="s">
        <v>349</v>
      </c>
      <c r="F5" t="s">
        <v>355</v>
      </c>
      <c r="G5">
        <v>415894.28</v>
      </c>
    </row>
    <row r="6" spans="1:7" x14ac:dyDescent="0.3">
      <c r="A6">
        <v>79</v>
      </c>
      <c r="B6" t="s">
        <v>452</v>
      </c>
      <c r="C6" t="s">
        <v>453</v>
      </c>
      <c r="D6" t="s">
        <v>454</v>
      </c>
      <c r="F6" t="s">
        <v>462</v>
      </c>
      <c r="G6">
        <v>82998</v>
      </c>
    </row>
    <row r="7" spans="1:7" x14ac:dyDescent="0.3">
      <c r="A7">
        <v>80</v>
      </c>
      <c r="E7" t="s">
        <v>435</v>
      </c>
      <c r="F7" t="s">
        <v>463</v>
      </c>
      <c r="G7">
        <v>254967.98</v>
      </c>
    </row>
    <row r="8" spans="1:7" x14ac:dyDescent="0.3">
      <c r="A8">
        <v>82</v>
      </c>
      <c r="E8" t="s">
        <v>350</v>
      </c>
      <c r="F8" t="s">
        <v>356</v>
      </c>
      <c r="G8">
        <v>438372</v>
      </c>
    </row>
    <row r="9" spans="1:7" x14ac:dyDescent="0.3">
      <c r="A9">
        <v>83</v>
      </c>
      <c r="E9" t="s">
        <v>351</v>
      </c>
      <c r="F9" t="s">
        <v>288</v>
      </c>
      <c r="G9">
        <v>318513</v>
      </c>
    </row>
    <row r="10" spans="1:7" x14ac:dyDescent="0.3">
      <c r="A10">
        <v>87</v>
      </c>
      <c r="E10" t="s">
        <v>311</v>
      </c>
      <c r="G10">
        <v>168840</v>
      </c>
    </row>
    <row r="11" spans="1:7" x14ac:dyDescent="0.3">
      <c r="A11">
        <v>107</v>
      </c>
      <c r="E11" t="s">
        <v>345</v>
      </c>
      <c r="F11" t="s">
        <v>315</v>
      </c>
      <c r="G11">
        <v>206767</v>
      </c>
    </row>
    <row r="12" spans="1:7" x14ac:dyDescent="0.3">
      <c r="A12">
        <v>112</v>
      </c>
      <c r="E12" t="s">
        <v>344</v>
      </c>
      <c r="F12" t="s">
        <v>313</v>
      </c>
      <c r="G12">
        <v>202269.2</v>
      </c>
    </row>
    <row r="13" spans="1:7" x14ac:dyDescent="0.3">
      <c r="A13">
        <v>113</v>
      </c>
      <c r="E13" t="s">
        <v>436</v>
      </c>
      <c r="F13" t="s">
        <v>374</v>
      </c>
      <c r="G13">
        <v>42989.599999999999</v>
      </c>
    </row>
    <row r="14" spans="1:7" x14ac:dyDescent="0.3">
      <c r="A14">
        <v>114</v>
      </c>
      <c r="E14" t="s">
        <v>437</v>
      </c>
      <c r="F14" t="s">
        <v>464</v>
      </c>
      <c r="G14">
        <v>35960</v>
      </c>
    </row>
    <row r="15" spans="1:7" x14ac:dyDescent="0.3">
      <c r="A15">
        <v>115</v>
      </c>
      <c r="E15" t="s">
        <v>309</v>
      </c>
      <c r="F15" t="s">
        <v>315</v>
      </c>
      <c r="G15">
        <v>36997.040000000001</v>
      </c>
    </row>
    <row r="16" spans="1:7" x14ac:dyDescent="0.3">
      <c r="A16">
        <v>117</v>
      </c>
      <c r="E16" t="s">
        <v>307</v>
      </c>
      <c r="F16" t="s">
        <v>312</v>
      </c>
      <c r="G16">
        <v>132948</v>
      </c>
    </row>
    <row r="17" spans="1:7" x14ac:dyDescent="0.3">
      <c r="A17">
        <v>118</v>
      </c>
      <c r="E17" t="s">
        <v>308</v>
      </c>
      <c r="F17" t="s">
        <v>314</v>
      </c>
      <c r="G17">
        <v>113850.62</v>
      </c>
    </row>
    <row r="18" spans="1:7" x14ac:dyDescent="0.3">
      <c r="A18">
        <v>124</v>
      </c>
      <c r="E18" t="s">
        <v>346</v>
      </c>
      <c r="F18" t="s">
        <v>347</v>
      </c>
      <c r="G18">
        <v>30624</v>
      </c>
    </row>
    <row r="19" spans="1:7" x14ac:dyDescent="0.3">
      <c r="A19">
        <v>125</v>
      </c>
      <c r="E19" t="s">
        <v>353</v>
      </c>
      <c r="F19" t="s">
        <v>358</v>
      </c>
      <c r="G19">
        <v>250295.52</v>
      </c>
    </row>
    <row r="20" spans="1:7" x14ac:dyDescent="0.3">
      <c r="A20">
        <v>127</v>
      </c>
      <c r="E20" t="s">
        <v>438</v>
      </c>
      <c r="F20" t="s">
        <v>465</v>
      </c>
      <c r="G20">
        <v>88670.399999999994</v>
      </c>
    </row>
    <row r="21" spans="1:7" x14ac:dyDescent="0.3">
      <c r="A21">
        <v>127</v>
      </c>
      <c r="E21" t="s">
        <v>438</v>
      </c>
      <c r="F21" t="s">
        <v>465</v>
      </c>
      <c r="G21">
        <v>33408</v>
      </c>
    </row>
    <row r="22" spans="1:7" x14ac:dyDescent="0.3">
      <c r="A22">
        <v>130</v>
      </c>
      <c r="E22" t="s">
        <v>439</v>
      </c>
      <c r="F22" t="s">
        <v>466</v>
      </c>
      <c r="G22">
        <v>180438</v>
      </c>
    </row>
    <row r="23" spans="1:7" x14ac:dyDescent="0.3">
      <c r="A23">
        <v>132</v>
      </c>
      <c r="E23" t="s">
        <v>440</v>
      </c>
      <c r="F23" t="s">
        <v>467</v>
      </c>
      <c r="G23">
        <v>95286.99</v>
      </c>
    </row>
    <row r="24" spans="1:7" x14ac:dyDescent="0.3">
      <c r="A24">
        <v>136</v>
      </c>
      <c r="E24" t="s">
        <v>441</v>
      </c>
      <c r="F24" t="s">
        <v>468</v>
      </c>
      <c r="G24">
        <v>373450</v>
      </c>
    </row>
    <row r="25" spans="1:7" x14ac:dyDescent="0.3">
      <c r="A25">
        <v>137</v>
      </c>
      <c r="E25" t="s">
        <v>352</v>
      </c>
      <c r="F25" t="s">
        <v>357</v>
      </c>
      <c r="G25">
        <v>212592</v>
      </c>
    </row>
    <row r="26" spans="1:7" x14ac:dyDescent="0.3">
      <c r="A26">
        <v>137</v>
      </c>
      <c r="E26" t="s">
        <v>352</v>
      </c>
      <c r="F26" t="s">
        <v>357</v>
      </c>
      <c r="G26">
        <v>60000</v>
      </c>
    </row>
    <row r="27" spans="1:7" x14ac:dyDescent="0.3">
      <c r="A27">
        <v>138</v>
      </c>
      <c r="E27" t="s">
        <v>442</v>
      </c>
      <c r="F27" t="s">
        <v>469</v>
      </c>
      <c r="G27">
        <v>183744</v>
      </c>
    </row>
    <row r="28" spans="1:7" x14ac:dyDescent="0.3">
      <c r="A28">
        <v>138</v>
      </c>
      <c r="E28" t="s">
        <v>442</v>
      </c>
      <c r="F28" t="s">
        <v>469</v>
      </c>
      <c r="G28">
        <v>31320</v>
      </c>
    </row>
    <row r="29" spans="1:7" x14ac:dyDescent="0.3">
      <c r="A29">
        <v>141</v>
      </c>
      <c r="E29" t="s">
        <v>443</v>
      </c>
      <c r="F29" t="s">
        <v>318</v>
      </c>
      <c r="G29">
        <v>164720</v>
      </c>
    </row>
    <row r="30" spans="1:7" x14ac:dyDescent="0.3">
      <c r="A30">
        <v>145</v>
      </c>
      <c r="E30" t="s">
        <v>354</v>
      </c>
      <c r="F30" t="s">
        <v>359</v>
      </c>
      <c r="G30">
        <v>54984</v>
      </c>
    </row>
    <row r="31" spans="1:7" x14ac:dyDescent="0.3">
      <c r="A31">
        <v>146</v>
      </c>
      <c r="E31" t="s">
        <v>348</v>
      </c>
      <c r="F31" t="s">
        <v>360</v>
      </c>
      <c r="G31">
        <v>222279.2</v>
      </c>
    </row>
    <row r="32" spans="1:7" x14ac:dyDescent="0.3">
      <c r="A32">
        <v>147</v>
      </c>
      <c r="E32" t="s">
        <v>444</v>
      </c>
      <c r="F32" t="s">
        <v>319</v>
      </c>
      <c r="G32">
        <v>257361.89</v>
      </c>
    </row>
    <row r="33" spans="1:7" x14ac:dyDescent="0.3">
      <c r="A33">
        <v>149</v>
      </c>
      <c r="B33" t="s">
        <v>455</v>
      </c>
      <c r="C33" t="s">
        <v>456</v>
      </c>
      <c r="D33" t="s">
        <v>457</v>
      </c>
      <c r="F33" t="s">
        <v>470</v>
      </c>
      <c r="G33">
        <v>237948.48</v>
      </c>
    </row>
    <row r="34" spans="1:7" x14ac:dyDescent="0.3">
      <c r="A34">
        <v>160</v>
      </c>
      <c r="E34" t="s">
        <v>445</v>
      </c>
      <c r="F34" t="s">
        <v>373</v>
      </c>
      <c r="G34">
        <v>344796.87</v>
      </c>
    </row>
    <row r="35" spans="1:7" x14ac:dyDescent="0.3">
      <c r="A35">
        <v>189</v>
      </c>
      <c r="E35" t="s">
        <v>310</v>
      </c>
      <c r="F35" t="s">
        <v>317</v>
      </c>
      <c r="G35">
        <v>403680</v>
      </c>
    </row>
    <row r="36" spans="1:7" x14ac:dyDescent="0.3">
      <c r="A36">
        <v>230</v>
      </c>
      <c r="E36" t="s">
        <v>446</v>
      </c>
      <c r="F36" t="s">
        <v>471</v>
      </c>
      <c r="G36">
        <v>186670</v>
      </c>
    </row>
    <row r="37" spans="1:7" x14ac:dyDescent="0.3">
      <c r="A37">
        <v>231</v>
      </c>
      <c r="E37" t="s">
        <v>447</v>
      </c>
      <c r="F37" t="s">
        <v>316</v>
      </c>
      <c r="G37">
        <v>114921.2</v>
      </c>
    </row>
    <row r="38" spans="1:7" x14ac:dyDescent="0.3">
      <c r="A38">
        <v>238</v>
      </c>
      <c r="E38" t="s">
        <v>446</v>
      </c>
      <c r="F38" t="s">
        <v>471</v>
      </c>
      <c r="G38">
        <v>201608</v>
      </c>
    </row>
    <row r="39" spans="1:7" x14ac:dyDescent="0.3">
      <c r="A39">
        <v>239</v>
      </c>
      <c r="E39" t="s">
        <v>446</v>
      </c>
      <c r="F39" t="s">
        <v>471</v>
      </c>
      <c r="G39">
        <v>36656</v>
      </c>
    </row>
    <row r="40" spans="1:7" x14ac:dyDescent="0.3">
      <c r="A40">
        <v>246</v>
      </c>
      <c r="E40" t="s">
        <v>448</v>
      </c>
      <c r="F40" t="s">
        <v>472</v>
      </c>
      <c r="G40">
        <v>92800</v>
      </c>
    </row>
    <row r="41" spans="1:7" x14ac:dyDescent="0.3">
      <c r="A41">
        <v>223</v>
      </c>
      <c r="E41" t="s">
        <v>449</v>
      </c>
      <c r="F41" t="s">
        <v>473</v>
      </c>
      <c r="G41">
        <v>214669.6</v>
      </c>
    </row>
    <row r="42" spans="1:7" x14ac:dyDescent="0.3">
      <c r="A42">
        <v>222</v>
      </c>
      <c r="E42" t="s">
        <v>449</v>
      </c>
      <c r="F42" t="s">
        <v>473</v>
      </c>
      <c r="G42">
        <v>281068</v>
      </c>
    </row>
    <row r="43" spans="1:7" x14ac:dyDescent="0.3">
      <c r="A43">
        <v>221</v>
      </c>
      <c r="B43" t="s">
        <v>370</v>
      </c>
      <c r="C43" t="s">
        <v>371</v>
      </c>
      <c r="D43" t="s">
        <v>372</v>
      </c>
      <c r="F43" t="s">
        <v>474</v>
      </c>
      <c r="G43">
        <v>132240</v>
      </c>
    </row>
    <row r="44" spans="1:7" x14ac:dyDescent="0.3">
      <c r="A44">
        <v>199</v>
      </c>
      <c r="B44" t="s">
        <v>361</v>
      </c>
      <c r="C44" t="s">
        <v>362</v>
      </c>
      <c r="D44" t="s">
        <v>363</v>
      </c>
      <c r="F44" t="s">
        <v>475</v>
      </c>
      <c r="G44">
        <v>45000</v>
      </c>
    </row>
    <row r="45" spans="1:7" ht="15.75" customHeight="1" x14ac:dyDescent="0.3">
      <c r="A45">
        <v>267</v>
      </c>
      <c r="E45" t="s">
        <v>450</v>
      </c>
      <c r="F45" t="s">
        <v>476</v>
      </c>
      <c r="G45">
        <v>11500</v>
      </c>
    </row>
    <row r="46" spans="1:7" x14ac:dyDescent="0.3">
      <c r="A46">
        <v>288</v>
      </c>
      <c r="E46" t="s">
        <v>450</v>
      </c>
      <c r="F46" t="s">
        <v>476</v>
      </c>
      <c r="G46">
        <v>12000</v>
      </c>
    </row>
    <row r="47" spans="1:7" x14ac:dyDescent="0.3">
      <c r="A47">
        <v>311</v>
      </c>
      <c r="E47" t="s">
        <v>450</v>
      </c>
      <c r="F47" t="s">
        <v>476</v>
      </c>
      <c r="G47">
        <v>30000</v>
      </c>
    </row>
    <row r="48" spans="1:7" x14ac:dyDescent="0.3">
      <c r="A48">
        <v>220</v>
      </c>
      <c r="E48" t="s">
        <v>451</v>
      </c>
      <c r="F48" t="s">
        <v>477</v>
      </c>
      <c r="G48">
        <v>143730.96</v>
      </c>
    </row>
    <row r="49" spans="1:7" x14ac:dyDescent="0.3">
      <c r="A49">
        <v>554</v>
      </c>
      <c r="E49" t="s">
        <v>723</v>
      </c>
      <c r="F49" t="s">
        <v>724</v>
      </c>
      <c r="G49">
        <v>212976</v>
      </c>
    </row>
    <row r="50" spans="1:7" x14ac:dyDescent="0.3">
      <c r="A50">
        <v>554</v>
      </c>
      <c r="E50" t="s">
        <v>806</v>
      </c>
      <c r="F50" t="s">
        <v>807</v>
      </c>
      <c r="G50">
        <v>890000</v>
      </c>
    </row>
    <row r="51" spans="1:7" x14ac:dyDescent="0.3">
      <c r="A51">
        <v>554</v>
      </c>
      <c r="E51" t="s">
        <v>808</v>
      </c>
      <c r="F51" t="s">
        <v>809</v>
      </c>
      <c r="G51">
        <v>406000</v>
      </c>
    </row>
    <row r="52" spans="1:7" x14ac:dyDescent="0.3">
      <c r="A52">
        <v>554</v>
      </c>
      <c r="E52" t="s">
        <v>810</v>
      </c>
      <c r="F52" t="s">
        <v>811</v>
      </c>
      <c r="G52">
        <v>429200</v>
      </c>
    </row>
    <row r="53" spans="1:7" x14ac:dyDescent="0.3">
      <c r="A53">
        <v>630</v>
      </c>
      <c r="E53" t="s">
        <v>735</v>
      </c>
      <c r="F53" t="s">
        <v>476</v>
      </c>
      <c r="G53">
        <v>200000</v>
      </c>
    </row>
    <row r="54" spans="1:7" x14ac:dyDescent="0.3">
      <c r="A54">
        <v>630</v>
      </c>
      <c r="E54" t="s">
        <v>812</v>
      </c>
      <c r="F54" t="s">
        <v>813</v>
      </c>
      <c r="G54">
        <v>200000</v>
      </c>
    </row>
    <row r="55" spans="1:7" x14ac:dyDescent="0.3">
      <c r="A55">
        <v>640</v>
      </c>
      <c r="E55" t="s">
        <v>735</v>
      </c>
      <c r="F55" t="s">
        <v>476</v>
      </c>
      <c r="G55">
        <v>391000</v>
      </c>
    </row>
    <row r="56" spans="1:7" x14ac:dyDescent="0.3">
      <c r="A56">
        <v>640</v>
      </c>
      <c r="E56" t="s">
        <v>812</v>
      </c>
      <c r="F56" t="s">
        <v>813</v>
      </c>
      <c r="G56">
        <v>391000</v>
      </c>
    </row>
    <row r="57" spans="1:7" x14ac:dyDescent="0.3">
      <c r="A57">
        <v>669</v>
      </c>
      <c r="E57" t="s">
        <v>735</v>
      </c>
      <c r="F57" t="s">
        <v>476</v>
      </c>
      <c r="G57">
        <v>300000</v>
      </c>
    </row>
    <row r="58" spans="1:7" x14ac:dyDescent="0.3">
      <c r="A58">
        <v>669</v>
      </c>
      <c r="E58" t="s">
        <v>812</v>
      </c>
      <c r="F58" t="s">
        <v>813</v>
      </c>
      <c r="G58">
        <v>300000</v>
      </c>
    </row>
    <row r="59" spans="1:7" x14ac:dyDescent="0.3">
      <c r="A59">
        <v>590</v>
      </c>
      <c r="E59" t="s">
        <v>751</v>
      </c>
      <c r="F59" t="s">
        <v>752</v>
      </c>
      <c r="G59">
        <v>50112</v>
      </c>
    </row>
    <row r="60" spans="1:7" x14ac:dyDescent="0.3">
      <c r="A60">
        <v>645</v>
      </c>
      <c r="E60" t="s">
        <v>735</v>
      </c>
      <c r="F60" t="s">
        <v>476</v>
      </c>
      <c r="G60">
        <v>460000</v>
      </c>
    </row>
    <row r="61" spans="1:7" x14ac:dyDescent="0.3">
      <c r="A61">
        <v>645</v>
      </c>
      <c r="E61" t="s">
        <v>812</v>
      </c>
      <c r="F61" t="s">
        <v>813</v>
      </c>
      <c r="G61">
        <v>460000</v>
      </c>
    </row>
    <row r="62" spans="1:7" x14ac:dyDescent="0.3">
      <c r="A62">
        <v>713</v>
      </c>
      <c r="E62" t="s">
        <v>735</v>
      </c>
      <c r="F62" t="s">
        <v>476</v>
      </c>
      <c r="G62">
        <v>100000</v>
      </c>
    </row>
    <row r="63" spans="1:7" x14ac:dyDescent="0.3">
      <c r="A63">
        <v>713</v>
      </c>
      <c r="E63" t="s">
        <v>812</v>
      </c>
      <c r="F63" t="s">
        <v>813</v>
      </c>
      <c r="G63">
        <v>100000</v>
      </c>
    </row>
    <row r="64" spans="1:7" x14ac:dyDescent="0.3">
      <c r="A64">
        <v>714</v>
      </c>
      <c r="E64" t="s">
        <v>735</v>
      </c>
      <c r="F64" t="s">
        <v>476</v>
      </c>
      <c r="G64">
        <v>70000</v>
      </c>
    </row>
    <row r="65" spans="1:7" x14ac:dyDescent="0.3">
      <c r="A65">
        <v>701</v>
      </c>
      <c r="E65" t="s">
        <v>735</v>
      </c>
      <c r="F65" t="s">
        <v>476</v>
      </c>
      <c r="G65">
        <v>190000</v>
      </c>
    </row>
    <row r="66" spans="1:7" x14ac:dyDescent="0.3">
      <c r="A66">
        <v>701</v>
      </c>
      <c r="E66" t="s">
        <v>812</v>
      </c>
      <c r="F66" t="s">
        <v>813</v>
      </c>
      <c r="G66">
        <v>190000</v>
      </c>
    </row>
    <row r="67" spans="1:7" x14ac:dyDescent="0.3">
      <c r="A67">
        <v>697</v>
      </c>
      <c r="E67" t="s">
        <v>775</v>
      </c>
      <c r="F67" s="23" t="s">
        <v>776</v>
      </c>
      <c r="G67">
        <v>40000</v>
      </c>
    </row>
    <row r="68" spans="1:7" x14ac:dyDescent="0.3">
      <c r="A68">
        <v>697</v>
      </c>
      <c r="E68" t="s">
        <v>735</v>
      </c>
      <c r="F68" t="s">
        <v>476</v>
      </c>
      <c r="G68">
        <v>40000</v>
      </c>
    </row>
    <row r="69" spans="1:7" x14ac:dyDescent="0.3">
      <c r="A69">
        <v>697</v>
      </c>
      <c r="E69" t="s">
        <v>812</v>
      </c>
      <c r="F69" t="s">
        <v>813</v>
      </c>
      <c r="G69">
        <v>40000</v>
      </c>
    </row>
    <row r="70" spans="1:7" x14ac:dyDescent="0.3">
      <c r="A70">
        <v>747</v>
      </c>
      <c r="E70" s="19" t="s">
        <v>775</v>
      </c>
      <c r="F70" t="s">
        <v>776</v>
      </c>
      <c r="G70">
        <v>41000</v>
      </c>
    </row>
    <row r="71" spans="1:7" x14ac:dyDescent="0.3">
      <c r="A71">
        <v>747</v>
      </c>
      <c r="E71" t="s">
        <v>812</v>
      </c>
      <c r="F71" t="s">
        <v>813</v>
      </c>
      <c r="G71">
        <v>41000</v>
      </c>
    </row>
    <row r="72" spans="1:7" x14ac:dyDescent="0.3">
      <c r="A72">
        <v>706</v>
      </c>
      <c r="E72" s="19" t="s">
        <v>788</v>
      </c>
      <c r="F72" s="21" t="s">
        <v>789</v>
      </c>
      <c r="G72">
        <v>9280</v>
      </c>
    </row>
    <row r="73" spans="1:7" x14ac:dyDescent="0.3">
      <c r="A73">
        <v>706</v>
      </c>
      <c r="E73" s="19" t="s">
        <v>814</v>
      </c>
      <c r="F73" s="21" t="s">
        <v>815</v>
      </c>
      <c r="G73">
        <v>11470.08</v>
      </c>
    </row>
    <row r="74" spans="1:7" x14ac:dyDescent="0.3">
      <c r="A74" s="5">
        <v>634</v>
      </c>
      <c r="E74" t="s">
        <v>796</v>
      </c>
      <c r="F74" s="23" t="s">
        <v>797</v>
      </c>
      <c r="G74">
        <v>460620</v>
      </c>
    </row>
    <row r="75" spans="1:7" x14ac:dyDescent="0.3">
      <c r="A75" s="5">
        <v>634</v>
      </c>
      <c r="E75" s="19" t="s">
        <v>816</v>
      </c>
      <c r="F75" s="23" t="s">
        <v>817</v>
      </c>
      <c r="G75">
        <v>868153.76</v>
      </c>
    </row>
    <row r="76" spans="1:7" x14ac:dyDescent="0.3">
      <c r="A76" s="5">
        <v>634</v>
      </c>
      <c r="E76" s="19" t="s">
        <v>818</v>
      </c>
      <c r="F76" s="23" t="s">
        <v>819</v>
      </c>
      <c r="G76">
        <v>957522</v>
      </c>
    </row>
    <row r="77" spans="1:7" x14ac:dyDescent="0.3">
      <c r="A77" s="5">
        <v>634</v>
      </c>
      <c r="E77" s="19" t="s">
        <v>820</v>
      </c>
      <c r="F77" s="23" t="s">
        <v>821</v>
      </c>
      <c r="G77">
        <v>71247.199999999997</v>
      </c>
    </row>
    <row r="78" spans="1:7" x14ac:dyDescent="0.3">
      <c r="A78" s="5">
        <v>634</v>
      </c>
      <c r="E78" s="19" t="s">
        <v>822</v>
      </c>
      <c r="F78" s="23" t="s">
        <v>823</v>
      </c>
      <c r="G78">
        <v>1437947.6</v>
      </c>
    </row>
    <row r="79" spans="1:7" x14ac:dyDescent="0.3">
      <c r="A79">
        <v>813</v>
      </c>
      <c r="E79" s="19" t="s">
        <v>775</v>
      </c>
      <c r="F79" t="s">
        <v>776</v>
      </c>
      <c r="G79">
        <v>192000</v>
      </c>
    </row>
    <row r="80" spans="1:7" x14ac:dyDescent="0.3">
      <c r="A80">
        <v>813</v>
      </c>
      <c r="E80" t="s">
        <v>812</v>
      </c>
      <c r="F80" t="s">
        <v>813</v>
      </c>
      <c r="G80">
        <v>192000</v>
      </c>
    </row>
    <row r="81" spans="1:8" x14ac:dyDescent="0.3">
      <c r="A81">
        <v>813</v>
      </c>
      <c r="E81" t="s">
        <v>735</v>
      </c>
      <c r="F81" t="s">
        <v>476</v>
      </c>
      <c r="G81">
        <v>192000</v>
      </c>
    </row>
    <row r="82" spans="1:8" x14ac:dyDescent="0.3">
      <c r="A82">
        <v>813</v>
      </c>
      <c r="B82" t="s">
        <v>824</v>
      </c>
      <c r="C82" t="s">
        <v>825</v>
      </c>
      <c r="D82" t="s">
        <v>826</v>
      </c>
      <c r="F82" t="s">
        <v>827</v>
      </c>
      <c r="G82">
        <v>192000</v>
      </c>
    </row>
    <row r="83" spans="1:8" x14ac:dyDescent="0.3">
      <c r="A83">
        <v>861</v>
      </c>
      <c r="E83" t="s">
        <v>830</v>
      </c>
      <c r="F83" t="s">
        <v>730</v>
      </c>
      <c r="G83" t="s">
        <v>831</v>
      </c>
      <c r="H83">
        <v>252126</v>
      </c>
    </row>
    <row r="84" spans="1:8" x14ac:dyDescent="0.3">
      <c r="A84">
        <v>861</v>
      </c>
      <c r="E84" t="s">
        <v>848</v>
      </c>
      <c r="F84" t="s">
        <v>730</v>
      </c>
      <c r="G84" t="s">
        <v>849</v>
      </c>
      <c r="H84">
        <v>340170</v>
      </c>
    </row>
    <row r="85" spans="1:8" x14ac:dyDescent="0.3">
      <c r="A85">
        <v>858</v>
      </c>
      <c r="B85" t="s">
        <v>455</v>
      </c>
      <c r="C85" t="s">
        <v>850</v>
      </c>
      <c r="D85" t="s">
        <v>457</v>
      </c>
      <c r="F85" t="s">
        <v>851</v>
      </c>
      <c r="G85" t="s">
        <v>470</v>
      </c>
      <c r="H85">
        <v>158340</v>
      </c>
    </row>
    <row r="86" spans="1:8" x14ac:dyDescent="0.3">
      <c r="A86">
        <v>858</v>
      </c>
      <c r="B86" t="s">
        <v>852</v>
      </c>
      <c r="C86" t="s">
        <v>853</v>
      </c>
      <c r="D86" t="s">
        <v>854</v>
      </c>
      <c r="F86" t="s">
        <v>855</v>
      </c>
      <c r="G86" t="s">
        <v>856</v>
      </c>
      <c r="H86">
        <v>150800</v>
      </c>
    </row>
    <row r="87" spans="1:8" x14ac:dyDescent="0.3">
      <c r="A87">
        <v>858</v>
      </c>
      <c r="B87" t="s">
        <v>841</v>
      </c>
      <c r="C87" t="s">
        <v>372</v>
      </c>
      <c r="F87" t="s">
        <v>851</v>
      </c>
      <c r="G87" t="s">
        <v>842</v>
      </c>
      <c r="H87">
        <v>99528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cp:lastPrinted>2021-04-14T22:58:48Z</cp:lastPrinted>
  <dcterms:created xsi:type="dcterms:W3CDTF">2021-04-13T15:28:51Z</dcterms:created>
  <dcterms:modified xsi:type="dcterms:W3CDTF">2024-01-19T20:44:57Z</dcterms:modified>
</cp:coreProperties>
</file>