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MIGUEL\Actividades\2021\Transparencia\Obligaciones\4to. Trimestre\Portal Institucional\"/>
    </mc:Choice>
  </mc:AlternateContent>
  <xr:revisionPtr revIDLastSave="0" documentId="8_{C3D6545C-8227-430F-BEBA-8BD2C95D6365}" xr6:coauthVersionLast="41" xr6:coauthVersionMax="41" xr10:uidLastSave="{00000000-0000-0000-0000-000000000000}"/>
  <bookViews>
    <workbookView xWindow="-120" yWindow="-120" windowWidth="24240" windowHeight="13740" tabRatio="923"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34271" sheetId="9" r:id="rId9"/>
    <sheet name="Tabla_334255" sheetId="10" r:id="rId10"/>
    <sheet name="Hidden_1_Tabla_334255" sheetId="11" r:id="rId11"/>
    <sheet name="Tabla_334268" sheetId="12" r:id="rId12"/>
  </sheets>
  <definedNames>
    <definedName name="_xlnm._FilterDatabase" localSheetId="0" hidden="1">'Reporte de Formatos'!$A$7:$BN$26</definedName>
    <definedName name="Hidden_1_Tabla_3342554">Hidden_1_Tabla_334255!$A$1:$A$3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<sst xmlns="http://schemas.openxmlformats.org/spreadsheetml/2006/main" count="4720" uniqueCount="1554">
  <si>
    <t>43335</t>
  </si>
  <si>
    <t>TÍTULO</t>
  </si>
  <si>
    <t>NOMBRE CORTO</t>
  </si>
  <si>
    <t>DESCRIPCIÓN</t>
  </si>
  <si>
    <t>Procedimientos de adjudicación directa</t>
  </si>
  <si>
    <t>28b LGT_Art_70_Fr_XXVIII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</si>
  <si>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</si>
  <si>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</si>
  <si>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</si>
  <si>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</si>
  <si>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</si>
  <si>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</si>
  <si>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</si>
  <si>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</si>
  <si>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</si>
  <si>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</si>
  <si>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</si>
  <si>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</si>
  <si>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</si>
  <si>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</si>
  <si>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</si>
  <si>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</si>
  <si>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</si>
  <si>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</si>
  <si>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</si>
  <si>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</si>
  <si>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</si>
  <si>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</si>
  <si>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</si>
  <si>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</si>
  <si>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</si>
  <si>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</si>
  <si>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</si>
  <si>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</si>
  <si>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</si>
  <si>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</si>
  <si>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</si>
  <si>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</si>
  <si>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</si>
  <si>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</si>
  <si>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</si>
  <si>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</si>
  <si>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</si>
  <si>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</si>
  <si>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</si>
  <si>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</si>
  <si>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</si>
  <si>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</si>
  <si>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</si>
  <si>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</si>
  <si>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</si>
  <si>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</si>
  <si>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</si>
  <si>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</si>
  <si>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</si>
  <si>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</si>
  <si>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</si>
  <si>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</si>
  <si>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</si>
  <si>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</si>
  <si>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</si>
  <si>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</si>
  <si>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</si>
  <si>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</si>
  <si>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</si>
  <si>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</si>
  <si>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</si>
  <si>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</si>
  <si>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</si>
  <si>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</si>
  <si>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</si>
  <si>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</si>
  <si>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</si>
  <si>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</si>
  <si>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</si>
  <si>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</si>
  <si>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</si>
  <si>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</si>
  <si>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</si>
  <si>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</si>
  <si>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</si>
  <si>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</si>
  <si>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</si>
  <si>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</si>
  <si>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</si>
  <si>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</si>
  <si>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</si>
  <si>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</si>
  <si>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</si>
  <si>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</si>
  <si>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</si>
  <si>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</si>
  <si>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</si>
  <si>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</si>
  <si>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</si>
  <si>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</si>
  <si>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</si>
  <si>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</si>
  <si>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</si>
  <si>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</si>
  <si>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</si>
  <si>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</si>
  <si>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</si>
  <si>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</si>
  <si>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</si>
  <si>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</si>
  <si>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</si>
  <si>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</si>
  <si>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</si>
  <si>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</si>
  <si>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</si>
  <si>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</si>
  <si>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</si>
  <si>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</si>
  <si>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</si>
  <si>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</si>
  <si>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</si>
  <si>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</si>
  <si>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</si>
  <si>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</si>
  <si>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</si>
  <si>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</si>
  <si>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</si>
  <si>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</si>
  <si>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</si>
  <si>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</si>
  <si>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</si>
  <si>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</si>
  <si>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</si>
  <si>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</si>
  <si>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</si>
  <si>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</si>
  <si>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</si>
  <si>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</si>
  <si>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</si>
  <si>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</si>
  <si>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</si>
  <si>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</si>
  <si>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</si>
  <si>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</si>
  <si>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</si>
  <si>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</si>
  <si>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</si>
  <si>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</si>
  <si>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</si>
  <si>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</si>
  <si>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</si>
  <si>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</si>
  <si>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</si>
  <si>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</si>
  <si>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</si>
  <si>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</si>
  <si>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</si>
  <si>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</si>
  <si>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</si>
  <si>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</si>
  <si>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</si>
  <si>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</si>
  <si>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</si>
  <si>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</si>
  <si>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</si>
  <si>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</si>
  <si>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</si>
  <si>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</si>
  <si>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</si>
  <si>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</si>
  <si>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</si>
  <si>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</si>
  <si>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</si>
  <si>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</si>
  <si>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</si>
  <si>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</si>
  <si>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</si>
  <si>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</si>
  <si>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</si>
  <si>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</si>
  <si>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</si>
  <si>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</si>
  <si>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</si>
  <si>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</si>
  <si>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</si>
  <si>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</si>
  <si>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</si>
  <si>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</si>
  <si>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</si>
  <si>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</si>
  <si>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</si>
  <si>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</si>
  <si>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</si>
  <si>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</si>
  <si>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</si>
  <si>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</si>
  <si>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</si>
  <si>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</si>
  <si>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</si>
  <si>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</si>
  <si>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</si>
  <si>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</si>
  <si>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</si>
  <si>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</si>
  <si>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</si>
  <si>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</si>
  <si>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</si>
  <si>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</si>
  <si>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</si>
  <si>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</si>
  <si>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</si>
  <si>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</si>
  <si>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</si>
  <si>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</si>
  <si>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</si>
  <si>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</si>
  <si>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</si>
  <si>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</si>
  <si>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</si>
  <si>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</si>
  <si>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</si>
  <si>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</si>
  <si>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</si>
  <si>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</si>
  <si>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</si>
  <si>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</si>
  <si>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</si>
  <si>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</si>
  <si>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</si>
  <si>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</si>
  <si>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</si>
  <si>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</si>
  <si>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</si>
  <si>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</si>
  <si>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</si>
  <si>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</si>
  <si>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</si>
  <si>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</si>
  <si>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</si>
  <si>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</si>
  <si>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</si>
  <si>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</si>
  <si>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</si>
  <si>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</si>
  <si>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</si>
  <si>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</si>
  <si>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</si>
  <si>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</si>
  <si>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</si>
  <si>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</si>
  <si>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</si>
  <si>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</si>
  <si>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</si>
  <si>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</si>
  <si>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</si>
  <si>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</si>
  <si>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</si>
  <si>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</si>
  <si>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</si>
  <si>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</si>
  <si>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43311</t>
  </si>
  <si>
    <t>43312</t>
  </si>
  <si>
    <t>43313</t>
  </si>
  <si>
    <t>43314</t>
  </si>
  <si>
    <t>43315</t>
  </si>
  <si>
    <t>43316</t>
  </si>
  <si>
    <t>ID</t>
  </si>
  <si>
    <t>Nombre(s)</t>
  </si>
  <si>
    <t>Primer apellido</t>
  </si>
  <si>
    <t>Segundo apellido</t>
  </si>
  <si>
    <t>Razón social</t>
  </si>
  <si>
    <t xml:space="preserve">RFC de los posibles contratantes </t>
  </si>
  <si>
    <t>Monto total de la cotización con impuestos incluidos</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</si>
  <si>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</si>
  <si>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</si>
  <si>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</si>
  <si>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</si>
  <si>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</si>
  <si>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</si>
  <si>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</si>
  <si>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</si>
  <si>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</si>
  <si>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</si>
  <si>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</si>
  <si>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</si>
  <si>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</si>
  <si>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</si>
  <si>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</si>
  <si>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</si>
  <si>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</si>
  <si>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</si>
  <si>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</si>
  <si>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Dirección General de Protección Institucional</t>
  </si>
  <si>
    <t>Dirección General de Adquisiciones, Servicios y Obra Pública</t>
  </si>
  <si>
    <t>Moneda Nacional</t>
  </si>
  <si>
    <t>Transferencia</t>
  </si>
  <si>
    <t>López</t>
  </si>
  <si>
    <t>Castillo</t>
  </si>
  <si>
    <t>DMJ131217GAA</t>
  </si>
  <si>
    <t>San Diego Churubusco</t>
  </si>
  <si>
    <t>Coyoacan</t>
  </si>
  <si>
    <t>04120</t>
  </si>
  <si>
    <t>Federales</t>
  </si>
  <si>
    <t>Recursos Federales</t>
  </si>
  <si>
    <t xml:space="preserve">Juan Carlos </t>
  </si>
  <si>
    <t>Cortes</t>
  </si>
  <si>
    <t xml:space="preserve"> Rivero</t>
  </si>
  <si>
    <t>CORJ831014KD2</t>
  </si>
  <si>
    <t>No se agrega información en el campo “Razón social del adjudicado”, ya que al ser persona física se capturó la información en los campos (Nombre(s), Primer apellido y Segundo apellido). No se agrega información en los campos: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ya que es clasificada como confidencial de conformidad a los Artículos 116 de la Ley General de Transparencia y Acceso a la Información Pública.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t>
  </si>
  <si>
    <t>No se agrega información en los campos “Nombre(s) del proveedor o contratista; Primer apellido del proveedor o contratista; Segundo apellido del proveedor o contratista”,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t>
  </si>
  <si>
    <t>Artículos 88, fracción I y 89 del Acuerdo General que regula los procedimientos de adquisición, arrendamiento de bienes muebles, prestación de servicios, obra pública y los servicios relacionados con la misma, del TEPJF</t>
  </si>
  <si>
    <t>https://www.te.gob.mx/Repositorio/A70F28-B/DGRM/2021/ADQUISICIONES/PEDIDOS/PEDIDO 20210001/SUFICIENCIA 20210001.pdf</t>
  </si>
  <si>
    <t>Licencia para el uso de la sincronización de temas musicales</t>
  </si>
  <si>
    <t>Universal Music Publishing MGB, S.A. de C.V.</t>
  </si>
  <si>
    <t>UMP920703CV6</t>
  </si>
  <si>
    <t>Rio Tigris</t>
  </si>
  <si>
    <t>Sin Número</t>
  </si>
  <si>
    <t>Cuauhtemoc</t>
  </si>
  <si>
    <t>06500</t>
  </si>
  <si>
    <t>Dirección General de Comunicación Social</t>
  </si>
  <si>
    <t>https://www.te.gob.mx/Repositorio/A70F28-B/DGRM/2021/ADQUISICIONES/PEDIDOS/PEDIDO 20210001/PEDIDO 20210001.pdf</t>
  </si>
  <si>
    <t xml:space="preserve">El Tribunal Electoral del Poder Judicial de la Federación, a través del área requirente y administradora del contrato tendrá en todo tiempo el derecho de supervisar el cumplimiento de las características y especificaciones técnicas establecidas en los anexos técnicos de los instrumentos contractuales, de acuerdo a las fechas y formas de presentación de entregables para revisión y/o aprobación. </t>
  </si>
  <si>
    <t>https://www.te.gob.mx/Repositorio/A70F28-B/DGRM/2021/ADQUISICIONES/PEDIDOS/PEDIDO 20210001/NE 20210001.pdf</t>
  </si>
  <si>
    <t>https://www.te.gob.mx/Repositorio/A70F28-B/DGRM/2021/ADQUISICIONES/PEDIDOS/PEDIDO 20210001/SP 20210001.pdf</t>
  </si>
  <si>
    <t>https://www.te.gob.mx/Repositorio/A70F28-B/DGRM/2021/ADQUISICIONES/PEDIDOS/PEDIDO 20210002/SUFICIENCIAS 20210002.pdf</t>
  </si>
  <si>
    <t>Hojas de acrílico de cristal transparente</t>
  </si>
  <si>
    <t>Acrilfrasa, S.A. de C.V.</t>
  </si>
  <si>
    <t>ACR900208863</t>
  </si>
  <si>
    <t>Cuautepec</t>
  </si>
  <si>
    <t>La Unión Chalma</t>
  </si>
  <si>
    <t>Tlalnepantla</t>
  </si>
  <si>
    <t>Tlalnepantla de Baz</t>
  </si>
  <si>
    <t>Dirección General de Mantenimiento y Servicios Generales</t>
  </si>
  <si>
    <t>https://www.te.gob.mx/Repositorio/A70F28-B/DGRM/2021/ADQUISICIONES/PEDIDOS/PEDIDO 20210002/PEDIDO 20210002.pdf</t>
  </si>
  <si>
    <t>https://www.te.gob.mx/Repositorio/A70F28-B/DGRM/2021/ADQUISICIONES/PEDIDOS/PEDIDO 20210002/NE 20210002.pdf</t>
  </si>
  <si>
    <t>https://www.te.gob.mx/Repositorio/A70F28-B/DGRM/2021/ADQUISICIONES/PEDIDOS/PEDIDO 20210002/SP 20210002.pdf</t>
  </si>
  <si>
    <t>https://www.te.gob.mx/Repositorio/A70F28-B/DGRM/2021/ADQUISICIONES/PEDIDOS/PEDIDO 20210003/SUFICIENCIA 20210003.pdf</t>
  </si>
  <si>
    <t>Renovación de licencias Deep Security</t>
  </si>
  <si>
    <t>Grupo de Tecnología Cibernética, S.A. de C.V.</t>
  </si>
  <si>
    <t>GTC980421R4A</t>
  </si>
  <si>
    <t>Revolución</t>
  </si>
  <si>
    <t>Merced Gomez</t>
  </si>
  <si>
    <t>Benito Juárez</t>
  </si>
  <si>
    <t>03930</t>
  </si>
  <si>
    <t>Dirección General de Sistemas</t>
  </si>
  <si>
    <t>https://www.te.gob.mx/Repositorio/A70F28-B/DGRM/2021/ADQUISICIONES/PEDIDOS/PEDIDO 20210003/PEDIDO 20210003.pdf</t>
  </si>
  <si>
    <t>https://www.te.gob.mx/Repositorio/A70F28-B/DGRM/2021/ADQUISICIONES/PEDIDOS/PEDIDO 20210003/NE 20210003.pdf</t>
  </si>
  <si>
    <t>https://www.te.gob.mx/Repositorio/A70F28-B/DGRM/2021/ADQUISICIONES/PEDIDOS/PEDIDO 20210003/SP 20210003.pdf</t>
  </si>
  <si>
    <t>https://www.te.gob.mx/Repositorio/A70F28-B/DGRM/2021/ADQUISICIONES/PEDIDOS/PEDIDO 20210004/SUFICIENCIA 20210004.pdf</t>
  </si>
  <si>
    <t>Cartuchos de tinta para plotter HP</t>
  </si>
  <si>
    <t>Seys Ti, S.A. de C.V.</t>
  </si>
  <si>
    <t>STI1409298I0</t>
  </si>
  <si>
    <t>Francisco Villa</t>
  </si>
  <si>
    <t>Pozo de la Pila</t>
  </si>
  <si>
    <t>Ecatepec de Morelos</t>
  </si>
  <si>
    <t xml:space="preserve">Dirección General de Documentación </t>
  </si>
  <si>
    <t>https://www.te.gob.mx/Repositorio/A70F28-B/DGRM/2021/ADQUISICIONES/PEDIDOS/PEDIDO 20210004/PEDIDO 20210004.pdf</t>
  </si>
  <si>
    <t>https://www.te.gob.mx/Repositorio/A70F28-B/DGRM/2021/ADQUISICIONES/PEDIDOS/PEDIDO 20210004/NE 20210004.pdf</t>
  </si>
  <si>
    <t>https://www.te.gob.mx/Repositorio/A70F28-B/DGRM/2021/ADQUISICIONES/PEDIDOS/PEDIDO 20210004/SP 20210004.PDF</t>
  </si>
  <si>
    <t>https://www.te.gob.mx/Repositorio/A70F28-B/DGRM/2021/ADQUISICIONES/PEDIDOS/PEDIDO 20210006/SUFICIENCIA 20210006.pdf</t>
  </si>
  <si>
    <t>Renovación de licencia Prezi</t>
  </si>
  <si>
    <t>Cadgrafics S.A. de C.V.</t>
  </si>
  <si>
    <t>CAD901017276</t>
  </si>
  <si>
    <t>Norte 56 A</t>
  </si>
  <si>
    <t>Tablas de San Agustín</t>
  </si>
  <si>
    <t>Gustavo A. Madero</t>
  </si>
  <si>
    <t>07860</t>
  </si>
  <si>
    <t>https://www.te.gob.mx/Repositorio/A70F28-B/DGRM/2021/ADQUISICIONES/PEDIDOS/PEDIDO 20210006/PEDIDO 20210006.pdf</t>
  </si>
  <si>
    <t>https://www.te.gob.mx/Repositorio/A70F28-B/DGRM/2021/ADQUISICIONES/PEDIDOS/PEDIDO 20210006/NE 20210006.pdf</t>
  </si>
  <si>
    <t>https://www.te.gob.mx/Repositorio/A70F28-B/DGRM/2021/ADQUISICIONES/PEDIDOS/PEDIDO 20210007/SUFICIENCIAS 20210007.pdf</t>
  </si>
  <si>
    <t>Mascarillas de Protección KN95 y gel antibacterial</t>
  </si>
  <si>
    <t>Dirección General de Recursos Humanos</t>
  </si>
  <si>
    <t>https://www.te.gob.mx/Repositorio/A70F28-B/DGRM/2021/ADQUISICIONES/PEDIDOS/PEDIDO 20210007/PEDIDO 20210007.pdf</t>
  </si>
  <si>
    <t>https://www.te.gob.mx/Repositorio/A70F28-B/DGRM/2021/ADQUISICIONES/PEDIDOS/PEDIDO 20210007/NE 20210007.pdf</t>
  </si>
  <si>
    <t>https://www.te.gob.mx/Repositorio/A70F28-B/DGRM/2021/ADQUISICIONES/PEDIDOS/PEDIDO 20210007/SP 20210007.pdf</t>
  </si>
  <si>
    <t>https://www.te.gob.mx/Repositorio/A70F28-B/DGRM/2021/ADQUISICIONES/PEDIDOS/PEDIDO 20210008/SUFICIENCIA 20210008.pdf</t>
  </si>
  <si>
    <t>Guantes desechables de látex y caretas con protector facial</t>
  </si>
  <si>
    <t>Distribuidora Mediaccesi Jimenez, S.A. de C.V.</t>
  </si>
  <si>
    <t>Privada Juárez</t>
  </si>
  <si>
    <t>https://www.te.gob.mx/Repositorio/A70F28-B/DGRM/2021/ADQUISICIONES/PEDIDOS/PEDIDO 20210008/PEDIDO 20210008.pdf</t>
  </si>
  <si>
    <t>https://www.te.gob.mx/Repositorio/A70F28-B/DGRM/2021/ADQUISICIONES/PEDIDOS/PEDIDO 20210008/NE 20210008.pdf</t>
  </si>
  <si>
    <t>https://www.te.gob.mx/Repositorio/A70F28-B/DGRM/2021/ADQUISICIONES/PEDIDOS/PEDIDO 20210008/SP 20210008.pdf</t>
  </si>
  <si>
    <t>https://www.te.gob.mx/Repositorio/A70F28-B/DGRM/2021/ADQUISICIONES/PEDIDOS/PEDIDO 20210009/SUFICIENCIA_20210009.pdf</t>
  </si>
  <si>
    <t>Adquisición de Certificados SSL para el dominio *.TE.GOB.MX</t>
  </si>
  <si>
    <t>Grupo Siayec, S.A. de C.V.</t>
  </si>
  <si>
    <t>GSI9211132TA</t>
  </si>
  <si>
    <t>Xola</t>
  </si>
  <si>
    <t>Narvarte</t>
  </si>
  <si>
    <t>03020</t>
  </si>
  <si>
    <t>https://www.te.gob.mx/Repositorio/A70F28-B/DGRM/2021/ADQUISICIONES/PEDIDOS/PEDIDO 20210009/PEDIDO_20210009.pdf</t>
  </si>
  <si>
    <t>https://www.te.gob.mx/Repositorio/A70F28-B/DGRM/2021/ADQUISICIONES/PEDIDOS/PEDIDO 20210010/SUFICIENCIA_20210010.pdf</t>
  </si>
  <si>
    <t>Adquisición de Certificados SSL para el dominio WWW.TE.GOB.MX y para el sitio NOTIFICACIONES.TRIBUNALELECTORAL.GOB.MX</t>
  </si>
  <si>
    <t>Iqsec, S.A. de C.V.</t>
  </si>
  <si>
    <t>IQS0708233C9</t>
  </si>
  <si>
    <t>Patriotismo</t>
  </si>
  <si>
    <t>San Pedro de los Pinos</t>
  </si>
  <si>
    <t>03800</t>
  </si>
  <si>
    <t>https://www.te.gob.mx/Repositorio/A70F28-B/DGRM/2021/ADQUISICIONES/PEDIDOS/PEDIDO 20210010/PEDIDO_20210010.pdf</t>
  </si>
  <si>
    <t>https://www.te.gob.mx/Repositorio/A70F28-B/DGRM/2021/ADQUISICIONES/PEDIDOS/PEDIDO 20210011/SUFICIENCIAS 20210011.pdf</t>
  </si>
  <si>
    <t>Pantalla Smart TV 55 pulgadas con soporte de pared universal</t>
  </si>
  <si>
    <t>Encanto México, S.A. de C.V.</t>
  </si>
  <si>
    <t>EME960827RY8</t>
  </si>
  <si>
    <t>Emiliano Zapata</t>
  </si>
  <si>
    <t>Ex Hacienda Doña Rosa</t>
  </si>
  <si>
    <t>Lerma de Villada</t>
  </si>
  <si>
    <t>Lerma</t>
  </si>
  <si>
    <t>https://www.te.gob.mx/Repositorio/A70F28-B/DGRM/2021/ADQUISICIONES/PEDIDOS/PEDIDO 20210011/PEDIDO 20210011.pdf</t>
  </si>
  <si>
    <t>https://www.te.gob.mx/Repositorio/A70F28-B/DGRM/2021/ADQUISICIONES/PEDIDOS/PEDIDO 20210011/NE 20210011.pdf</t>
  </si>
  <si>
    <t>https://www.te.gob.mx/Repositorio/A70F28-B/DGRM/2021/ADQUISICIONES/PEDIDOS/PEDIDO 20210011/SP 20210011.pdf</t>
  </si>
  <si>
    <t>https://www.te.gob.mx/Repositorio/A70F28-B/DGRM/2021/ADQUISICIONES/PEDIDOS/PEDIDO 20210012/SUFICIENCIA 22210012.pdf</t>
  </si>
  <si>
    <t>Cámara portatil con estabilizador de video y accesorios</t>
  </si>
  <si>
    <t>Vatel Vanguardia en Telecomunicaciones, S.A. de C.V.</t>
  </si>
  <si>
    <t>VVT050804BK0</t>
  </si>
  <si>
    <t>Córdoba</t>
  </si>
  <si>
    <t>Roma Norte</t>
  </si>
  <si>
    <t>Cuahtémoc</t>
  </si>
  <si>
    <t>06700</t>
  </si>
  <si>
    <t>https://www.te.gob.mx/Repositorio/A70F28-B/DGRM/2021/ADQUISICIONES/PEDIDOS/PEDIDO 20210012/PEDIDO 22210012.pdf</t>
  </si>
  <si>
    <t>https://www.te.gob.mx/Repositorio/A70F28-B/DGRM/2021/ADQUISICIONES/PEDIDOS/PEDIDO 20210013/SUFICIENCIAS 20210013.pdf</t>
  </si>
  <si>
    <t>Sensores detectores de agua</t>
  </si>
  <si>
    <t>Industrial Ferretera Coyoacán, S.A. de C.V.</t>
  </si>
  <si>
    <t>IFC9905121FA</t>
  </si>
  <si>
    <t>Odesa</t>
  </si>
  <si>
    <t>Desp. 102</t>
  </si>
  <si>
    <t>Portales</t>
  </si>
  <si>
    <t>03300</t>
  </si>
  <si>
    <t>Dirección General de Transparencia, Acceso a la Información y Protección de Datos Personales</t>
  </si>
  <si>
    <t>https://www.te.gob.mx/Repositorio/A70F28-B/DGRM/2021/ADQUISICIONES/PEDIDOS/PEDIDO 20210013/PEDIDO 20210013.pdf</t>
  </si>
  <si>
    <t>https://www.te.gob.mx/Repositorio/A70F28-B/DGRM/2021/ADQUISICIONES/PEDIDOS/PEDIDO 20210013/NE 20210013.pdf</t>
  </si>
  <si>
    <t>https://www.te.gob.mx/Repositorio/A70F28-B/DGRM/2021/ADQUISICIONES/PEDIDOS/PEDIDO 20210013/SP 20210013.pdf</t>
  </si>
  <si>
    <t>https://www.te.gob.mx/Repositorio/A70F28-B/DGRM/2021/ADQUISICIONES/PEDIDOS/PEDIDO 20210014/SUFICIENCIA 20210014.pdf</t>
  </si>
  <si>
    <t>Batas de algodón</t>
  </si>
  <si>
    <t>Uniformes Industriales de Oriente y Occidente, S.A. de C.V.</t>
  </si>
  <si>
    <t>UIO021003CW3</t>
  </si>
  <si>
    <t>Guadalupe Victoria</t>
  </si>
  <si>
    <t>Fividesu Avenida 3</t>
  </si>
  <si>
    <t>Iztapalapa</t>
  </si>
  <si>
    <t>09780</t>
  </si>
  <si>
    <t>https://www.te.gob.mx/Repositorio/A70F28-B/DGRM/2021/ADQUISICIONES/PEDIDOS/PEDIDO 20210014/PEDIDOO 20210014.pdf</t>
  </si>
  <si>
    <t>https://www.te.gob.mx/Repositorio/A70F28-B/DGRM/2021/ADQUISICIONES/PEDIDOS/PEDIDO 20210014/NE 20210014.pdf</t>
  </si>
  <si>
    <t>https://www.te.gob.mx/Repositorio/A70F28-B/DGRM/2021/ADQUISICIONES/PEDIDOS/PEDIDO 20210014/SP 20210014.PDF</t>
  </si>
  <si>
    <t>https://www.te.gob.mx/Repositorio/A70F28-B/DGRM/2021/ADQUISICIONES/PEDIDOS/PEDIDO 20210015/SUFICIENCIA 20210015.pdf</t>
  </si>
  <si>
    <t>Suministro e instalación de carpa y lona desmontables</t>
  </si>
  <si>
    <t xml:space="preserve">Carlos </t>
  </si>
  <si>
    <t xml:space="preserve">Cuevas </t>
  </si>
  <si>
    <t>Ortiz</t>
  </si>
  <si>
    <t>CUOC850721MQA</t>
  </si>
  <si>
    <t>https://www.te.gob.mx/Repositorio/A70F28-B/DGRM/2021/ADQUISICIONES/PEDIDOS/PEDIDO 20210015/PEDIDO 20210015.pdf</t>
  </si>
  <si>
    <t>https://www.te.gob.mx/Repositorio/A70F28-B/DGRM/2021/ADQUISICIONES/PEDIDOS/PEDIDO 20210016/SUFICIENCIA 20210016.pdf</t>
  </si>
  <si>
    <t>Suministro e instalación de piso flotado desmontable</t>
  </si>
  <si>
    <t>Federico</t>
  </si>
  <si>
    <t>Pérez</t>
  </si>
  <si>
    <t>Frías</t>
  </si>
  <si>
    <t>PEFF720302NF9</t>
  </si>
  <si>
    <t>https://www.te.gob.mx/Repositorio/A70F28-B/DGRM/2021/ADQUISICIONES/PEDIDOS/PEDIDO 20210016/PEDIDO 20210016.pdf</t>
  </si>
  <si>
    <t>Artículos 23, fracción I y 88, fracción I del Acuerdo General que regula los procedimientos de adquisición, arrendamiento de bienes muebles, prestación de servicios, obra pública y los servicios relacionados con la misma, del TEPJF</t>
  </si>
  <si>
    <t>https://www.te.gob.mx/Repositorio/A70F28-B/DGRM/2021/ADQUISICIONES/PEDIDOS/PEDIDO 20210017/SUFICIENCIA 20210017.pdf</t>
  </si>
  <si>
    <t>Computadora tipo industrial y disco duro para banda de rayos "X"</t>
  </si>
  <si>
    <t>Segman, S.A. de C.V.</t>
  </si>
  <si>
    <t>SEG861020BY3</t>
  </si>
  <si>
    <t>Rancho de la Cruz</t>
  </si>
  <si>
    <t>Jamaica</t>
  </si>
  <si>
    <t>Venustiano Carranza</t>
  </si>
  <si>
    <t>15800</t>
  </si>
  <si>
    <t>https://www.te.gob.mx/Repositorio/A70F28-B/DGRM/2021/ADQUISICIONES/PEDIDOS/PEDIDO 20210017/PEDIDO 20210017.pdf</t>
  </si>
  <si>
    <t>https://www.te.gob.mx/Repositorio/A70F28-B/DGRM/2021/ADQUISICIONES/PEDIDOS/PEDIDO 20210017/NE 20210017.pdf</t>
  </si>
  <si>
    <t>https://www.te.gob.mx/Repositorio/A70F28-B/DGRM/2021/ADQUISICIONES/PEDIDOS/PEDIDO 20210017/SP 20210017.PDF</t>
  </si>
  <si>
    <t>https://www.te.gob.mx/Repositorio/A70F28-B/DGRM/2021/ADQUISICIONES/PEDIDOS/PEDIDO 20210018/SUFICIENCIA 20210018.pdf</t>
  </si>
  <si>
    <t>Cajas de cartón para archivo</t>
  </si>
  <si>
    <t>Corrugados y Especialidades, S.A. de C.V.</t>
  </si>
  <si>
    <t>CES9812176F6</t>
  </si>
  <si>
    <t>1ra de Faisan</t>
  </si>
  <si>
    <t>MZA 214 LT 03</t>
  </si>
  <si>
    <t>Las Torres Ampliación</t>
  </si>
  <si>
    <t>Tultitlan de Mariano Escobedo</t>
  </si>
  <si>
    <t>Tultitlan</t>
  </si>
  <si>
    <t>https://www.te.gob.mx/Repositorio/A70F28-B/DGRM/2021/ADQUISICIONES/PEDIDOS/PEDIDO 20210018/PEDIDO 20210018.pdf</t>
  </si>
  <si>
    <t>https://www.te.gob.mx/Repositorio/A70F28-B/DGRM/2021/ADQUISICIONES/PEDIDOS/PEDIDO 20210019/SUFICIENCIA 20210019..pdf</t>
  </si>
  <si>
    <t>Bisagra hidráulica</t>
  </si>
  <si>
    <t xml:space="preserve">Alejandro </t>
  </si>
  <si>
    <t xml:space="preserve">Bielma </t>
  </si>
  <si>
    <t>González</t>
  </si>
  <si>
    <t>BIGA710910322</t>
  </si>
  <si>
    <t>https://www.te.gob.mx/Repositorio/A70F28-B/DGRM/2021/ADQUISICIONES/PEDIDOS/PEDIDO 20210020/SUFICIENCIA 20210020.pdf</t>
  </si>
  <si>
    <t>Tarjeta de control electrónica</t>
  </si>
  <si>
    <t>Kecia Esmeralda</t>
  </si>
  <si>
    <t>Peña</t>
  </si>
  <si>
    <t>Sánchez</t>
  </si>
  <si>
    <t>PESK840125H13</t>
  </si>
  <si>
    <t>Sbi Sound By Image, S.A. de C.V.</t>
  </si>
  <si>
    <t>SSB191202CUA</t>
  </si>
  <si>
    <t>Music and Images, S.A. de C.V.</t>
  </si>
  <si>
    <t>MJM931206MV0</t>
  </si>
  <si>
    <t>Proyecto Veintiseis.98, S.A. de C.V</t>
  </si>
  <si>
    <t>PVN180713H20</t>
  </si>
  <si>
    <t>Acrilico PVC Estireno, S.A. de C.V.</t>
  </si>
  <si>
    <t>APE100608SH7</t>
  </si>
  <si>
    <t>Ingeniería Aplicada Nova, S.A. de C.V.</t>
  </si>
  <si>
    <t>IAN881110F66</t>
  </si>
  <si>
    <t>Operadora Casa México, S.A. de C.V.</t>
  </si>
  <si>
    <t>OCM0512153L8</t>
  </si>
  <si>
    <t>Adserti, S.A. de C.V.</t>
  </si>
  <si>
    <t>AST070125IL0</t>
  </si>
  <si>
    <t>Tuner &amp; Drum, S.A. de C.V.</t>
  </si>
  <si>
    <t>TAD150527ATA</t>
  </si>
  <si>
    <t>Computación Integral Heti, S.A. de C.V.</t>
  </si>
  <si>
    <t>CIH9702116I5</t>
  </si>
  <si>
    <t>Guadalupe Yolanda</t>
  </si>
  <si>
    <t>Carrillo</t>
  </si>
  <si>
    <t>LOCG730419G29</t>
  </si>
  <si>
    <t>Insumos y Soluciones Médicas, S.A. de C.V.</t>
  </si>
  <si>
    <t>ISM111025JF9</t>
  </si>
  <si>
    <t>Distribuidora Mediaccesi Jimenez S.A. de C.V</t>
  </si>
  <si>
    <t>Josefina Leticia</t>
  </si>
  <si>
    <t>Herrera</t>
  </si>
  <si>
    <t>CAHJ6103199B2</t>
  </si>
  <si>
    <t>Luz y Mundo Visual S.A. de C.V.</t>
  </si>
  <si>
    <t>LMV850410LZ2</t>
  </si>
  <si>
    <t>Videoservicios, S.A. de C.V.</t>
  </si>
  <si>
    <t>VID850330QL2</t>
  </si>
  <si>
    <t>Táctica Creativa, S.A. de C.V.</t>
  </si>
  <si>
    <t>TCR921211PX5</t>
  </si>
  <si>
    <t>Detección y Supresión Inteligentes, S.A. de C.V.</t>
  </si>
  <si>
    <t>DSI010223ST6</t>
  </si>
  <si>
    <t>Artículos de Seguridad y Protección, S.A. de C.V.</t>
  </si>
  <si>
    <t>ASP941128PF7</t>
  </si>
  <si>
    <t>María Angélica</t>
  </si>
  <si>
    <t>Mendez</t>
  </si>
  <si>
    <t>Gutierrez</t>
  </si>
  <si>
    <t>MEGA661229HH8</t>
  </si>
  <si>
    <t>Lonas y Estructuras, S.A. de C.V.</t>
  </si>
  <si>
    <t>LES930514RY9</t>
  </si>
  <si>
    <t>Cartón y Plástico, S.A. de C.V.</t>
  </si>
  <si>
    <t>CPL930517CH5</t>
  </si>
  <si>
    <t>Alta Tecnología en Sistemas Inteligentes, S.A. de C.V.</t>
  </si>
  <si>
    <t>ATS050830HI8</t>
  </si>
  <si>
    <t>Luis Alberto</t>
  </si>
  <si>
    <t>Manjarrez</t>
  </si>
  <si>
    <t xml:space="preserve">Luna </t>
  </si>
  <si>
    <t>MALL850308G69</t>
  </si>
  <si>
    <t>A+I Soluciones, S.A. de C.V.</t>
  </si>
  <si>
    <t>SIS121116HKA</t>
  </si>
  <si>
    <t xml:space="preserve">Kecia Esmeralda </t>
  </si>
  <si>
    <t>Interactive Soluciones Tecnológicas, S.A. de C.V.</t>
  </si>
  <si>
    <t>IST1408214Q0</t>
  </si>
  <si>
    <t>Cambio de modelo</t>
  </si>
  <si>
    <t>No se agrega información en el campo “Razón social del adjudicado”, ya que al ser persona física se capturó la información en los campos (Nombre (s), Primer apellido y Segundo apellido). No se agrega información en los campos: “Domicilio fiscal de la empresa, contratista o proveedor. Tipo de vialidad (catálogo); Domicilio fiscal de la empresa, contratista o proveedor Nombre de la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Entidad Federativa (catálogo); Domicilio fiscal de la empresa, contratista o proveedor. Código postal”, ya que es clasificada como confidencial de conformidad a los Artículos 116 de la Ley General de Transparencia y Acceso a la Información Pública. No se agrega información en los campos: “Domicilio en el extranjero de la empresa, contratista o proveedor País Domicilio fiscal de la empresa, contratista o proveedor. Ciudad, Domicilio fiscal de la empresa, contratista o proveedor Calle, Domicilio fiscal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el campo “Hipervínculo acta de recepción física de trabajos ejecutados u homóloga”, ya que a la fecha no se ha recibido. No se agrega información en los campos: “Forma de pago”; Hipervínculo al finiquito, contrato sin efectos concluido con anticipación o informe de resultados, ya que a la fecha no se ha generado la solicitud de pago.</t>
  </si>
  <si>
    <t>No se agrega información en el campo “Razón social del adjudicado”, ya que al ser persona física se capturó la información en los campos (Nombre (s), Primer apellido y Segundo apellido). No se agrega información en los campos: “Domicilio fiscal de la empresa, contratista o proveedor. Tipo de vialidad (catálogo); Domicilio fiscal de la empresa, contratista o proveedor Nombre de la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Entidad Federativa (catálogo); Domicilio fiscal de la empresa, contratista o proveedor. Código postal”, ya que es clasificada como confidencial de conformidad a los Artículos 116 de la Ley General de Transparencia y Acceso a la Información Pública. No se agrega información en los campos: “Domicilio en el extranjero de la empresa, contratista o proveedor País Domicilio fiscal de la empresa, contratista o proveedor. Ciudad, Domicilio fiscal de la empresa, contratista o proveedor Calle, Domicilio fiscal de la empresa, contratista o proveedor. Número”, ya que es un proveedor de origen Nacional. No se agrega información en los campos: “Fecha de inicio de la vigencia del contrato (día/mes/año); Fecha de término de la vigencia del contrato (día/mes/año); Fecha de inicio del plazo de entrega o ejecución de servicios contratados u obra pública; Fecha de término del plazo de entrega o ejecución de servicios u obra pública; Hipervínculo al documento del contrato y anexos, versión pública si así corresponde”, ya que a la fecha no se ha formalizado el pedido.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el campo “Hipervínculo acta de recepción física de trabajos ejecutados u homóloga”, ya que a la fecha no se ha recibido. No se agrega información en los campos: “Forma de pago”; Hipervínculo al finiquito, contrato sin efectos concluido con anticipación o informe de resultados, ya que a la fecha no se ha generado la solicitud de pago.</t>
  </si>
  <si>
    <t>No se agrega información en el campo “Razón social del adjudicado”, ya que al ser persona física se capturó la información en los campos (Nombre (s), Primer apellido y Segundo apellido). No se agrega información en los campos: “Domicilio fiscal de la empresa, contratista o proveedor. Tipo de vialidad (catálogo); Domicilio fiscal de la empresa, contratista o proveedor Nombre de la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Entidad Federativa (catálogo); Domicilio fiscal de la empresa, contratista o proveedor. Código postal”, ya que es clasificada como confidencial de conformidad a los Artículos 116 de la Ley General de Transparencia y Acceso a la Información Pública. No se agrega información en los campos: “Domicilio en el extranjero de la empresa, contratista o proveedor País Domicilio fiscal de la empresa, contratista o proveedor. Ciudad, Domicilio fiscal de la empresa, contratista o proveedor Calle, Domicilio fiscal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agrega información en el campo “Hipervínculo al documento del contrato y anexos, versión pública si así corresponde” ya que la versión pública se encuentra en proceso. No se reporta información en el campo “Hipervínculo al comunicado de suspensión, rescisión o terminación anticipada del contrato” ya que a la fecha no se encuentra bajo esos supuestos. No se registra información en el campo “Hipervínculo al documento del convenio” de la Tabla_334268 ya que la versión pública se encuentra en proceso.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el campo “Hipervínculo acta de recepción física de trabajos ejecutados u homóloga”, ya que a la fecha no se ha recibido. No se agrega información en los campos: “Forma de pago”; Hipervínculo al finiquito, contrato sin efectos concluido con anticipación o informe de resultados, ya que a la fecha no se ha generado la solicitud de pago.</t>
  </si>
  <si>
    <t>No se agrega información en los campos “Nombre(s) del proveedor o contratista; Primer apellido del proveedor o contratista; Segundo apellido del proveedor o contratista”,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los campos: “Forma de pago”; Hipervínculo al finiquito, contrato sin efectos concluido con anticipación o informe de resultados, ya que a la fecha no se ha generado la solicitud de pago.</t>
  </si>
  <si>
    <t>https://www.te.gob.mx/Repositorio/A70F28-B/DGRM/2021/ADQUISICIONES/PEDIDOS/PEDIDO 20210048/SP 20210048.pdf</t>
  </si>
  <si>
    <t>https://www.te.gob.mx/Repositorio/A70F28-B/DGRM/2021/ADQUISICIONES/PEDIDOS/PEDIDO 20210048/NE 20210048.pdf</t>
  </si>
  <si>
    <t>https://www.te.gob.mx/Repositorio/A70F28-B/DGRM/2021/ADQUISICIONES/PEDIDOS/PEDIDO 20210048/PEDIDO 20210048.pdf</t>
  </si>
  <si>
    <t>Tabletas y teclado inteligente</t>
  </si>
  <si>
    <t>04318</t>
  </si>
  <si>
    <t>Tlalpan</t>
  </si>
  <si>
    <t>Oxtopulco Universidad</t>
  </si>
  <si>
    <t>Universidad</t>
  </si>
  <si>
    <t>https://www.te.gob.mx/Repositorio/A70F28-B/DGRM/2021/ADQUISICIONES/PEDIDOS/PEDIDO 20210048/SUFICIENCIA 20210048.pdf</t>
  </si>
  <si>
    <t>No se agrega información en los campos “Nombre(s) del proveedor o contratista; Primer apellido del proveedor o contratista; Segundo apellido del proveedor o contratista”,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 No se agrega información en los campos: “Forma de pago, Hipervínculo acta de recepción física de trabajos ejecutados u homóloga, Hipervínculo al finiquito, contrato sin efectos concluido con anticipación o informe de resultados, ya que a la fecha no se ha recibido la nota de entrada de los bienes y por lo mismo no se ha generado la solicitud de pago.</t>
  </si>
  <si>
    <t>https://www.te.gob.mx/Repositorio/A70F28-B/DGRM/2021/ADQUISICIONES/PEDIDOS/PEDIDO 20210047/PEDIDO 20210047.pdf</t>
  </si>
  <si>
    <t>Naucalpan de Juárez</t>
  </si>
  <si>
    <t>Cervecera Modelo</t>
  </si>
  <si>
    <t>Bohemia</t>
  </si>
  <si>
    <t>LSI090130BR5</t>
  </si>
  <si>
    <t>LB Sistemas, S.A. de C.V.</t>
  </si>
  <si>
    <t>Tableta</t>
  </si>
  <si>
    <t>https://www.te.gob.mx/Repositorio/A70F28-B/DGRM/2021/ADQUISICIONES/PEDIDOS/PEDIDO 20210047/SUFICIENCIA 20210047.pdf</t>
  </si>
  <si>
    <t>https://www.te.gob.mx/Repositorio/A70F28-B/DGRM/2021/ADQUISICIONES/PEDIDOS/PEDIDO 20210046/PEDIDO 20210046.pdf</t>
  </si>
  <si>
    <t>CD´s, etiquetas y memorias USB</t>
  </si>
  <si>
    <t>https://www.te.gob.mx/Repositorio/A70F28-B/DGRM/2021/ADQUISICIONES/PEDIDOS/PEDIDO 20210046/SUFICIENCIA 20210046.pdf</t>
  </si>
  <si>
    <t>https://www.te.gob.mx/Repositorio/A70F28-B/DGRM/2021/ADQUISICIONES/PEDIDOS/PEDIDO 20210045/SP 20210045.pdf</t>
  </si>
  <si>
    <t>https://www.te.gob.mx/Repositorio/A70F28-B/DGRM/2021/ADQUISICIONES/PEDIDOS/PEDIDO 20210045/NE 20210045.pdf</t>
  </si>
  <si>
    <t>https://www.te.gob.mx/Repositorio/A70F28-B/DGRM/2021/ADQUISICIONES/PEDIDOS/PEDIDO 20210045/PEDIDO 20210045.pdf</t>
  </si>
  <si>
    <t>CD´s y etiquetas</t>
  </si>
  <si>
    <t xml:space="preserve"> Nezahualcoyotl</t>
  </si>
  <si>
    <t>Ciudad Nezahualcoyotl</t>
  </si>
  <si>
    <t>El Sol</t>
  </si>
  <si>
    <t>CCO970701YH6</t>
  </si>
  <si>
    <t>Consumibles de Cómputo y Oficina Romar, S.A. de C.V.</t>
  </si>
  <si>
    <t>https://www.te.gob.mx/Repositorio/A70F28-B/DGRM/2021/ADQUISICIONES/PEDIDOS/PEDIDO 20210045/SUFICIENCIA 20210045.pdf</t>
  </si>
  <si>
    <t>https://www.te.gob.mx/Repositorio/A70F28-B/DGRM/2021/ADQUISICIONES/PEDIDOS/PEDIDO 20210044/SP 20210044.pdf</t>
  </si>
  <si>
    <t>https://www.te.gob.mx/Repositorio/A70F28-B/DGRM/2021/ADQUISICIONES/PEDIDOS/PEDIDO 20210044/NE 20210044.pdf</t>
  </si>
  <si>
    <t>https://www.te.gob.mx/Repositorio/A70F28-B/DGRM/2021/ADQUISICIONES/PEDIDOS/PEDIDO 20210044/PEDIDO 20210044.pdf</t>
  </si>
  <si>
    <t>Trituradoras de documentos</t>
  </si>
  <si>
    <t>Benito Juarez</t>
  </si>
  <si>
    <t>Independencia</t>
  </si>
  <si>
    <t>Bartolome R Salido</t>
  </si>
  <si>
    <t>IPI860721MN1</t>
  </si>
  <si>
    <t>Internacional Proveedora de Industrias, S.A. de C.V.</t>
  </si>
  <si>
    <t>https://www.te.gob.mx/Repositorio/A70F28-B/DGRM/2021/ADQUISICIONES/PEDIDOS/PEDIDO 20210044/SUFICIENCIA 20210044.pdf</t>
  </si>
  <si>
    <t>https://www.te.gob.mx/Repositorio/A70F28-B/DGRM/2021/ADQUISICIONES/PEDIDOS/PEDIDO 20210043/SP 20210043.pdf</t>
  </si>
  <si>
    <t>https://www.te.gob.mx/Repositorio/A70F28-B/DGRM/2021/ADQUISICIONES/PEDIDOS/PEDIDO 20210043/NE 20210043.pdf</t>
  </si>
  <si>
    <t>https://www.te.gob.mx/Repositorio/A70F28-B/DGRM/2021/ADQUISICIONES/PEDIDOS/PEDIDO 20210043/PEDIDO 20210043.pdf</t>
  </si>
  <si>
    <t>Pantalones, playeras, fajas, guantes y botas</t>
  </si>
  <si>
    <t>04460</t>
  </si>
  <si>
    <t>Avante</t>
  </si>
  <si>
    <t>https://www.te.gob.mx/Repositorio/A70F28-B/DGRM/2021/ADQUISICIONES/PEDIDOS/PEDIDO 20210043/SUFICIENCIA 20210043.pdf</t>
  </si>
  <si>
    <t>https://www.te.gob.mx/Repositorio/A70F28-B/DGRM/2021/ADQUISICIONES/PEDIDOS/PEDIDO 20210042/SP 20210042.pdf</t>
  </si>
  <si>
    <t>https://www.te.gob.mx/Repositorio/A70F28-B/DGRM/2021/ADQUISICIONES/PEDIDOS/PEDIDO 20210042/NE 20210042.pdf</t>
  </si>
  <si>
    <t>https://www.te.gob.mx/Repositorio/A70F28-B/DGRM/2021/ADQUISICIONES/PEDIDOS/PEDIDO 20210042/PEDIDO 20210042.pdf</t>
  </si>
  <si>
    <t>Cajas de cartón</t>
  </si>
  <si>
    <t>Rincon del Valle</t>
  </si>
  <si>
    <t>Cerro del Mercado</t>
  </si>
  <si>
    <t>CTR961115TE9</t>
  </si>
  <si>
    <t>Comercializadora Trebon, S.A. de C.V.</t>
  </si>
  <si>
    <t>https://www.te.gob.mx/Repositorio/A70F28-B/DGRM/2021/ADQUISICIONES/PEDIDOS/PEDIDO 20210042/SUFICIENCIA 20210042.pdf</t>
  </si>
  <si>
    <t>https://www.te.gob.mx/Repositorio/A70F28-B/DGRM/2021/ADQUISICIONES/PEDIDOS/PEDIDO 20210041/SP 20210041.pdf</t>
  </si>
  <si>
    <t>https://www.te.gob.mx/Repositorio/A70F28-B/DGRM/2021/ADQUISICIONES/PEDIDOS/PEDIDO 20210041/NE 20210041.pdf</t>
  </si>
  <si>
    <t>https://www.te.gob.mx/Repositorio/A70F28-B/DGRM/2021/ADQUISICIONES/PEDIDOS/PEDIDO 20210041/PEDIDO 20210041.pdf</t>
  </si>
  <si>
    <t>02440</t>
  </si>
  <si>
    <t>Azcapotzalco</t>
  </si>
  <si>
    <t>Providencia</t>
  </si>
  <si>
    <t>7a</t>
  </si>
  <si>
    <t>Hda Escolastica</t>
  </si>
  <si>
    <t>A + I Soluciones, S.A. de C.V.</t>
  </si>
  <si>
    <t>https://www.te.gob.mx/Repositorio/A70F28-B/DGRM/2021/ADQUISICIONES/PEDIDOS/PEDIDO 20210041/SUFICIENCIA 20210041.pdf</t>
  </si>
  <si>
    <t>https://www.te.gob.mx/Repositorio/A70F28-B/DGRM/2021/ADQUISICIONES/PEDIDOS/PEDIDO 20210040/SP 20210040.pdf</t>
  </si>
  <si>
    <t>https://www.te.gob.mx/Repositorio/A70F28-B/DGRM/2021/ADQUISICIONES/PEDIDOS/PEDIDO 20210040/NE 20210040.pdf</t>
  </si>
  <si>
    <t>https://www.te.gob.mx/Repositorio/A70F28-B/DGRM/2021/ADQUISICIONES/PEDIDOS/PEDIDO 20210040/PEDIDO 20210040.pdf</t>
  </si>
  <si>
    <t>Elaboración e impresión de telas</t>
  </si>
  <si>
    <t>Dirección General de Relaciones Institucionales Internacionales</t>
  </si>
  <si>
    <t>08400</t>
  </si>
  <si>
    <t>Iztacalco</t>
  </si>
  <si>
    <t>Granjas Mexico</t>
  </si>
  <si>
    <t>Canela</t>
  </si>
  <si>
    <t>PAI120131MN9</t>
  </si>
  <si>
    <t>Publicidad Artística de Impacto, S. de R.L. de C.V.</t>
  </si>
  <si>
    <t>https://www.te.gob.mx/Repositorio/A70F28-B/DGRM/2021/ADQUISICIONES/PEDIDOS/PEDIDO 20210040/SUFICIENCIA 20210040.pdf</t>
  </si>
  <si>
    <t>https://www.te.gob.mx/Repositorio/A70F28-B/DGRM/2021/ADQUISICIONES/PEDIDOS/PEDIDO 20210039/SP 20210039.pdf</t>
  </si>
  <si>
    <t>https://www.te.gob.mx/Repositorio/A70F28-B/DGRM/2021/ADQUISICIONES/PEDIDOS/PEDIDO 20210039/NE 20210039.pdf</t>
  </si>
  <si>
    <t>https://www.te.gob.mx/Repositorio/A70F28-B/DGRM/2021/ADQUISICIONES/PEDIDOS/PEDIDO 20210039/PEDIDO 20210039.pdf</t>
  </si>
  <si>
    <t>Mascarillas de Protección KN95 para eventos institucionales</t>
  </si>
  <si>
    <t>Dirección General de Igualdad de Derechos y Paridad de Género</t>
  </si>
  <si>
    <t>08100</t>
  </si>
  <si>
    <t>Agricola Pantitlan</t>
  </si>
  <si>
    <t>Local C</t>
  </si>
  <si>
    <t>DCO120829D35</t>
  </si>
  <si>
    <t>Damaco Corporativo, S.A. de C.V.</t>
  </si>
  <si>
    <t>https://www.te.gob.mx/Repositorio/A70F28-B/DGRM/2021/ADQUISICIONES/PEDIDOS/PEDIDO 20210039/SUFICIENCIA 20210039.pdf</t>
  </si>
  <si>
    <t>No se agrega información en el campo “Razón social del adjudicado”, ya que al ser persona física se capturó la información en los campos (Nombre(s), Primer apellido y Segundo apellido).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el campo “Datos de los convenios modificatorios de la contratación Tabla_334268” en virtud de que no se requirió realizar modificación alguna.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t>
  </si>
  <si>
    <t>https://www.te.gob.mx/Repositorio/A70F28-B/DGRM/2021/ADQUISICIONES/PEDIDOS/PEDIDO 20210038/SP 20210038.pdf</t>
  </si>
  <si>
    <t>https://www.te.gob.mx/Repositorio/A70F28-B/DGRM/2021/ADQUISICIONES/PEDIDOS/PEDIDO 20210038/NE 20210038.pdf</t>
  </si>
  <si>
    <t>https://www.te.gob.mx/Repositorio/A70F28-B/DGRM/2021/ADQUISICIONES/PEDIDOS/PEDIDO 20210038/PEDIDO 20210038.pdf</t>
  </si>
  <si>
    <t>11410</t>
  </si>
  <si>
    <t>Miguel Hidalgo</t>
  </si>
  <si>
    <t>Tacuba</t>
  </si>
  <si>
    <t>Guija</t>
  </si>
  <si>
    <t>GARN841206M42</t>
  </si>
  <si>
    <t>Ramírez</t>
  </si>
  <si>
    <t xml:space="preserve">García </t>
  </si>
  <si>
    <t xml:space="preserve">Nicolás Adrián </t>
  </si>
  <si>
    <t>https://www.te.gob.mx/Repositorio/A70F28-B/DGRM/2021/ADQUISICIONES/PEDIDOS/PEDIDO 20210038/SUFICIENCIA 20210038.pdf</t>
  </si>
  <si>
    <t>https://www.te.gob.mx/Repositorio/A70F28-B/DGRM/2021/ADQUISICIONES/PEDIDOS/PEDIDO 20210037/SP 20210037.pdf</t>
  </si>
  <si>
    <t>https://www.te.gob.mx/Repositorio/A70F28-B/DGRM/2021/ADQUISICIONES/PEDIDOS/PEDIDO 20210037/NE 20210037.pdf</t>
  </si>
  <si>
    <t>https://www.te.gob.mx/Repositorio/A70F28-B/DGRM/2021/ADQUISICIONES/PEDIDOS/PEDIDO 20210037/PEDIDO 20210037.pdf</t>
  </si>
  <si>
    <t>Memorias USB para eventos institucionales</t>
  </si>
  <si>
    <t>06800</t>
  </si>
  <si>
    <t>Obrera</t>
  </si>
  <si>
    <t>9A</t>
  </si>
  <si>
    <t>Chimalpopoca</t>
  </si>
  <si>
    <t>GCS111212KI3</t>
  </si>
  <si>
    <t>Grupo Corporativo Sudkeny, S.A. de C.V.</t>
  </si>
  <si>
    <t>https://www.te.gob.mx/Repositorio/A70F28-B/DGRM/2021/ADQUISICIONES/PEDIDOS/PEDIDO 20210037/SUFICIENCIA 20210037.pdf</t>
  </si>
  <si>
    <t>https://www.te.gob.mx/Repositorio/A70F28-B/DGRM/2021/ADQUISICIONES/PEDIDOS/PEDIDO 20210036/SP 20210036.pdf</t>
  </si>
  <si>
    <t>https://www.te.gob.mx/Repositorio/A70F28-B/DGRM/2021/ADQUISICIONES/PEDIDOS/PEDIDO 20210036/NE 20210036.pdf</t>
  </si>
  <si>
    <t>https://www.te.gob.mx/Repositorio/A70F28-B/DGRM/2021/ADQUISICIONES/PEDIDOS/PEDIDO 20210036/PEDIDO 20210036.pdf</t>
  </si>
  <si>
    <t>San Miguel Topilejo</t>
  </si>
  <si>
    <t>Camino Central</t>
  </si>
  <si>
    <t>CAAL831005MR6</t>
  </si>
  <si>
    <t xml:space="preserve"> Aguilera</t>
  </si>
  <si>
    <t xml:space="preserve">Liliana </t>
  </si>
  <si>
    <t>https://www.te.gob.mx/Repositorio/A70F28-B/DGRM/2021/ADQUISICIONES/PEDIDOS/PEDIDO 20210036/SUFICIENCIA 20210036.pdf</t>
  </si>
  <si>
    <t>https://www.te.gob.mx/Repositorio/A70F28-B/DGRM/2021/ADQUISICIONES/PEDIDOS/PEDIDO 20210035/SP 20210035.pdf</t>
  </si>
  <si>
    <t>https://www.te.gob.mx/Repositorio/A70F28-B/DGRM/2021/ADQUISICIONES/PEDIDOS/PEDIDO 20210035/NE 20210035.pdf</t>
  </si>
  <si>
    <t>https://www.te.gob.mx/Repositorio/A70F28-B/DGRM/2021/ADQUISICIONES/PEDIDOS/PEDIDO 20210035/PEDIDO 20210035.pdf</t>
  </si>
  <si>
    <t>Pines para eventos institucionales</t>
  </si>
  <si>
    <t>04930</t>
  </si>
  <si>
    <t>Santa Cecilia</t>
  </si>
  <si>
    <t>Rancho Piedras Negras</t>
  </si>
  <si>
    <t>MAGL620716JT6</t>
  </si>
  <si>
    <t xml:space="preserve"> Gómez</t>
  </si>
  <si>
    <t xml:space="preserve"> Martínez</t>
  </si>
  <si>
    <t>Leticia del Carmen</t>
  </si>
  <si>
    <t>https://www.te.gob.mx/Repositorio/A70F28-B/DGRM/2021/ADQUISICIONES/PEDIDOS/PEDIDO 20210035/SUFICIENCIA 20210035.pdf</t>
  </si>
  <si>
    <t>https://www.te.gob.mx/Repositorio/A70F28-B/DGRM/2021/ADQUISICIONES/PEDIDOS/PEDIDO 20210034/SP 20210034.pdf</t>
  </si>
  <si>
    <t>https://www.te.gob.mx/Repositorio/A70F28-B/DGRM/2021/ADQUISICIONES/PEDIDOS/PEDIDO 20210034/NE 20210034.pdf</t>
  </si>
  <si>
    <t>https://www.te.gob.mx/Repositorio/A70F28-B/DGRM/2021/ADQUISICIONES/PEDIDOS/PEDIDO 20210034/PEDIDO 20210034.pdf</t>
  </si>
  <si>
    <t>04739</t>
  </si>
  <si>
    <t>El Caracol</t>
  </si>
  <si>
    <t>Manzana D Lote 14</t>
  </si>
  <si>
    <t>4a Cerrada del Iman</t>
  </si>
  <si>
    <t>LOFN360605PG1</t>
  </si>
  <si>
    <t xml:space="preserve"> Fragoso</t>
  </si>
  <si>
    <t xml:space="preserve">Norberto Abundio </t>
  </si>
  <si>
    <t>https://www.te.gob.mx/Repositorio/A70F28-B/DGRM/2021/ADQUISICIONES/PEDIDOS/PEDIDO 20210034/SUFICIENCIA 20210034.pdf</t>
  </si>
  <si>
    <t>https://www.te.gob.mx/Repositorio/A70F28-B/DGRM/2021/ADQUISICIONES/PEDIDOS/PEDIDO 20210033/SP 20210033.pdf</t>
  </si>
  <si>
    <t>https://www.te.gob.mx/Repositorio/A70F28-B/DGRM/2021/ADQUISICIONES/PEDIDOS/PEDIDO 20210033/NE 20210033.pdf</t>
  </si>
  <si>
    <t>https://www.te.gob.mx/Repositorio/A70F28-B/DGRM/2021/ADQUISICIONES/PEDIDOS/PEDIDO 20210033/PEDIDO 20210033.pdf</t>
  </si>
  <si>
    <t>Hojas de fomeboard, papel opalina y Solventes</t>
  </si>
  <si>
    <t>06080</t>
  </si>
  <si>
    <t>Centro de la Ciudad de México area 8</t>
  </si>
  <si>
    <t>C y D</t>
  </si>
  <si>
    <t>Jose María Izazaga</t>
  </si>
  <si>
    <t>PLH86093081A</t>
  </si>
  <si>
    <t>Papelería Lozano Hermanos, S.A. de C.V.</t>
  </si>
  <si>
    <t>https://www.te.gob.mx/Repositorio/A70F28-B/DGRM/2021/ADQUISICIONES/PEDIDOS/PEDIDO 20210033/SUFICIENCIA 20210033.pdf</t>
  </si>
  <si>
    <t>https://www.te.gob.mx/Repositorio/A70F28-B/DGRM/2021/ADQUISICIONES/PEDIDOS/PEDIDO 20210032/SP 20210032.pdf</t>
  </si>
  <si>
    <t>https://www.te.gob.mx/Repositorio/A70F28-B/DGRM/2021/ADQUISICIONES/PEDIDOS/PEDIDO 20210032/NE 20210032.pdf</t>
  </si>
  <si>
    <t>https://www.te.gob.mx/Repositorio/A70F28-B/DGRM/2021/ADQUISICIONES/PEDIDOS/PEDIDO 20210032/PEDIDO 20210032.pdf</t>
  </si>
  <si>
    <t>Papel para plotter</t>
  </si>
  <si>
    <t>09850</t>
  </si>
  <si>
    <t>San Nicolas Tolentino</t>
  </si>
  <si>
    <t>España</t>
  </si>
  <si>
    <t>Kronaline, S.A. de C.V.</t>
  </si>
  <si>
    <t>https://www.te.gob.mx/Repositorio/A70F28-B/DGRM/2021/ADQUISICIONES/PEDIDOS/PEDIDO 20210032/SUFICIENCIA 20210032.pdf</t>
  </si>
  <si>
    <t>https://www.te.gob.mx/Repositorio/A70F28-B/DGRM/2021/ADQUISICIONES/PEDIDOS/PEDIDO 20210031/SP 20210031.pdf</t>
  </si>
  <si>
    <t>https://www.te.gob.mx/Repositorio/A70F28-B/DGRM/2021/ADQUISICIONES/PEDIDOS/PEDIDO 20210031/NE 20210031.pdf</t>
  </si>
  <si>
    <t>https://www.te.gob.mx/Repositorio/A70F28-B/DGRM/2021/ADQUISICIONES/PEDIDOS/PEDIDO 20210031/PEDIDO 20210031.pdf</t>
  </si>
  <si>
    <t>Papelería con características y tamaños específicos</t>
  </si>
  <si>
    <t>A</t>
  </si>
  <si>
    <t>Uxmal</t>
  </si>
  <si>
    <t>FRI0006282Q0</t>
  </si>
  <si>
    <t>Fridmay, S.A. de C.V.</t>
  </si>
  <si>
    <t>https://www.te.gob.mx/Repositorio/A70F28-B/DGRM/2021/ADQUISICIONES/PEDIDOS/PEDIDO 20210031/SUFICIENCIA 20210031.pdf</t>
  </si>
  <si>
    <t>https://www.te.gob.mx/Repositorio/A70F28-B/DGRM/2021/ADQUISICIONES/PEDIDOS/PEDIDO 20210030/SP 20210030.pdf</t>
  </si>
  <si>
    <t>https://www.te.gob.mx/Repositorio/A70F28-B/DGRM/2021/ADQUISICIONES/PEDIDOS/PEDIDO 20210030/NE 20210030.pdf</t>
  </si>
  <si>
    <t>https://www.te.gob.mx/Repositorio/A70F28-B/DGRM/2021/ADQUISICIONES/PEDIDOS/PEDIDO 20210030/PEDIDO 20210030.pdf</t>
  </si>
  <si>
    <t>Papel couché y opalina</t>
  </si>
  <si>
    <t>06000</t>
  </si>
  <si>
    <t>Centro de la Ciudad de México</t>
  </si>
  <si>
    <t>52 y  54</t>
  </si>
  <si>
    <t>Republica de El Salvador</t>
  </si>
  <si>
    <t>ALU830902ST5</t>
  </si>
  <si>
    <t>Abastecedora Lumen, S.A. de C.V.</t>
  </si>
  <si>
    <t>https://www.te.gob.mx/Repositorio/A70F28-B/DGRM/2021/ADQUISICIONES/PEDIDOS/PEDIDO 20210030/SUFICIENCIA 20210030.pdf</t>
  </si>
  <si>
    <t>https://www.te.gob.mx/Repositorio/A70F28-B/DGRM/2021/ADQUISICIONES/PEDIDOS/PEDIDO 20210029/SP 20210029.pdf</t>
  </si>
  <si>
    <t>https://www.te.gob.mx/Repositorio/A70F28-B/DGRM/2021/ADQUISICIONES/PEDIDOS/PEDIDO 20210029/NE 20210029.pdf</t>
  </si>
  <si>
    <t>https://www.te.gob.mx/Repositorio/A70F28-B/DGRM/2021/ADQUISICIONES/PEDIDOS/PEDIDO 20210029/PEDIDO 20210029.pdf</t>
  </si>
  <si>
    <t>Barreras estibables</t>
  </si>
  <si>
    <t>Portales Sur</t>
  </si>
  <si>
    <t>Tokio</t>
  </si>
  <si>
    <t>GIR050713QW0</t>
  </si>
  <si>
    <t>Giramsa, S.A. de C.V.</t>
  </si>
  <si>
    <t>https://www.te.gob.mx/Repositorio/A70F28-B/DGRM/2021/ADQUISICIONES/PEDIDOS/PEDIDO 20210029/SUFICIENCIA 20210029.pdf</t>
  </si>
  <si>
    <t>No se agrega información en los campos “Nombre(s) del proveedor o contratista; Primer apellido del proveedor o contratista; Segundo apellido del proveedor o contratista”,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hay datos en los campos: “Monto mínimo, en su caso; Monto máximo, en su caso”, ya que no es una adjudicación en ese esquema. No se incluye información en el campo “Tipo de cambio de referencia, en su caso”, ya que la adjudicación fue realizada en moneda nacional. No se tiene información en el campo “Monto total de garantías y/o contragarantías, en caso de que se otorgaran durante el procedimiento”, ya que el monto adjudicado en el pedido no requiere de la misma. No se reporta información en el campo “Hipervínculo al comunicado de suspensión, rescisión o terminación anticipada del contrato” ya que a la fecha no se encuentra bajo esos supuestos. No se registra información en los campos: “Datos de la obra pública y/o servicios relacionados con la misma Tabla_334255”; Mecanismos de vigilancia y supervisión contratos; Hipervínculo, en su caso a los informes de avance físico en versión pública; Hipervínculo a los informes de avance financiero”, ya que no corresponden a procedimientos de obra pública.</t>
  </si>
  <si>
    <t>https://www.te.gob.mx/Repositorio/A70F28-B/DGRM/2021/ADQUISICIONES/PEDIDOS/PEDIDO 20210028/SP 20210028.pdf</t>
  </si>
  <si>
    <t>https://www.te.gob.mx/Repositorio/A70F28-B/DGRM/2021/ADQUISICIONES/PEDIDOS/PEDIDO 20210028/NE 20210028.pdf</t>
  </si>
  <si>
    <t>https://www.te.gob.mx/Repositorio/A70F28-B/DGRM/2021/ADQUISICIONES/PEDIDOS/PEDIDO 20210028/PEDIDO 20210028.pdf</t>
  </si>
  <si>
    <t>Espejos de inspección, cadenas pulidas, señalamientos viales y candados</t>
  </si>
  <si>
    <t>Pantitlan</t>
  </si>
  <si>
    <t>Calle 1 Priv</t>
  </si>
  <si>
    <t>IFP860723ME8</t>
  </si>
  <si>
    <t>Industrial Ferretera Pantitlán, S.A.</t>
  </si>
  <si>
    <t>https://www.te.gob.mx/Repositorio/A70F28-B/DGRM/2021/ADQUISICIONES/PEDIDOS/PEDIDO 20210028/SUFICIENCIA 20210028.pdf</t>
  </si>
  <si>
    <t>https://www.te.gob.mx/Repositorio/A70F28-B/DGRM/2021/ADQUISICIONES/PEDIDOS/PEDIDO 20210027/SP 20210027.pdf</t>
  </si>
  <si>
    <t>https://www.te.gob.mx/Repositorio/A70F28-B/DGRM/2021/ADQUISICIONES/PEDIDOS/PEDIDO 20210027/NE 20210027.pdf</t>
  </si>
  <si>
    <t>https://www.te.gob.mx/Repositorio/A70F28-B/DGRM/2021/ADQUISICIONES/PEDIDOS/PEDIDO 20210027/PEDIDO 20210027.pdf</t>
  </si>
  <si>
    <t>Linternas tácticas</t>
  </si>
  <si>
    <t>Roma</t>
  </si>
  <si>
    <t>B</t>
  </si>
  <si>
    <t>GJM9907265C5</t>
  </si>
  <si>
    <t>Grupo JPR de México, S.A. de C.V.</t>
  </si>
  <si>
    <t>https://www.te.gob.mx/Repositorio/A70F28-B/DGRM/2021/ADQUISICIONES/PEDIDOS/PEDIDO 20210027/SUFICIENCIA 20210027.pdf</t>
  </si>
  <si>
    <t>https://www.te.gob.mx/Repositorio/A70F28-B/DGRM/2021/ADQUISICIONES/PEDIDOS/PEDIDO 20210026/SP 20210026.pdf</t>
  </si>
  <si>
    <t>https://www.te.gob.mx/Repositorio/A70F28-B/DGRM/2021/ADQUISICIONES/PEDIDOS/PEDIDO 20210026/NE 20210026.pdf</t>
  </si>
  <si>
    <t>https://www.te.gob.mx/Repositorio/A70F28-B/DGRM/2021/ADQUISICIONES/PEDIDOS/PEDIDO 20210026/PEDIDO 20210026.pdf</t>
  </si>
  <si>
    <t>Cintas de respaldo, limpieza y etiquetas de código de barras</t>
  </si>
  <si>
    <t>04100</t>
  </si>
  <si>
    <t>Del Carmen</t>
  </si>
  <si>
    <t>Xicotencatl</t>
  </si>
  <si>
    <t>PCO960910QK1</t>
  </si>
  <si>
    <t>Profesionales en Computación, S.A. de C.V.</t>
  </si>
  <si>
    <t>https://www.te.gob.mx/Repositorio/A70F28-B/DGRM/2021/ADQUISICIONES/PEDIDOS/PEDIDO 20210026/SUFICIENCIA 20210026.pdf</t>
  </si>
  <si>
    <t>https://www.te.gob.mx/Repositorio/A70F28-B/DGRM/2021/ADQUISICIONES/PEDIDOS/PEDIDO 20210025/SP 20210025.pdf</t>
  </si>
  <si>
    <t>https://www.te.gob.mx/Repositorio/A70F28-B/DGRM/2021/ADQUISICIONES/PEDIDOS/PEDIDO 20210025/NE 20210025.pdf</t>
  </si>
  <si>
    <t>https://www.te.gob.mx/Repositorio/A70F28-B/DGRM/2021/ADQUISICIONES/PEDIDOS/PEDIDO 20210025/PEDIDO 20210025.pdf</t>
  </si>
  <si>
    <t>Folders para la integración de expedientes</t>
  </si>
  <si>
    <t>Atizapan de Zaragoza</t>
  </si>
  <si>
    <t>El Potrero</t>
  </si>
  <si>
    <t>Lopez Portillo</t>
  </si>
  <si>
    <t>SIA000218IB2</t>
  </si>
  <si>
    <t>Suministros para la Industria y el Autotransporte, S.A. de C.V.</t>
  </si>
  <si>
    <t>https://www.te.gob.mx/Repositorio/A70F28-B/DGRM/2021/ADQUISICIONES/PEDIDOS/PEDIDO 20210025/SUFICIENCIA 20210025.pdf</t>
  </si>
  <si>
    <t>https://www.te.gob.mx/Repositorio/A70F28-B/DGRM/2021/ADQUISICIONES/PEDIDOS/PEDIDO 20210024/SP 20210024.pdf</t>
  </si>
  <si>
    <t>https://www.te.gob.mx/Repositorio/A70F28-B/DGRM/2021/ADQUISICIONES/PEDIDOS/PEDIDO 20210024/NE 20210024.pdf</t>
  </si>
  <si>
    <t>https://www.te.gob.mx/Repositorio/A70F28-B/DGRM/2021/ADQUISICIONES/PEDIDOS/PEDIDO 20210024/PEDIDO 20210024.pdf</t>
  </si>
  <si>
    <t>Tarjetas y cintas para la elaboración de credenciales</t>
  </si>
  <si>
    <t>Merida</t>
  </si>
  <si>
    <t>San Miguel</t>
  </si>
  <si>
    <t>PDM990217DQ5</t>
  </si>
  <si>
    <t>Prosoft 2000, S.A. de C.V.</t>
  </si>
  <si>
    <t>https://www.te.gob.mx/Repositorio/A70F28-B/DGRM/2021/ADQUISICIONES/PEDIDOS/PEDIDO 20210024/SUFICIENCIA 20210024.pdf</t>
  </si>
  <si>
    <t>https://www.te.gob.mx/Repositorio/A70F28-B/DGRM/2021/ADQUISICIONES/PEDIDOS/PEDIDO 20210023/SP 20210023.pdf</t>
  </si>
  <si>
    <t>https://www.te.gob.mx/Repositorio/A70F28-B/DGRM/2021/ADQUISICIONES/PEDIDOS/PEDIDO 20210023/NE 20210023.pdf</t>
  </si>
  <si>
    <t>https://www.te.gob.mx/Repositorio/A70F28-B/DGRM/2021/ADQUISICIONES/PEDIDOS/PEDIDO 20210023/PEDIDO 20210023.pdf</t>
  </si>
  <si>
    <t>Tóneres, reveladores y cilindros para impresoras</t>
  </si>
  <si>
    <t>Yacatas</t>
  </si>
  <si>
    <t>https://www.te.gob.mx/Repositorio/A70F28-B/DGRM/2021/ADQUISICIONES/PEDIDOS/PEDIDO 20210023/SUFICIENCIA 20210023.pdf</t>
  </si>
  <si>
    <t>https://www.te.gob.mx/Repositorio/A70F28-B/DGRM/2021/ADQUISICIONES/PEDIDOS/PEDIDO 20210022/SP 20210022.pdf</t>
  </si>
  <si>
    <t>https://www.te.gob.mx/Repositorio/A70F28-B/DGRM/2021/ADQUISICIONES/PEDIDOS/PEDIDO 20210022/NE 20210022.pdf</t>
  </si>
  <si>
    <t>https://www.te.gob.mx/Repositorio/A70F28-B/DGRM/2021/ADQUISICIONES/PEDIDOS/PEDIDO 20210022/PEDIDO 20210022.pdf</t>
  </si>
  <si>
    <t>Tóner Xerox</t>
  </si>
  <si>
    <t>STI1409298IO</t>
  </si>
  <si>
    <t>https://www.te.gob.mx/Repositorio/A70F28-B/DGRM/2021/ADQUISICIONES/PEDIDOS/PEDIDO 20210022/SUFICIENCIA 20210022.pdf</t>
  </si>
  <si>
    <t>https://www.te.gob.mx/Repositorio/A70F28-B/DGRM/2021/ADQUISICIONES/PEDIDOS/PEDIDO 20210021/SP 20210021.pdf</t>
  </si>
  <si>
    <t>https://www.te.gob.mx/Repositorio/A70F28-B/DGRM/2021/ADQUISICIONES/PEDIDOS/PEDIDO 20210021/NE 20210021.pdf</t>
  </si>
  <si>
    <t>https://www.te.gob.mx/Repositorio/A70F28-B/DGRM/2021/ADQUISICIONES/PEDIDOS/PEDIDO 20210021/PEDIDO 20210021.pdf</t>
  </si>
  <si>
    <t>Mesa comedor de madera y sillas de madera</t>
  </si>
  <si>
    <t>Tepotzotlan</t>
  </si>
  <si>
    <t>Texcacoa</t>
  </si>
  <si>
    <t>Km 43.5</t>
  </si>
  <si>
    <t>Autopista Mexico Queretaro</t>
  </si>
  <si>
    <t>CLO990423UX8</t>
  </si>
  <si>
    <t>La Casa de las Lomas, S.A. de C.V.</t>
  </si>
  <si>
    <t>https://www.te.gob.mx/Repositorio/A70F28-B/DGRM/2021/ADQUISICIONES/PEDIDOS/PEDIDO 20210021/SUFICIENCIA 20210021.pdf</t>
  </si>
  <si>
    <t>SAS140326JX5</t>
  </si>
  <si>
    <t>Seventh Adviser Solutions, S.A. de C.V.</t>
  </si>
  <si>
    <t>BTE160118AU1</t>
  </si>
  <si>
    <t>BH Technology, S.A. de C.V.</t>
  </si>
  <si>
    <t>BDI981030KX1</t>
  </si>
  <si>
    <t>Barant Digital, S.A. de C.V.</t>
  </si>
  <si>
    <t>NTE0602229T5</t>
  </si>
  <si>
    <t>NYR Tecnología, S.A. de C.V.</t>
  </si>
  <si>
    <t>CIA840213P69</t>
  </si>
  <si>
    <t>Comunicaciones e Informática Aplicada, S.A. de C.V.</t>
  </si>
  <si>
    <t>ISE111031ICA</t>
  </si>
  <si>
    <t>IWS Services S. de R.L. de C.V.</t>
  </si>
  <si>
    <t>DFA0701181Y4</t>
  </si>
  <si>
    <t>Distribuidores y Fabricantes de artículos Escolares y de Oficina, S.A. de C.V.</t>
  </si>
  <si>
    <t>CCA0802142X6</t>
  </si>
  <si>
    <t>Computo y Consumibles ATM, S.A. de C.V.</t>
  </si>
  <si>
    <t>AME130319MA5</t>
  </si>
  <si>
    <t>Atecorp de Mexico, S.A. de C.V.</t>
  </si>
  <si>
    <t>DSP960705PB0</t>
  </si>
  <si>
    <t>Dirección Sport, S.A. de C.V.</t>
  </si>
  <si>
    <t>CTO090818Q17</t>
  </si>
  <si>
    <t>Comercializadora Tonycom, S.A. de C.V.</t>
  </si>
  <si>
    <t>BELA7009168C0</t>
  </si>
  <si>
    <t>Landa</t>
  </si>
  <si>
    <t>Becerril</t>
  </si>
  <si>
    <t>Alonso</t>
  </si>
  <si>
    <t>DPS081110941</t>
  </si>
  <si>
    <t>Distribuidora de Productos Sustentables de Carton y Papel, S.A. de C.V.</t>
  </si>
  <si>
    <t>COM040607KQ1</t>
  </si>
  <si>
    <t>Compermex, S.A. de C.V.</t>
  </si>
  <si>
    <t>Alta Tecnologia en Sistemas Inteligentes, S.A. de C.V.</t>
  </si>
  <si>
    <t>Interactive Soluciones Tecnologicas, S.A. de C.V.</t>
  </si>
  <si>
    <t>Sanchez</t>
  </si>
  <si>
    <t xml:space="preserve">Peña </t>
  </si>
  <si>
    <t>SPS121113BK7</t>
  </si>
  <si>
    <t>Smile Promotional Solutions, S.A. de C.V.</t>
  </si>
  <si>
    <t>TMO120313R40</t>
  </si>
  <si>
    <t>Tiempo y Movimiento, S.A. de C.V.</t>
  </si>
  <si>
    <t>HECI640731AG3</t>
  </si>
  <si>
    <t>Chavarria</t>
  </si>
  <si>
    <t>Hernández</t>
  </si>
  <si>
    <t>Ignacia Verónica</t>
  </si>
  <si>
    <t>SOL880316JB8</t>
  </si>
  <si>
    <t>Solufam, S.A. de C.V.</t>
  </si>
  <si>
    <t>SER080612IY7</t>
  </si>
  <si>
    <t>Serbitecsa, S.A. de C.V.</t>
  </si>
  <si>
    <t>CVI170502AJ3</t>
  </si>
  <si>
    <t>Comercializadora Vitlan, S.A. de C.V.</t>
  </si>
  <si>
    <t>Rivero</t>
  </si>
  <si>
    <t>Juan Carlos</t>
  </si>
  <si>
    <t>NMH000310GB3</t>
  </si>
  <si>
    <t>New Medical Health Services, S.A. de C.V.</t>
  </si>
  <si>
    <t>AERO8001038I6</t>
  </si>
  <si>
    <t>Ajenman</t>
  </si>
  <si>
    <t>Oliver David</t>
  </si>
  <si>
    <t>RPR941206IC0</t>
  </si>
  <si>
    <t>Rowe Promoción y Regalos, S.A. de C.V.</t>
  </si>
  <si>
    <t>PGR970416JRA</t>
  </si>
  <si>
    <t>PS Gráficos, S.A. de C.V.</t>
  </si>
  <si>
    <t>Aguilera</t>
  </si>
  <si>
    <t>CTM0505312H5</t>
  </si>
  <si>
    <t>Castelan Talleres de México, S.A. de C.V.</t>
  </si>
  <si>
    <t>KRO920518AL3</t>
  </si>
  <si>
    <t>GCF9502202Q8</t>
  </si>
  <si>
    <t>Grupo Corporativo Forma, S.A. de C.V.</t>
  </si>
  <si>
    <t>MBA960229SJ9</t>
  </si>
  <si>
    <t>Martinez Barranco, S.A. de C.V</t>
  </si>
  <si>
    <t>LGS850318BD5</t>
  </si>
  <si>
    <t>LG Seguridad, S.A. de C.V.</t>
  </si>
  <si>
    <t>Industrial Ferretera Coyoacan, S.A. de C.V.</t>
  </si>
  <si>
    <t>SIR99022694A</t>
  </si>
  <si>
    <t>Soluciones Integrales para Redes y Sistemas de Cómputo, S.A. de C.V.</t>
  </si>
  <si>
    <t>CIC8308165A4</t>
  </si>
  <si>
    <t>Cicovisa, S.A. de C.V.</t>
  </si>
  <si>
    <t>DBC140806QKA</t>
  </si>
  <si>
    <t>D Biometria y Control, S.A. de C.V.</t>
  </si>
  <si>
    <t>CRI901019HW5</t>
  </si>
  <si>
    <t>Concepto Risográfico, S.A. de C.V</t>
  </si>
  <si>
    <t>https://www.te.gob.mx/Repositorio/A70F28-B/DGRM/2021/ADQUISICIONES/PEDIDOS/PEDIDO 20210028/MODIFICATORIO 20210028.pdf</t>
  </si>
  <si>
    <t>https://www.te.gob.mx/Repositorio/A70F28-B/DGRM/2021/ADQUISICIONES/PEDIDOS/PEDIDO 20210049/SUFICIENCIA 20210049.pdf</t>
  </si>
  <si>
    <t>Artículos promocionales (Morrales, tazas y porta vasos)</t>
  </si>
  <si>
    <t xml:space="preserve">Dirección General de Relaciones Institucionales Nacionales </t>
  </si>
  <si>
    <t>https://www.te.gob.mx/Repositorio/A70F28-B/DGRM/2021/ADQUISICIONES/PEDIDOS/PEDIDO 20210049/PEDIDO 20210049.pdf</t>
  </si>
  <si>
    <t>https://www.te.gob.mx/Repositorio/A70F28-B/DGRM/2021/ADQUISICIONES/PEDIDOS/PEDIDO 20210049/NE 20210049.pdf</t>
  </si>
  <si>
    <t>https://www.te.gob.mx/Repositorio/A70F28-B/DGRM/2021/ADQUISICIONES/PEDIDOS/PEDIDO 20210049/SP 20210049.pdf</t>
  </si>
  <si>
    <t>No se agrega información en el campo “Razón social del adjudicado”, ya que al ser persona física se capturó la información en los campos (Nombre(s) del adjudicado, Primer apellido del adjudicado y Segundo apellido del adjudicado).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</si>
  <si>
    <t>https://www.te.gob.mx/Repositorio/A70F28-B/DGRM/2021/ADQUISICIONES/PEDIDOS/PEDIDO 20210050/SUFICIENCIA 20210050.pdf</t>
  </si>
  <si>
    <t>Licencia de acceso para banco de imágenes</t>
  </si>
  <si>
    <t>Photo Stock, S.A. de C.V.</t>
  </si>
  <si>
    <t>PST960515FM9</t>
  </si>
  <si>
    <t>Adolfo Ruiz Cortines</t>
  </si>
  <si>
    <t>B101</t>
  </si>
  <si>
    <t>San Jeronimo Lidice</t>
  </si>
  <si>
    <t>La Magdalena Contreras</t>
  </si>
  <si>
    <t>https://www.te.gob.mx/Repositorio/A70F28-B/DGRM/2021/ADQUISICIONES/PEDIDOS/PEDIDO 20210050/PEDIDO 20210050.pdf</t>
  </si>
  <si>
    <t>https://www.te.gob.mx/Repositorio/A70F28-B/DGRM/2021/ADQUISICIONES/PEDIDOS/PEDIDO 20210050/NE 20210050.pdf</t>
  </si>
  <si>
    <t>https://www.te.gob.mx/Repositorio/A70F28-B/DGRM/2021/ADQUISICIONES/PEDIDOS/PEDIDO 20210050/SP 20210050.pdf</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</si>
  <si>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</si>
  <si>
    <t>https://www.te.gob.mx/Repositorio/A70F28-B/DGRM/2021/ADQUISICIONES/PEDIDOS/PEDIDO 20210051/SUFICIENCIA 20210051.pdf</t>
  </si>
  <si>
    <t>Geekrf, S.A. de C.V.</t>
  </si>
  <si>
    <t>GEE0905071Y7</t>
  </si>
  <si>
    <t>Amores</t>
  </si>
  <si>
    <t>Sin número</t>
  </si>
  <si>
    <t>Del Valle</t>
  </si>
  <si>
    <t>https://www.te.gob.mx/Repositorio/A70F28-B/DGRM/2021/ADQUISICIONES/PEDIDOS/PEDIDO 20210051/PEDIDO 20210051.pdf</t>
  </si>
  <si>
    <t>https://www.te.gob.mx/Repositorio/A70F28-B/DGRM/2021/ADQUISICIONES/PEDIDOS/PEDIDO 20210051/NE 20210051.pdf</t>
  </si>
  <si>
    <t>https://www.te.gob.mx/Repositorio/A70F28-B/DGRM/2021/ADQUISICIONES/PEDIDOS/PEDIDO 20210051/SP 20210051.pdf</t>
  </si>
  <si>
    <t>https://www.te.gob.mx/Repositorio/A70F28-B/DGRM/2021/ADQUISICIONES/PEDIDOS/PEDIDO 20210052/SUFICIENCIA 20210052.pdf</t>
  </si>
  <si>
    <t>Distintivos Institucionales
(Libretas ecológicas)</t>
  </si>
  <si>
    <t>Bosque de Duraznos</t>
  </si>
  <si>
    <t>101B</t>
  </si>
  <si>
    <t>Bosques de las Lomas</t>
  </si>
  <si>
    <t>https://www.te.gob.mx/Repositorio/A70F28-B/DGRM/2021/ADQUISICIONES/PEDIDOS/PEDIDO 20210052/PEDIDO 20210052.pdf</t>
  </si>
  <si>
    <t>https://www.te.gob.mx/Repositorio/A70F28-B/DGRM/2021/ADQUISICIONES/PEDIDOS/PEDIDO 20210052/NE 20210052.pdf</t>
  </si>
  <si>
    <t>https://www.te.gob.mx/Repositorio/A70F28-B/DGRM/2021/ADQUISICIONES/PEDIDOS/PEDIDO 20210052/SP 20210052.pdf</t>
  </si>
  <si>
    <t>https://www.te.gob.mx/Repositorio/A70F28-B/DGRM/2021/ADQUISICIONES/PEDIDOS/PEDIDO 20210053/SUFICIENCIA 20210053.pdf</t>
  </si>
  <si>
    <t>Distintivos Institucionales
(Cubos anti-estrés)</t>
  </si>
  <si>
    <t>GCS111212Kl3</t>
  </si>
  <si>
    <t>Centro (area 5)</t>
  </si>
  <si>
    <t>https://www.te.gob.mx/Repositorio/A70F28-B/DGRM/2021/ADQUISICIONES/PEDIDOS/PEDIDO 20210053/PEDIDO 20210053.pdf</t>
  </si>
  <si>
    <t>https://www.te.gob.mx/Repositorio/A70F28-B/DGRM/2021/ADQUISICIONES/PEDIDOS/PEDIDO 20210053/NE 20210053.pdf</t>
  </si>
  <si>
    <t>https://www.te.gob.mx/Repositorio/A70F28-B/DGRM/2021/ADQUISICIONES/PEDIDOS/PEDIDO 20210053/SP 20210053.pdf</t>
  </si>
  <si>
    <t>https://www.te.gob.mx/Repositorio/A70F28-B/DGRM/2021/ADQUISICIONES/PEDIDOS/PEDIDO 20210054/SUFICIENCIA 20210054.pdf</t>
  </si>
  <si>
    <t>Navajas abatibles</t>
  </si>
  <si>
    <t>Autopartes Eléctricas Prida &amp; Jiménez, S.A. de C.V.</t>
  </si>
  <si>
    <t>AEP120109AH9</t>
  </si>
  <si>
    <t>Cafetales</t>
  </si>
  <si>
    <t>Edif 15</t>
  </si>
  <si>
    <t>PB Ent. A depto 102</t>
  </si>
  <si>
    <t>Ctm Culhuacan</t>
  </si>
  <si>
    <t>https://www.te.gob.mx/Repositorio/A70F28-B/DGRM/2021/ADQUISICIONES/PEDIDOS/PEDIDO 20210054/PEDIDO 20210054.pdf</t>
  </si>
  <si>
    <t>https://www.te.gob.mx/Repositorio/A70F28-B/DGRM/2021/ADQUISICIONES/PEDIDOS/PEDIDO 20210054/NE 20210054.pdf</t>
  </si>
  <si>
    <t>https://www.te.gob.mx/Repositorio/A70F28-B/DGRM/2021/ADQUISICIONES/PEDIDOS/PEDIDO 20210054/SP 20210054.pdf</t>
  </si>
  <si>
    <t>https://www.te.gob.mx/Repositorio/A70F28-B/DGRM/2021/ADQUISICIONES/PEDIDOS/PEDIDO 20210055/SUFICIENCIA 20210055.pdf</t>
  </si>
  <si>
    <t xml:space="preserve">Juegos de adaptadores (dados) y acción aluminio </t>
  </si>
  <si>
    <t xml:space="preserve">Portales </t>
  </si>
  <si>
    <t>https://www.te.gob.mx/Repositorio/A70F28-B/DGRM/2021/ADQUISICIONES/PEDIDOS/PEDIDO 20210055/PEDIDO 20210055.pdf</t>
  </si>
  <si>
    <t>https://www.te.gob.mx/Repositorio/A70F28-B/DGRM/2021/ADQUISICIONES/PEDIDOS/PEDIDO 20210055/NE 20210055.pdf</t>
  </si>
  <si>
    <t>https://www.te.gob.mx/Repositorio/A70F28-B/DGRM/2021/ADQUISICIONES/PEDIDOS/PEDIDO 20210055/SP 20210055.pdf</t>
  </si>
  <si>
    <t>https://www.te.gob.mx/Repositorio/A70F28-B/DGRM/2021/ADQUISICIONES/PEDIDOS/PEDIDO 20210056/SUFICIENCIA 20210056.pdf</t>
  </si>
  <si>
    <t>Herramientas menores</t>
  </si>
  <si>
    <t>Martínez Barranco, S.A. de C.V.</t>
  </si>
  <si>
    <t>Once</t>
  </si>
  <si>
    <t>Olivar del Conde</t>
  </si>
  <si>
    <t>Alvaro Obregon</t>
  </si>
  <si>
    <t>https://www.te.gob.mx/Repositorio/A70F28-B/DGRM/2021/ADQUISICIONES/PEDIDOS/PEDIDO 20210056/PEDIDO 20210056.pdf</t>
  </si>
  <si>
    <t>https://www.te.gob.mx/Repositorio/A70F28-B/DGRM/2021/ADQUISICIONES/PEDIDOS/PEDIDO 20210056/NE 20210056.pdf</t>
  </si>
  <si>
    <t>https://www.te.gob.mx/Repositorio/A70F28-B/DGRM/2021/ADQUISICIONES/PEDIDOS/PEDIDO 20210056/SP 20210056.pdf</t>
  </si>
  <si>
    <t>https://www.te.gob.mx/Repositorio/A70F28-B/DGRM/2021/ADQUISICIONES/PEDIDOS/PEDIDO 20210057/SUFICIENCIA 20210057.pdf</t>
  </si>
  <si>
    <t>Martillos de uña</t>
  </si>
  <si>
    <t>Suministros GFG, S.A. de C.V.</t>
  </si>
  <si>
    <t>SGF1110083V3</t>
  </si>
  <si>
    <t>Jorge Jimenez Cantu</t>
  </si>
  <si>
    <t>San Agustin Atlapulco</t>
  </si>
  <si>
    <t>Nezahualcoyotl</t>
  </si>
  <si>
    <t>https://www.te.gob.mx/Repositorio/A70F28-B/DGRM/2021/ADQUISICIONES/PEDIDOS/PEDIDO 20210057/PEDIDO 20210057.pdf</t>
  </si>
  <si>
    <t>https://www.te.gob.mx/Repositorio/A70F28-B/DGRM/2021/ADQUISICIONES/PEDIDOS/PEDIDO 20210057/NE 20210057.pdf</t>
  </si>
  <si>
    <t>https://www.te.gob.mx/Repositorio/A70F28-B/DGRM/2021/ADQUISICIONES/PEDIDOS/PEDIDO 20210057/SP 20210057.pdf</t>
  </si>
  <si>
    <t>https://www.te.gob.mx/Repositorio/A70F28-B/DGRM/2021/ADQUISICIONES/PEDIDOS/PEDIDO 20210058/SUFICIENCIA 20210058.pdf</t>
  </si>
  <si>
    <t>Atornilladores inalámbricos y juegos de brocas</t>
  </si>
  <si>
    <t>Viejo Ferretería y Materiales, S.A. de C.V.</t>
  </si>
  <si>
    <t>VFM810514595</t>
  </si>
  <si>
    <t>Gustavo Baz</t>
  </si>
  <si>
    <t>Industrial Tlaxcolpan</t>
  </si>
  <si>
    <t>https://www.te.gob.mx/Repositorio/A70F28-B/DGRM/2021/ADQUISICIONES/PEDIDOS/PEDIDO 20210058/PEDIDO 20210058.pdf</t>
  </si>
  <si>
    <t>https://www.te.gob.mx/Repositorio/A70F28-B/DGRM/2021/ADQUISICIONES/PEDIDOS/PEDIDO 20210058/NE 20210058.pdf</t>
  </si>
  <si>
    <t>https://www.te.gob.mx/Repositorio/A70F28-B/DGRM/2021/ADQUISICIONES/PEDIDOS/PEDIDO 20210058/SP 20210058.pdf</t>
  </si>
  <si>
    <t>https://www.te.gob.mx/Repositorio/A70F28-B/DGRM/2021/ADQUISICIONES/PEDIDOS/PEDIDO 20210059/SUFICIENCIA 20210059.pdf</t>
  </si>
  <si>
    <t>Medicamentos y material médico</t>
  </si>
  <si>
    <t>Forefront In Health, S.A. de C.V.</t>
  </si>
  <si>
    <t>FIH051010768</t>
  </si>
  <si>
    <t>Mariano Escobedo</t>
  </si>
  <si>
    <t>57 Edif. A</t>
  </si>
  <si>
    <t>Depto. 201</t>
  </si>
  <si>
    <t>Popotla</t>
  </si>
  <si>
    <t>https://www.te.gob.mx/Repositorio/A70F28-B/DGRM/2021/ADQUISICIONES/PEDIDOS/PEDIDO 20210059/PEDIDO 20210059.pdf</t>
  </si>
  <si>
    <t>https://www.te.gob.mx/Repositorio/A70F28-B/DGRM/2021/ADQUISICIONES/PEDIDOS/PEDIDO 20210059/NE 20210059.pdf</t>
  </si>
  <si>
    <t>https://www.te.gob.mx/Repositorio/A70F28-B/DGRM/2021/ADQUISICIONES/PEDIDOS/PEDIDO 20210059/SP 20210059.pdf</t>
  </si>
  <si>
    <t>https://www.te.gob.mx/Repositorio/A70F28-B/DGRM/2021/ADQUISICIONES/PEDIDOS/PEDIDO 20210060/SUFICIENCIA 20210060.pdf</t>
  </si>
  <si>
    <t>Medicamentos</t>
  </si>
  <si>
    <t>Medisalud MLR, S. de R.L. de C.V.</t>
  </si>
  <si>
    <t>MML171003SV9</t>
  </si>
  <si>
    <t>Avena</t>
  </si>
  <si>
    <t>bodega 8</t>
  </si>
  <si>
    <t>https://www.te.gob.mx/Repositorio/A70F28-B/DGRM/2021/ADQUISICIONES/PEDIDOS/PEDIDO 20210060/PEDIDO 20210060.pdf</t>
  </si>
  <si>
    <t>https://www.te.gob.mx/Repositorio/A70F28-B/DGRM/2021/ADQUISICIONES/PEDIDOS/PEDIDO 20210060/NE 20210060.pdf</t>
  </si>
  <si>
    <t>https://www.te.gob.mx/Repositorio/A70F28-B/DGRM/2021/ADQUISICIONES/PEDIDOS/PEDIDO 20210060/SP 20210060.pdf</t>
  </si>
  <si>
    <t>https://www.te.gob.mx/Repositorio/A70F28-B/DGRM/2021/ADQUISICIONES/PEDIDOS/PEDIDO 20210061/SUFICIENCIA 20210061.pdf</t>
  </si>
  <si>
    <t>Moras</t>
  </si>
  <si>
    <t>Acacias</t>
  </si>
  <si>
    <t>https://www.te.gob.mx/Repositorio/A70F28-B/DGRM/2021/ADQUISICIONES/PEDIDOS/PEDIDO 20210061/PEDIDO 20210061.pdf</t>
  </si>
  <si>
    <t>https://www.te.gob.mx/Repositorio/A70F28-B/DGRM/2021/ADQUISICIONES/PEDIDOS/PEDIDO 20210061/NE 20210061.pdf</t>
  </si>
  <si>
    <t>https://www.te.gob.mx/Repositorio/A70F28-B/DGRM/2021/ADQUISICIONES/PEDIDOS/PEDIDO 20210061/SP 20210061.pdf</t>
  </si>
  <si>
    <t>https://www.te.gob.mx/Repositorio/A70F28-B/DGRM/2021/ADQUISICIONES/PEDIDOS/PEDIDO 20210062/SUFICIENCIA 20210062.pdf</t>
  </si>
  <si>
    <t>Doctor Marquez</t>
  </si>
  <si>
    <t>Doctores</t>
  </si>
  <si>
    <t>https://www.te.gob.mx/Repositorio/A70F28-B/DGRM/2021/ADQUISICIONES/PEDIDOS/PEDIDO 20210062/PEDIDO 20210062.pdf</t>
  </si>
  <si>
    <t>https://www.te.gob.mx/Repositorio/A70F28-B/DGRM/2021/ADQUISICIONES/PEDIDOS/PEDIDO 20210062/NE 20210062.pdf</t>
  </si>
  <si>
    <t>https://www.te.gob.mx/Repositorio/A70F28-B/DGRM/2021/ADQUISICIONES/PEDIDOS/PEDIDO 20210062/SP 20210062.pdf</t>
  </si>
  <si>
    <t>https://www.te.gob.mx/Repositorio/A70F28-B/DGRM/2021/ADQUISICIONES/PEDIDOS/PEDIDO 20210063/SUFICIENCIA 20210063.pdf</t>
  </si>
  <si>
    <t>Juarez</t>
  </si>
  <si>
    <t>https://www.te.gob.mx/Repositorio/A70F28-B/DGRM/2021/ADQUISICIONES/PEDIDOS/PEDIDO 20210063/PEDIDO 20210063.pdf</t>
  </si>
  <si>
    <t>https://www.te.gob.mx/Repositorio/A70F28-B/DGRM/2021/ADQUISICIONES/PEDIDOS/PEDIDO 20210063/NE 20210063.pdf</t>
  </si>
  <si>
    <t>https://www.te.gob.mx/Repositorio/A70F28-B/DGRM/2021/ADQUISICIONES/PEDIDOS/PEDIDO 20210063/SP 20210063.pdf</t>
  </si>
  <si>
    <t>https://www.te.gob.mx/Repositorio/A70F28-B/DGRM/2021/ADQUISICIONES/PEDIDOS/PEDIDO 20210064/SUFICIENCIA 20210064.pdf</t>
  </si>
  <si>
    <t>AGR Outsourcing, S.A. de C.V.</t>
  </si>
  <si>
    <t>AOU050520LH1</t>
  </si>
  <si>
    <t>Mz 87</t>
  </si>
  <si>
    <t>Lt14</t>
  </si>
  <si>
    <t>Tepalcates</t>
  </si>
  <si>
    <t>https://www.te.gob.mx/Repositorio/A70F28-B/DGRM/2021/ADQUISICIONES/PEDIDOS/PEDIDO 20210064/PEDIDO 20210064.pdf</t>
  </si>
  <si>
    <t>https://www.te.gob.mx/Repositorio/A70F28-B/DGRM/2021/ADQUISICIONES/PEDIDOS/PEDIDO 20210064/NE 20210064.pdf</t>
  </si>
  <si>
    <t>https://www.te.gob.mx/Repositorio/A70F28-B/DGRM/2021/ADQUISICIONES/PEDIDOS/PEDIDO 20210064/SP 20210064.pdf</t>
  </si>
  <si>
    <t>https://www.te.gob.mx/Repositorio/A70F28-B/DGRM/2021/ADQUISICIONES/PEDIDOS/PEDIDO 20210065/SUFICIENCIA 20210065.pdf</t>
  </si>
  <si>
    <t>Baterías para UPS</t>
  </si>
  <si>
    <t>Ditelcom, S.A. de C.V.</t>
  </si>
  <si>
    <t>DIT0303171U1</t>
  </si>
  <si>
    <t>Navarra</t>
  </si>
  <si>
    <t>https://www.te.gob.mx/Repositorio/A70F28-B/DGRM/2021/ADQUISICIONES/PEDIDOS/PEDIDO 20210065/PEDIDO 20210065.pdf</t>
  </si>
  <si>
    <t>https://www.te.gob.mx/Repositorio/A70F28-B/DGRM/2021/ADQUISICIONES/PEDIDOS/PEDIDO 20210065/NE 20210065.pdf</t>
  </si>
  <si>
    <t>https://www.te.gob.mx/Repositorio/A70F28-B/DGRM/2021/ADQUISICIONES/PEDIDOS/PEDIDO 20210065/SP 20210065.pdf</t>
  </si>
  <si>
    <t>https://www.te.gob.mx/Repositorio/A70F28-B/DGRM/2021/ADQUISICIONES/PEDIDOS/PEDIDO 20210066/SUFICIENCIA 20210066.pdf</t>
  </si>
  <si>
    <t>Material eléctrico y electrónico</t>
  </si>
  <si>
    <t>Estructuras Digitales de México Comercializadora, S.A. de C.V.</t>
  </si>
  <si>
    <t>EDM090610ETT</t>
  </si>
  <si>
    <t>Bruselas</t>
  </si>
  <si>
    <t>Oficina 201</t>
  </si>
  <si>
    <t>https://www.te.gob.mx/Repositorio/A70F28-B/DGRM/2021/ADQUISICIONES/PEDIDOS/PEDIDO 20210066/PEDIDO 20210066.pdf</t>
  </si>
  <si>
    <t>https://www.te.gob.mx/Repositorio/A70F28-B/DGRM/2021/ADQUISICIONES/PEDIDOS/PEDIDO 20210066/NE 20210066.pdf</t>
  </si>
  <si>
    <t>https://www.te.gob.mx/Repositorio/A70F28-B/DGRM/2021/ADQUISICIONES/PEDIDOS/PEDIDO 20210066/SP 20210066.pdf</t>
  </si>
  <si>
    <t>https://www.te.gob.mx/Repositorio/A70F28-B/DGRM/2021/ADQUISICIONES/PEDIDOS/PEDIDO 20210067/SUFICIENCIA 20210067.pdf</t>
  </si>
  <si>
    <t>Iubay, S.A. de C.V.</t>
  </si>
  <si>
    <t>IUB051205J89</t>
  </si>
  <si>
    <t xml:space="preserve">Porto Alegre </t>
  </si>
  <si>
    <t>Edif C depto 103</t>
  </si>
  <si>
    <t>San Andres Tetepilco</t>
  </si>
  <si>
    <t>https://www.te.gob.mx/Repositorio/A70F28-B/DGRM/2021/ADQUISICIONES/PEDIDOS/PEDIDO 20210067/PEDIDO 20210067.pdf</t>
  </si>
  <si>
    <t>https://www.te.gob.mx/Repositorio/A70F28-B/DGRM/2021/ADQUISICIONES/PEDIDOS/PEDIDO 20210067/NE 20210067.pdf</t>
  </si>
  <si>
    <t>https://www.te.gob.mx/Repositorio/A70F28-B/DGRM/2021/ADQUISICIONES/PEDIDOS/PEDIDO 20210067/SP 20210067.pdf</t>
  </si>
  <si>
    <t>https://www.te.gob.mx/Repositorio/A70F28-B/DGRM/2021/ADQUISICIONES/PEDIDOS/PEDIDO 20210068/SUFICIENCIA 20210068.pdf</t>
  </si>
  <si>
    <t>Grupo Lanware, S.A. de C.V.</t>
  </si>
  <si>
    <t>GLA9605028V6</t>
  </si>
  <si>
    <t>Bosque de Cedros</t>
  </si>
  <si>
    <t>Lomas del Bosque</t>
  </si>
  <si>
    <t xml:space="preserve">Cuautitlan </t>
  </si>
  <si>
    <t>Cuautitlan Izcalli</t>
  </si>
  <si>
    <t>https://www.te.gob.mx/Repositorio/A70F28-B/DGRM/2021/ADQUISICIONES/PEDIDOS/PEDIDO 20210068/PEDIDO 20210068.pdf</t>
  </si>
  <si>
    <t>https://www.te.gob.mx/Repositorio/A70F28-B/DGRM/2021/ADQUISICIONES/PEDIDOS/PEDIDO 20210068/NE 20210068.pdf</t>
  </si>
  <si>
    <t>https://www.te.gob.mx/Repositorio/A70F28-B/DGRM/2021/ADQUISICIONES/PEDIDOS/PEDIDO 20210068/SP 20210068.pdf</t>
  </si>
  <si>
    <t>https://www.te.gob.mx/Repositorio/A70F28-B/DGRM/2021/ADQUISICIONES/PEDIDOS/PEDIDO 20210069/SUFICIENCIA 20210069.pdf</t>
  </si>
  <si>
    <t>IRT M obile Solutions, S.A.P.I de C.V.</t>
  </si>
  <si>
    <t>IMS161101SW7</t>
  </si>
  <si>
    <t>Cincinnati</t>
  </si>
  <si>
    <t>Napoles</t>
  </si>
  <si>
    <t>https://www.te.gob.mx/Repositorio/A70F28-B/DGRM/2021/ADQUISICIONES/PEDIDOS/PEDIDO 20210069/PEDIDO 20210069.pdf</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</si>
  <si>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los campos “Hipervínculo acta de recepción física de trabajos ejecutados u homóloga, Hipervínculo al finiquito, contrato sin efectos concluido con anticipación o informe de resultados”, ya que a la fecha no se han recibido los bienes.</t>
  </si>
  <si>
    <t>https://www.te.gob.mx/Repositorio/A70F28-B/DGRM/2021/ADQUISICIONES/PEDIDOS/PEDIDO 20210070/SUFICIENCIA 20210070.pdf</t>
  </si>
  <si>
    <t>Mascarillas y botas industriales</t>
  </si>
  <si>
    <t>Tlahuac</t>
  </si>
  <si>
    <t>Cond 9 Casa 28</t>
  </si>
  <si>
    <t>Unidad Hab. Mirasoles</t>
  </si>
  <si>
    <t>https://www.te.gob.mx/Repositorio/A70F28-B/DGRM/2021/ADQUISICIONES/PEDIDOS/PEDIDO 20210070/PEDIDO 20210070.pdf</t>
  </si>
  <si>
    <t>https://www.te.gob.mx/Repositorio/A70F28-B/DGRM/2021/ADQUISICIONES/PEDIDOS/PEDIDO 20210070/NE 20210070.pdf</t>
  </si>
  <si>
    <t>https://www.te.gob.mx/Repositorio/A70F28-B/DGRM/2021/ADQUISICIONES/PEDIDOS/PEDIDO 20210070/SP 20210070.pdf</t>
  </si>
  <si>
    <t>https://www.te.gob.mx/Repositorio/A70F28-B/DGRM/2021/ADQUISICIONES/PEDIDOS/PEDIDO 20210071/SUFICIENCIA 20210071.pdf</t>
  </si>
  <si>
    <t>Guantes de nitrilo</t>
  </si>
  <si>
    <t>Ext 3</t>
  </si>
  <si>
    <t>https://www.te.gob.mx/Repositorio/A70F28-B/DGRM/2021/ADQUISICIONES/PEDIDOS/PEDIDO 20210071/PEDIDO 20210071.pdf</t>
  </si>
  <si>
    <t>https://www.te.gob.mx/Repositorio/A70F28-B/DGRM/2021/ADQUISICIONES/PEDIDOS/PEDIDO 20210071/NE 20210071.pdf</t>
  </si>
  <si>
    <t>https://www.te.gob.mx/Repositorio/A70F28-B/DGRM/2021/ADQUISICIONES/PEDIDOS/PEDIDO 20210071/SP 20210071.pdf</t>
  </si>
  <si>
    <t>https://www.te.gob.mx/Repositorio/A70F28-B/DGRM/2021/ADQUISICIONES/PEDIDOS/PEDIDO 20210072/SUFICIENCIA 20210072.pdf</t>
  </si>
  <si>
    <t>Cascos de seguridad</t>
  </si>
  <si>
    <t>https://www.te.gob.mx/Repositorio/A70F28-B/DGRM/2021/ADQUISICIONES/PEDIDOS/PEDIDO 20210072/PEDIDO 20210072.pdf</t>
  </si>
  <si>
    <t>https://www.te.gob.mx/Repositorio/A70F28-B/DGRM/2021/ADQUISICIONES/PEDIDOS/PEDIDO 20210072/NE 20210072.pdf</t>
  </si>
  <si>
    <t>https://www.te.gob.mx/Repositorio/A70F28-B/DGRM/2021/ADQUISICIONES/PEDIDOS/PEDIDO 20210072/SP 20210072.PDF</t>
  </si>
  <si>
    <t>https://www.te.gob.mx/Repositorio/A70F28-B/DGRM/2021/ADQUISICIONES/PEDIDOS/PEDIDO 20210073/SUFICIENCIA 20210073.pdf</t>
  </si>
  <si>
    <t>Equipo de seguridad</t>
  </si>
  <si>
    <t xml:space="preserve">Javier </t>
  </si>
  <si>
    <t>Rosano</t>
  </si>
  <si>
    <t>Martinez</t>
  </si>
  <si>
    <t>ROMJ630410945</t>
  </si>
  <si>
    <t>Doctor Olvera</t>
  </si>
  <si>
    <t>Desp. 1PB</t>
  </si>
  <si>
    <t>https://www.te.gob.mx/Repositorio/A70F28-B/DGRM/2021/ADQUISICIONES/PEDIDOS/PEDIDO 20210073/PEDIDO 20210073.pdf</t>
  </si>
  <si>
    <t>https://www.te.gob.mx/Repositorio/A70F28-B/DGRM/2021/ADQUISICIONES/PEDIDOS/PEDIDO 20210073/NE 20210073.pdf</t>
  </si>
  <si>
    <t>https://www.te.gob.mx/Repositorio/A70F28-B/DGRM/2021/ADQUISICIONES/PEDIDOS/PEDIDO 20210073/SP 20210073.pdf</t>
  </si>
  <si>
    <t>https://www.te.gob.mx/Repositorio/A70F28-B/DGRM/2021/ADQUISICIONES/PEDIDOS/PEDIDO 20210074/SUFICIENCIA 20210074.pdf</t>
  </si>
  <si>
    <t>https://www.te.gob.mx/Repositorio/A70F28-B/DGRM/2021/ADQUISICIONES/PEDIDOS/PEDIDO 20210074/PEDIDO 20210074.pdf</t>
  </si>
  <si>
    <t>https://www.te.gob.mx/Repositorio/A70F28-B/DGRM/2021/ADQUISICIONES/PEDIDOS/PEDIDO 20210074/NE 20210074.pdf</t>
  </si>
  <si>
    <t>https://www.te.gob.mx/Repositorio/A70F28-B/DGRM/2021/ADQUISICIONES/PEDIDOS/PEDIDO 20210074/SP 20210074.pdf</t>
  </si>
  <si>
    <t>https://www.te.gob.mx/Repositorio/A70F28-B/DGRM/2021/ADQUISICIONES/PEDIDOS/PEDIDO 20210075/SUFICIENCIA 20210075.pdf</t>
  </si>
  <si>
    <t>Pantalla Led con soporte de pared universal</t>
  </si>
  <si>
    <t>https://www.te.gob.mx/Repositorio/A70F28-B/DGRM/2021/ADQUISICIONES/PEDIDOS/PEDIDO 20210075/PEDIDO 20210075.pdf</t>
  </si>
  <si>
    <t>https://www.te.gob.mx/Repositorio/A70F28-B/DGRM/2021/ADQUISICIONES/PEDIDOS/PEDIDO 20210075/NE 20210075.pdf</t>
  </si>
  <si>
    <t>https://www.te.gob.mx/Repositorio/A70F28-B/DGRM/2021/ADQUISICIONES/PEDIDOS/PEDIDO 20210075/SP 20210075.pdf</t>
  </si>
  <si>
    <t>https://www.te.gob.mx/Repositorio/A70F28-B/DGRM/2021/ADQUISICIONES/PEDIDOS/PEDIDO 20210076/SUFICIENCIA 20210076.pdf</t>
  </si>
  <si>
    <t>Cajas de polipropileno</t>
  </si>
  <si>
    <t>Plásticos y Metales MYC, S.A. de C.V.</t>
  </si>
  <si>
    <t>PMM8311191L2</t>
  </si>
  <si>
    <t>Jose Maria Castorena</t>
  </si>
  <si>
    <t>Cuajimalpa</t>
  </si>
  <si>
    <t>Cuajimalpa de Morelos</t>
  </si>
  <si>
    <t>https://www.te.gob.mx/Repositorio/A70F28-B/DGRM/2021/ADQUISICIONES/PEDIDOS/PEDIDO 20210076/PEDIDO 20210076.pdf</t>
  </si>
  <si>
    <t>https://www.te.gob.mx/Repositorio/A70F28-B/DGRM/2021/ADQUISICIONES/PEDIDOS/PEDIDO 20210076/NE 20210076.pdf</t>
  </si>
  <si>
    <t>https://www.te.gob.mx/Repositorio/A70F28-B/DGRM/2021/ADQUISICIONES/PEDIDOS/PEDIDO 20210076/SP 20210076.PDF</t>
  </si>
  <si>
    <t>https://www.te.gob.mx/Repositorio/A70F28-B/DGRM/2021/ADQUISICIONES/PEDIDOS/PEDIDO 20210077/SUFICIENCIA 20210077.pdf</t>
  </si>
  <si>
    <t>Spray sanitizante</t>
  </si>
  <si>
    <t>Defend-X1, S. de R.L. de C.V.</t>
  </si>
  <si>
    <t>DEF2005136C8</t>
  </si>
  <si>
    <t>Cerro del Aire</t>
  </si>
  <si>
    <t>Romero de Terreros</t>
  </si>
  <si>
    <t>https://www.te.gob.mx/Repositorio/A70F28-B/DGRM/2021/ADQUISICIONES/PEDIDOS/PEDIDO 20210077/PEDIDO 20210077.pdf</t>
  </si>
  <si>
    <t>https://www.te.gob.mx/Repositorio/A70F28-B/DGRM/2021/ADQUISICIONES/PEDIDOS/PEDIDO 20210077/NE 20210077.pdf</t>
  </si>
  <si>
    <t>No se agrega información en los campos: “Nombre(s) del adjudicado; Primer apellido del adjudicado; Segundo apellido del adjudicado”, ya que es persona moral.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el campo “Datos de los convenios modificatorios de la contratación Tabla_334268” en virtud de que no se requirió realizar modificación alguna.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 No se agrega información en el campo “Hipervínculo al finiquito, contrato sin efectos concluido con anticipación o informe de resultados”, ya que a la fecha no se ha tramitado la solicitud de pago dado que está pendiente de que el proveedor envíe la documentación para el pago.</t>
  </si>
  <si>
    <t>https://www.te.gob.mx/Repositorio/A70F28-B/DGRM/2021/ADQUISICIONES/PEDIDOS/PEDIDO 20210078/SUFICIENCIA 20210078.pdf</t>
  </si>
  <si>
    <t>Unidad integral de refrigeración para cámara fría</t>
  </si>
  <si>
    <t>Técnicos en Refrigeración Aire Acondicionado y Servicios, S.A. de C.V.</t>
  </si>
  <si>
    <t>TRA040716FM0</t>
  </si>
  <si>
    <t>Francisco Javier Macin</t>
  </si>
  <si>
    <t>Unidad Hab. El Risco CTM</t>
  </si>
  <si>
    <t>https://www.te.gob.mx/Repositorio/A70F28-B/DGRM/2021/ADQUISICIONES/PEDIDOS/PEDIDO 20210078/PEDIDO 20210078.pdf</t>
  </si>
  <si>
    <t>https://www.te.gob.mx/Repositorio/A70F28-B/DGRM/2021/ADQUISICIONES/PEDIDOS/PEDIDO 20210079/SUFICIENCIA 20210079.pdf</t>
  </si>
  <si>
    <t>Estufa industrial y horno de microondas</t>
  </si>
  <si>
    <t>Cavimex, S.A. de C.V.</t>
  </si>
  <si>
    <t>CAV791224DV4</t>
  </si>
  <si>
    <t>Revillagigedo</t>
  </si>
  <si>
    <t>Centro (area 7)</t>
  </si>
  <si>
    <t>https://www.te.gob.mx/Repositorio/A70F28-B/DGRM/2021/ADQUISICIONES/PEDIDOS/PEDIDO 20210079/PEDIDO 20210079.pdf</t>
  </si>
  <si>
    <t>https://www.te.gob.mx/Repositorio/A70F28-B/DGRM/2021/ADQUISICIONES/PEDIDOS/PEDIDO 20210080/SUFICIENCIA 20210080.pdf</t>
  </si>
  <si>
    <t>Equipo para el servicio de comedor</t>
  </si>
  <si>
    <t>https://www.te.gob.mx/Repositorio/A70F28-B/DGRM/2021/ADQUISICIONES/PEDIDOS/PEDIDO 20210080/PEDIDO 20210080.pdf</t>
  </si>
  <si>
    <t>https://www.te.gob.mx/Repositorio/A70F28-B/DGRM/2021/ADQUISICIONES/PEDIDOS/PEDIDO 20210081/SUFICIENCIA 20210081.pdf</t>
  </si>
  <si>
    <t>Refrigerador</t>
  </si>
  <si>
    <t>Grupo Comercial Heras, S.A. de C.V.</t>
  </si>
  <si>
    <t>GCH070712RN5</t>
  </si>
  <si>
    <t>PB</t>
  </si>
  <si>
    <t>https://www.te.gob.mx/Repositorio/A70F28-B/DGRM/2021/ADQUISICIONES/PEDIDOS/PEDIDO 20210081/PEDIDO 20210081.pdf</t>
  </si>
  <si>
    <t>Julio Cesar</t>
  </si>
  <si>
    <t>Guzman</t>
  </si>
  <si>
    <t>MAGJ760121UT0</t>
  </si>
  <si>
    <t>Grupo Comercial e Impresos Condor, S.A. de C.V.</t>
  </si>
  <si>
    <t>GCl060303RY4</t>
  </si>
  <si>
    <t>GEE0905071 Y7</t>
  </si>
  <si>
    <t>Impresos Marmol S.A. de C.V.</t>
  </si>
  <si>
    <t>IMA010625M17</t>
  </si>
  <si>
    <t>Rowe Promocion y Regalos S.A. de C.V.</t>
  </si>
  <si>
    <t>Innova Promocionales S.A. de C.V.</t>
  </si>
  <si>
    <t>IPR970219NE1</t>
  </si>
  <si>
    <t>Industrial Ferretera Pantitlan S.A. de C.V.</t>
  </si>
  <si>
    <t>Ingenieria Desarrollo e Innovacion Tecnologica S.A. de C.V.</t>
  </si>
  <si>
    <t>IDI060221 R34</t>
  </si>
  <si>
    <t>Isee Ingenieria y Servicio Electrico Electronico S.A. de C.V.</t>
  </si>
  <si>
    <t>IIS090116P3A</t>
  </si>
  <si>
    <t>Precisión Control Servicios, S.A. de C.V.</t>
  </si>
  <si>
    <t>PCS8006202C1</t>
  </si>
  <si>
    <t>IRT Mobile Solutions, S.A.P.I de C.V.</t>
  </si>
  <si>
    <t>LG Seguridad S.A. de C.V.</t>
  </si>
  <si>
    <t>IFC9905121 FA</t>
  </si>
  <si>
    <t>Ferreteria Portales S.A. de C.V.</t>
  </si>
  <si>
    <t>FPO05205219L4</t>
  </si>
  <si>
    <t>Comercializadora y Servicios PSIRLEZZ S.A de C.V.</t>
  </si>
  <si>
    <t>CSP201021957</t>
  </si>
  <si>
    <t>Shaluga Comercializacion y Servicios S.A. de C.V.</t>
  </si>
  <si>
    <t>SCS150624IZ8</t>
  </si>
  <si>
    <t>Videoservicios S.A. de C.V.</t>
  </si>
  <si>
    <t>VID850330OL2</t>
  </si>
  <si>
    <t>Encanto México S.A. de C.V.</t>
  </si>
  <si>
    <t>Soluciones Multiples para El Aprendizaje, La Cultura y la Ciencia S.A. de C.V.</t>
  </si>
  <si>
    <t>SNA70309N72</t>
  </si>
  <si>
    <t>Organización Tecnica del Conocimiento S.A. de C.V.</t>
  </si>
  <si>
    <t>OTC010726293</t>
  </si>
  <si>
    <t>Fridmay S.A. de C.V.</t>
  </si>
  <si>
    <t>Israel Aram</t>
  </si>
  <si>
    <t>Cervantes</t>
  </si>
  <si>
    <t>Ruiz</t>
  </si>
  <si>
    <t>CERI841221UZ8</t>
  </si>
  <si>
    <t>Marco Antonio</t>
  </si>
  <si>
    <t>Caña</t>
  </si>
  <si>
    <t>Diaz</t>
  </si>
  <si>
    <t>CADM7611125D8</t>
  </si>
  <si>
    <t>Climfresh S.A. de C.V.</t>
  </si>
  <si>
    <t>CLI111212MI1</t>
  </si>
  <si>
    <t>II Infraestructura Inteligente S.A. de C.V.</t>
  </si>
  <si>
    <t>III030331FC5</t>
  </si>
  <si>
    <t>Momax Soluciones Integrales S. de R.L. de C.V.</t>
  </si>
  <si>
    <t>MSI170504NT1</t>
  </si>
  <si>
    <t>Industrial Caisa S.A. de C.V.</t>
  </si>
  <si>
    <t>ICA9406297P2</t>
  </si>
  <si>
    <t>Resurtidora de Aire y Calefacción S.A. de C.V.</t>
  </si>
  <si>
    <t>RAC090929BL4</t>
  </si>
  <si>
    <t>Thermo Clima S.A. de C.V.</t>
  </si>
  <si>
    <t>https://www.te.gob.mx/Repositorio/A70F28-B/DGRM/2021/ADQUISICIONES/PEDIDOS/PEDIDO 20210082/SUFICIENCIA 20210082.pdf</t>
  </si>
  <si>
    <t>PAl120131MN9</t>
  </si>
  <si>
    <t>Granjas México</t>
  </si>
  <si>
    <t>https://www.te.gob.mx/Repositorio/A70F28-B/DGRM/2021/ADQUISICIONES/PEDIDOS/PEDIDO 20210082/PEDIDO 20210082.pdf</t>
  </si>
  <si>
    <t>https://www.te.gob.mx/Repositorio/A70F28-B/DGRM/2021/ADQUISICIONES/PEDIDOS/PEDIDO 20210082/NE 20210082.pdf</t>
  </si>
  <si>
    <t>https://www.te.gob.mx/Repositorio/A70F28-B/DGRM/2021/ADQUISICIONES/PEDIDOS/PEDIDO 20210082/SP 20210082.pdf</t>
  </si>
  <si>
    <t>https://www.te.gob.mx/Repositorio/A70F28-B/DGRM/2021/ADQUISICIONES/PEDIDOS/PEDIDO 20210083/SUFICIENCIA 20210083.pdf</t>
  </si>
  <si>
    <t>Licencias de Google Workspace Enterprise Standard</t>
  </si>
  <si>
    <t>Xértica, S. de R.L. de C.V.</t>
  </si>
  <si>
    <t>XER161109GM8</t>
  </si>
  <si>
    <t>Lago Zurich</t>
  </si>
  <si>
    <t>219 Torre II</t>
  </si>
  <si>
    <t>Piso 12 Int A</t>
  </si>
  <si>
    <t>Ampliacion Granada</t>
  </si>
  <si>
    <t>11529</t>
  </si>
  <si>
    <t>https://www.te.gob.mx/Repositorio/A70F28-B/DGRM/2021/ADQUISICIONES/PEDIDOS/PEDIDO 20210083/PEDIDO 20210083.pdf</t>
  </si>
  <si>
    <t>https://www.te.gob.mx/Repositorio/A70F28-B/DGRM/2021/ADQUISICIONES/PEDIDOS/PEDIDO 20210083/NE 20210083.pdf</t>
  </si>
  <si>
    <t>https://www.te.gob.mx/Repositorio/A70F28-B/DGRM/2021/ADQUISICIONES/PEDIDOS/PEDIDO 20210083/SP 20210083.pdf</t>
  </si>
  <si>
    <t>https://www.te.gob.mx/Repositorio/A70F28-B/DGRM/2021/ADQUISICIONES/PEDIDOS/PEDIDO 20210084/SUFICIENCIA 20210084.pdf</t>
  </si>
  <si>
    <t>Peluches en forma de águila</t>
  </si>
  <si>
    <t xml:space="preserve">Martha Patricia </t>
  </si>
  <si>
    <t xml:space="preserve">Flores </t>
  </si>
  <si>
    <t>Tadeo</t>
  </si>
  <si>
    <t>FOMA 730223CK0</t>
  </si>
  <si>
    <t>Lago Zumpango</t>
  </si>
  <si>
    <t>Ciudad Lago</t>
  </si>
  <si>
    <t>https://www.te.gob.mx/Repositorio/A70F28-B/DGRM/2021/ADQUISICIONES/PEDIDOS/PEDIDO 20210084/PEDIDO 20210084.pdf</t>
  </si>
  <si>
    <t>https://www.te.gob.mx/Repositorio/A70F28-B/DGRM/2021/ADQUISICIONES/PEDIDOS/PEDIDO 20210084/NE 20210084.pdf</t>
  </si>
  <si>
    <t>https://www.te.gob.mx/Repositorio/A70F28-B/DGRM/2021/ADQUISICIONES/PEDIDOS/PEDIDO 20210084/SP 20210084.pdf</t>
  </si>
  <si>
    <t>https://www.te.gob.mx/Repositorio/A70F28-B/DGRM/2021/ADQUISICIONES/PEDIDOS/PEDIDO 20210085/SUFICIENCIA 20210085.pdf</t>
  </si>
  <si>
    <t>Estuches para cubrebocas</t>
  </si>
  <si>
    <t>https://www.te.gob.mx/Repositorio/A70F28-B/DGRM/2021/ADQUISICIONES/PEDIDOS/PEDIDO 20210085/PEDIDO 20210085.pdf</t>
  </si>
  <si>
    <t>https://www.te.gob.mx/Repositorio/A70F28-B/DGRM/2021/ADQUISICIONES/PEDIDOS/PEDIDO 20210085/NE 20210085.pdf</t>
  </si>
  <si>
    <t>https://www.te.gob.mx/Repositorio/A70F28-B/DGRM/2021/ADQUISICIONES/PEDIDOS/PEDIDO 20210085/SP 20210085.pdf</t>
  </si>
  <si>
    <t>https://www.te.gob.mx/Repositorio/A70F28-B/DGRM/2021/ADQUISICIONES/PEDIDOS/PEDIDO 20210086/SUFICIENCIA 20210086.pdf</t>
  </si>
  <si>
    <t>Equipo de audio y video</t>
  </si>
  <si>
    <t>Teletec de México, S.A.P.I. de C.V.</t>
  </si>
  <si>
    <t>TME910924TL5</t>
  </si>
  <si>
    <t>Homero</t>
  </si>
  <si>
    <t>303 C</t>
  </si>
  <si>
    <t>Polanco V Seccion</t>
  </si>
  <si>
    <t>11560</t>
  </si>
  <si>
    <t>Cheque</t>
  </si>
  <si>
    <t>https://www.te.gob.mx/Repositorio/A70F28-B/DGRM/2021/ADQUISICIONES/PEDIDOS/PEDIDO 20210086/PEDIDO 20210086.pdf</t>
  </si>
  <si>
    <t>https://www.te.gob.mx/Repositorio/A70F28-B/DGRM/2021/ADQUISICIONES/PEDIDOS/PEDIDO 20210086/NE 20210086.pdf</t>
  </si>
  <si>
    <t>https://www.te.gob.mx/Repositorio/A70F28-B/DGRM/2021/ADQUISICIONES/PEDIDOS/PEDIDO 20210086/SP 20210086.pdf</t>
  </si>
  <si>
    <t>https://www.te.gob.mx/Repositorio/A70F28-B/DGRM/2021/ADQUISICIONES/PEDIDOS/PEDIDO 20210087/SUFICIENCIA 20210087.pdf</t>
  </si>
  <si>
    <t>Sistemas Digitales en Audio y Video, S.A. de C.V.</t>
  </si>
  <si>
    <t>SDABB1122NT7</t>
  </si>
  <si>
    <t>Pestalozzi</t>
  </si>
  <si>
    <t>https://www.te.gob.mx/Repositorio/A70F28-B/DGRM/2021/ADQUISICIONES/PEDIDOS/PEDIDO 20210087/PEDIDO 20210087.pdf</t>
  </si>
  <si>
    <t>https://www.te.gob.mx/Repositorio/A70F28-B/DGRM/2021/ADQUISICIONES/PEDIDOS/PEDIDO 20210087/NE 20210087.pdf</t>
  </si>
  <si>
    <t>https://www.te.gob.mx/Repositorio/A70F28-B/DGRM/2021/ADQUISICIONES/PEDIDOS/PEDIDO 20210087/SP 20210087.pdf</t>
  </si>
  <si>
    <t>https://www.te.gob.mx/Repositorio/A70F28-B/DGRM/2021/ADQUISICIONES/PEDIDOS/PEDIDO 20210088/SUFICIENCIA 20210088.pdf</t>
  </si>
  <si>
    <t>Dicimex, S.A. de C.V.</t>
  </si>
  <si>
    <t>DIC85102518A</t>
  </si>
  <si>
    <t>Angel Urraza</t>
  </si>
  <si>
    <t>Letran Valle</t>
  </si>
  <si>
    <t>03650</t>
  </si>
  <si>
    <t>https://www.te.gob.mx/Repositorio/A70F28-B/DGRM/2021/ADQUISICIONES/PEDIDOS/PEDIDO 20210088/PEDIDO 20210088.pdf</t>
  </si>
  <si>
    <t>https://www.te.gob.mx/Repositorio/A70F28-B/DGRM/2021/ADQUISICIONES/PEDIDOS/PEDIDO 20210088/NE 20210088.pdf</t>
  </si>
  <si>
    <t>https://www.te.gob.mx/Repositorio/A70F28-B/DGRM/2021/ADQUISICIONES/PEDIDOS/PEDIDO 20210088/SP 20210088.pdf</t>
  </si>
  <si>
    <t>https://www.te.gob.mx/Repositorio/A70F28-B/DGRM/2021/ADQUISICIONES/PEDIDOS/PEDIDO 20210089/SUFICIENCIA 20210089.pdf</t>
  </si>
  <si>
    <t>Color Cassettes, S.A. de C.V.</t>
  </si>
  <si>
    <t>CCA830113QZ4</t>
  </si>
  <si>
    <t>Lafayette</t>
  </si>
  <si>
    <t>Anzures</t>
  </si>
  <si>
    <t>11590</t>
  </si>
  <si>
    <t>https://www.te.gob.mx/Repositorio/A70F28-B/DGRM/2021/ADQUISICIONES/PEDIDOS/PEDIDO 20210089/PEDIDO 20210089.pdf</t>
  </si>
  <si>
    <t>https://www.te.gob.mx/Repositorio/A70F28-B/DGRM/2021/ADQUISICIONES/PEDIDOS/PEDIDO 20210089/NE 20210089.pdf</t>
  </si>
  <si>
    <t>https://www.te.gob.mx/Repositorio/A70F28-B/DGRM/2021/ADQUISICIONES/PEDIDOS/PEDIDO 20210089/SP 20210089.pdf</t>
  </si>
  <si>
    <t>https://www.te.gob.mx/Repositorio/A70F28-B/DGRM/2021/ADQUISICIONES/PEDIDOS/PEDIDO 20210090/SUFICIENCIA 20210090.pdf</t>
  </si>
  <si>
    <t>Avetronic, S.A. de C.V.</t>
  </si>
  <si>
    <t>AVE850528ES9</t>
  </si>
  <si>
    <t>Norte 27</t>
  </si>
  <si>
    <t>Nueva Vallejo</t>
  </si>
  <si>
    <t>07750</t>
  </si>
  <si>
    <t>https://www.te.gob.mx/Repositorio/A70F28-B/DGRM/2021/ADQUISICIONES/PEDIDOS/PEDIDO 20210090/PEDIDO 20210090.pdf</t>
  </si>
  <si>
    <t>https://www.te.gob.mx/Repositorio/A70F28-B/DGRM/2021/ADQUISICIONES/PEDIDOS/PEDIDO 20210090/NE 20210090.pdf</t>
  </si>
  <si>
    <t>https://www.te.gob.mx/Repositorio/A70F28-B/DGRM/2021/ADQUISICIONES/PEDIDOS/PEDIDO 20210090/SP 20210090.pdf</t>
  </si>
  <si>
    <t>https://www.te.gob.mx/Repositorio/A70F28-B/DGRM/2021/ADQUISICIONES/PEDIDOS/PEDIDO 20210091/SUFICIENCIA 20210091.pdf</t>
  </si>
  <si>
    <t>VID850330Ql2</t>
  </si>
  <si>
    <t>Agustin Delgado</t>
  </si>
  <si>
    <t>Transito</t>
  </si>
  <si>
    <t>06820</t>
  </si>
  <si>
    <t>https://www.te.gob.mx/Repositorio/A70F28-B/DGRM/2021/ADQUISICIONES/PEDIDOS/PEDIDO 20210091/PEDIDO 20210091.pdf</t>
  </si>
  <si>
    <t>https://www.te.gob.mx/Repositorio/A70F28-B/DGRM/2021/ADQUISICIONES/PEDIDOS/PEDIDO 20210091/NE 20210091.pdf</t>
  </si>
  <si>
    <t>https://www.te.gob.mx/Repositorio/A70F28-B/DGRM/2021/ADQUISICIONES/PEDIDOS/PEDIDO 20210091/SP 20210091.pdf</t>
  </si>
  <si>
    <t>https://www.te.gob.mx/Repositorio/A70F28-B/DGRM/2021/ADQUISICIONES/PEDIDOS/PEDIDO 20210092/SUFICIENCIA 20210092.pdf</t>
  </si>
  <si>
    <t>Mascarillas KN95</t>
  </si>
  <si>
    <t>Nicolás Adrián</t>
  </si>
  <si>
    <t>https://www.te.gob.mx/Repositorio/A70F28-B/DGRM/2021/ADQUISICIONES/PEDIDOS/PEDIDO 20210092/PEDIDO 20210092.pdf</t>
  </si>
  <si>
    <t>https://www.te.gob.mx/Repositorio/A70F28-B/DGRM/2021/ADQUISICIONES/PEDIDOS/PEDIDO 20210092/NE 20210092.pdf</t>
  </si>
  <si>
    <t>https://www.te.gob.mx/Repositorio/A70F28-B/DGRM/2021/ADQUISICIONES/PEDIDOS/PEDIDO 20210092/SP 20210092.pdf</t>
  </si>
  <si>
    <t>https://www.te.gob.mx/Repositorio/A70F28-B/DGRM/2021/ADQUISICIONES/PEDIDOS/PEDIDO 20210093/SUFICIENCIA 20210093.pdf</t>
  </si>
  <si>
    <t>Librería física de cintas</t>
  </si>
  <si>
    <t>Trustnet de México, S.A. de C.V.</t>
  </si>
  <si>
    <t>TME001110NR9</t>
  </si>
  <si>
    <t>Parral</t>
  </si>
  <si>
    <t>Condesa</t>
  </si>
  <si>
    <t>06140</t>
  </si>
  <si>
    <t>https://www.te.gob.mx/Repositorio/A70F28-B/DGRM/2021/ADQUISICIONES/PEDIDOS/PEDIDO 20210093/PEDIDO 20210093.pdf</t>
  </si>
  <si>
    <t>https://www.te.gob.mx/Repositorio/A70F28-B/DGRM/2021/ADQUISICIONES/PEDIDOS/PEDIDO 20210093/NE 20210093.pdf</t>
  </si>
  <si>
    <t>https://www.te.gob.mx/Repositorio/A70F28-B/DGRM/2021/ADQUISICIONES/PEDIDOS/PEDIDO 20210093/SP 20210093.pdf</t>
  </si>
  <si>
    <t>https://www.te.gob.mx/Repositorio/A70F28-B/DGRM/2021/ADQUISICIONES/PEDIDOS/PEDIDO 20210094/SUFICIENCIA 20210094.pdf</t>
  </si>
  <si>
    <t>Suministro e instalación de placa conmemorativa</t>
  </si>
  <si>
    <t>Recordari, S.A. de C.V.</t>
  </si>
  <si>
    <t>REC070730RN8</t>
  </si>
  <si>
    <t>Nicolas San Juan</t>
  </si>
  <si>
    <t>Interior 1</t>
  </si>
  <si>
    <t>03100</t>
  </si>
  <si>
    <t>Escuela Judicial Electoral</t>
  </si>
  <si>
    <t>https://www.te.gob.mx/Repositorio/A70F28-B/DGRM/2021/ADQUISICIONES/PEDIDOS/PEDIDO 20210094/PEDIDO 20210094.pdf</t>
  </si>
  <si>
    <t>https://www.te.gob.mx/Repositorio/A70F28-B/DGRM/2021/ADQUISICIONES/PEDIDOS/PEDIDO 20210094/NE 20210094.pdf</t>
  </si>
  <si>
    <t>https://www.te.gob.mx/Repositorio/A70F28-B/DGRM/2021/ADQUISICIONES/PEDIDOS/PEDIDO 20210094/SP 20210094.pdf</t>
  </si>
  <si>
    <t>https://www.te.gob.mx/Repositorio/A70F28-B/DGRM/2021/ADQUISICIONES/PEDIDOS/PEDIDO 20210095/SUFICIENCIA 20210095.pdf</t>
  </si>
  <si>
    <t>Llantas para diablitos</t>
  </si>
  <si>
    <t>Despacho 102</t>
  </si>
  <si>
    <t>https://www.te.gob.mx/Repositorio/A70F28-B/DGRM/2021/ADQUISICIONES/PEDIDOS/PEDIDO 20210095/PEDIDO 20210095.pdf</t>
  </si>
  <si>
    <t>https://www.te.gob.mx/Repositorio/A70F28-B/DGRM/2021/ADQUISICIONES/PEDIDOS/PEDIDO 20210095/NE 20210095.pdf</t>
  </si>
  <si>
    <t>https://www.te.gob.mx/Repositorio/A70F28-B/DGRM/2021/ADQUISICIONES/PEDIDOS/PEDIDO 20210095/SP 20210095.pdf</t>
  </si>
  <si>
    <t>https://www.te.gob.mx/Repositorio/A70F28-B/DGRM/2021/ADQUISICIONES/PEDIDOS/PEDIDO 20210096/SUFICIENCIA 20210096.pdf</t>
  </si>
  <si>
    <t>Equipos para ampliar los servicios documentales para personas con discapacidad visual</t>
  </si>
  <si>
    <t>Organismo Mexicano Promotor del Desarrollo Integral de los Discapacitados Visuales, I.A.P.</t>
  </si>
  <si>
    <t>OMP901205IR5</t>
  </si>
  <si>
    <t>Eje Central Lazaro Cardenas</t>
  </si>
  <si>
    <t>Sin Numero</t>
  </si>
  <si>
    <t>https://www.te.gob.mx/Repositorio/A70F28-B/DGRM/2021/ADQUISICIONES/PEDIDOS/PEDIDO 20210096/PEDIDO 20210096.pdf</t>
  </si>
  <si>
    <t>https://www.te.gob.mx/Repositorio/A70F28-B/DGRM/2021/ADQUISICIONES/PEDIDOS/PEDIDO 20210096/NE 20210096.pdf</t>
  </si>
  <si>
    <t>https://www.te.gob.mx/Repositorio/A70F28-B/DGRM/2021/ADQUISICIONES/PEDIDOS/PEDIDO 20210096/SP 20210096.pdf</t>
  </si>
  <si>
    <t>https://www.te.gob.mx/Repositorio/A70F28-B/DGRM/2021/ADQUISICIONES/PEDIDOS/PEDIDO 20210097/SUFICIENCIA 20210097.pdf</t>
  </si>
  <si>
    <t>Bolsas ecológicas</t>
  </si>
  <si>
    <t>Bertha Guadalupe</t>
  </si>
  <si>
    <t xml:space="preserve">Villaseñor </t>
  </si>
  <si>
    <t>Navarijo</t>
  </si>
  <si>
    <t>VINB491008H9A</t>
  </si>
  <si>
    <t>613 Edificio L</t>
  </si>
  <si>
    <t>Departamento 4</t>
  </si>
  <si>
    <t>Jardin Balbuena</t>
  </si>
  <si>
    <t>15900</t>
  </si>
  <si>
    <t>https://www.te.gob.mx/Repositorio/A70F28-B/DGRM/2021/ADQUISICIONES/PEDIDOS/PEDIDO 20210097/PEDIDO 20210097.pdf</t>
  </si>
  <si>
    <t>https://www.te.gob.mx/Repositorio/A70F28-B/DGRM/2021/ADQUISICIONES/PEDIDOS/PEDIDO 20210097/NE 20210097.pdf</t>
  </si>
  <si>
    <t>https://www.te.gob.mx/Repositorio/A70F28-B/DGRM/2021/ADQUISICIONES/PEDIDOS/PEDIDO 20210097/SP 20210097.pdf</t>
  </si>
  <si>
    <t>https://www.te.gob.mx/Repositorio/A70F28-B/DGRM/2021/ADQUISICIONES/PEDIDOS/PEDIDO 20210098/SUFICIENCIA 20210098.pdf</t>
  </si>
  <si>
    <t>Sillas ejecutivas</t>
  </si>
  <si>
    <t xml:space="preserve">Wood´s Muebles para Oficina, S.A. </t>
  </si>
  <si>
    <t>WMO940204V78</t>
  </si>
  <si>
    <t>132 B</t>
  </si>
  <si>
    <t>Leyes de Reforma</t>
  </si>
  <si>
    <t>09310</t>
  </si>
  <si>
    <t>https://www.te.gob.mx/Repositorio/A70F28-B/DGRM/2021/ADQUISICIONES/PEDIDOS/PEDIDO 20210098/PEDIDO 20210098.pdf</t>
  </si>
  <si>
    <t>https://www.te.gob.mx/Repositorio/A70F28-B/DGRM/2021/ADQUISICIONES/PEDIDOS/PEDIDO 20210098/NE 20210098.pdf</t>
  </si>
  <si>
    <t>https://www.te.gob.mx/Repositorio/A70F28-B/DGRM/2021/ADQUISICIONES/PEDIDOS/PEDIDO 20210098/SP 20210098.pdf</t>
  </si>
  <si>
    <t>https://www.te.gob.mx/Repositorio/A70F28-B/DGRM/2021/ADQUISICIONES/PEDIDOS/PEDIDO 20210099/SUFICIENCIA 20210099.pdf</t>
  </si>
  <si>
    <t>Insignias (reconocimientos)</t>
  </si>
  <si>
    <t xml:space="preserve">Gabriel </t>
  </si>
  <si>
    <t>Velasco</t>
  </si>
  <si>
    <t>Lara</t>
  </si>
  <si>
    <t>VELG600324HA0</t>
  </si>
  <si>
    <t>Norte 178</t>
  </si>
  <si>
    <t>Pensador Mexicano</t>
  </si>
  <si>
    <t>15510</t>
  </si>
  <si>
    <t>https://www.te.gob.mx/Repositorio/A70F28-B/DGRM/2021/ADQUISICIONES/PEDIDOS/PEDIDO 20210099/PEDIDO 20210099.pdf</t>
  </si>
  <si>
    <t>https://www.te.gob.mx/Repositorio/A70F28-B/DGRM/2021/ADQUISICIONES/PEDIDOS/PEDIDO 20210099/NE 20210099.pdf</t>
  </si>
  <si>
    <t>https://www.te.gob.mx/Repositorio/A70F28-B/DGRM/2021/ADQUISICIONES/PEDIDOS/PEDIDO 20210099/SP 20210099.pdf</t>
  </si>
  <si>
    <r>
      <t>No se agrega información en el campo “Razón social del adjudicado”, ya que al ser persona física se capturó la información en los campos (Nombre(s) del adjudicado, Primer apellido</t>
    </r>
    <r>
      <rPr>
        <sz val="11"/>
        <color indexed="8"/>
        <rFont val="Calibri"/>
        <family val="2"/>
        <scheme val="minor"/>
      </rPr>
      <t xml:space="preserve"> </t>
    </r>
    <r>
      <rPr>
        <sz val="10"/>
        <color rgb="FF000000"/>
        <rFont val="Arial"/>
        <family val="2"/>
      </rPr>
      <t>del adjudicado y Segundo apellido</t>
    </r>
    <r>
      <rPr>
        <sz val="11"/>
        <color indexed="8"/>
        <rFont val="Calibri"/>
        <family val="2"/>
        <scheme val="minor"/>
      </rPr>
      <t xml:space="preserve"> </t>
    </r>
    <r>
      <rPr>
        <sz val="10"/>
        <color rgb="FF000000"/>
        <rFont val="Arial"/>
        <family val="2"/>
      </rPr>
      <t>del adjudicado). No se agrega información en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ya que es un proveedor de origen Nacional. No se agrega información en los campos: “Monto mínimo, en su caso; Monto máximo, en su caso”, ya que no es una adjudicación en ese esquema. No se agrega información en el campo “Tipo de cambio de referencia, en su caso”, ya que la adjudicación fue realizada en moneda nacional. No se agrega información en el campo “Monto total de garantías y/o contragarantías, en caso de que se otorgaran durante el procedimiento”, ya que el monto adjudicado en el pedido no requiere de la misma. No se agrega información en el campo “Hipervínculo al comunicado de suspensión, rescisión o terminación anticipada del contrato” ya que a la fecha no se encuentra bajo esos supuestos. No se agrega información en los campos: “Datos de la obra pública y/o servicios relacionados con la misma Tabla_334255”; Hipervínculo, en su caso a los informes de avance físico en versión pública; Hipervínculo a los informes de avance financiero”, ya que no corresponden a procedimientos de obra pública.</t>
    </r>
  </si>
  <si>
    <t>https://www.te.gob.mx/Repositorio/A70F28-B/DGRM/2021/ADQUISICIONES/PEDIDOS/PEDIDO 20210100/SUFICIENCIA 20210100.pdf</t>
  </si>
  <si>
    <t>Materiales diversos</t>
  </si>
  <si>
    <t>Ferretería Xalostoc, S.A. de C.V.</t>
  </si>
  <si>
    <t>FXA740814UQ6</t>
  </si>
  <si>
    <t>Vía Morelos</t>
  </si>
  <si>
    <t>Cuauhtemoc Xalostoc</t>
  </si>
  <si>
    <t>55310</t>
  </si>
  <si>
    <t>https://www.te.gob.mx/Repositorio/A70F28-B/DGRM/2021/ADQUISICIONES/PEDIDOS/PEDIDO 20210100/PEDIDO 20210100.pdf</t>
  </si>
  <si>
    <t>https://www.te.gob.mx/Repositorio/A70F28-B/DGRM/2021/ADQUISICIONES/PEDIDOS/PEDIDO 20210100/NE 20210100.pdf</t>
  </si>
  <si>
    <t>https://www.te.gob.mx/Repositorio/A70F28-B/DGRM/2021/ADQUISICIONES/PEDIDOS/PEDIDO 20210100/SP 20210100.pdf</t>
  </si>
  <si>
    <t>https://www.te.gob.mx/Repositorio/A70F28-B/DGRM/2021/ADQUISICIONES/PEDIDOS/PEDIDO 20210101/SUFICIENCIA 20210101.pdf</t>
  </si>
  <si>
    <t>https://www.te.gob.mx/Repositorio/A70F28-B/DGRM/2021/ADQUISICIONES/PEDIDOS/PEDIDO 20210101/PEDIDO 20210101.pdf</t>
  </si>
  <si>
    <t>https://www.te.gob.mx/Repositorio/A70F28-B/DGRM/2021/ADQUISICIONES/PEDIDOS/PEDIDO 20210101/NE 20210101.pdf</t>
  </si>
  <si>
    <t>https://www.te.gob.mx/Repositorio/A70F28-B/DGRM/2021/ADQUISICIONES/PEDIDOS/PEDIDO 20210101/SP 20210101.pdf</t>
  </si>
  <si>
    <t>https://www.te.gob.mx/Repositorio/A70F28-B/DGRM/2021/ADQUISICIONES/PEDIDOS/PEDIDO 20210102/SUFICIENCIA 20210102.pdf</t>
  </si>
  <si>
    <t>Caja de herramientas y desarmadores</t>
  </si>
  <si>
    <t>Javier</t>
  </si>
  <si>
    <t xml:space="preserve">Rosano </t>
  </si>
  <si>
    <t>Martínez</t>
  </si>
  <si>
    <t>Depto 1 PB</t>
  </si>
  <si>
    <t>06720</t>
  </si>
  <si>
    <t>https://www.te.gob.mx/Repositorio/A70F28-B/DGRM/2021/ADQUISICIONES/PEDIDOS/PEDIDO 20210102/PEDIDO 20210102.pdf</t>
  </si>
  <si>
    <t>https://www.te.gob.mx/Repositorio/A70F28-B/DGRM/2021/ADQUISICIONES/PEDIDOS/PEDIDO 20210102/NE 20210102.pdf</t>
  </si>
  <si>
    <t>https://www.te.gob.mx/Repositorio/A70F28-B/DGRM/2021/ADQUISICIONES/PEDIDOS/PEDIDO 20210102/SP 20210102.pdf</t>
  </si>
  <si>
    <t>https://www.te.gob.mx/Repositorio/A70F28-B/DGRM/2021/ADQUISICIONES/PEDIDOS/PEDIDO 20210103/SUFICIENCIA 20210103.pdf</t>
  </si>
  <si>
    <t>Papel bond color verde</t>
  </si>
  <si>
    <t>Oriente 158</t>
  </si>
  <si>
    <t>Moctezuma 2da Secccion</t>
  </si>
  <si>
    <t>Dirección General de Recursos Financieros</t>
  </si>
  <si>
    <t>https://www.te.gob.mx/Repositorio/A70F28-B/DGRM/2021/ADQUISICIONES/PEDIDOS/PEDIDO 20210103/PEDIDO 20210103.pdf</t>
  </si>
  <si>
    <t>https://www.te.gob.mx/Repositorio/A70F28-B/DGRM/2021/ADQUISICIONES/PEDIDOS/PEDIDO 20210103/NE 20210103.pdf</t>
  </si>
  <si>
    <t>https://www.te.gob.mx/Repositorio/A70F28-B/DGRM/2021/ADQUISICIONES/PEDIDOS/PEDIDO 20210103/SP 20210103.pdf</t>
  </si>
  <si>
    <t>https://www.te.gob.mx/Repositorio/A70F28-B/DGRM/2021/ADQUISICIONES/PEDIDOS/PEDIDO 20210104/SUFICIENCIA 20210104.pdf</t>
  </si>
  <si>
    <t>Tabletas y teclados inteligentes</t>
  </si>
  <si>
    <t>Despacho 5</t>
  </si>
  <si>
    <t>https://www.te.gob.mx/Repositorio/A70F28-B/DGRM/2021/ADQUISICIONES/PEDIDOS/PEDIDO 20210104/PEDIDO 20210104.pdf</t>
  </si>
  <si>
    <t>https://www.te.gob.mx/Repositorio/A70F28-B/DGRM/2021/ADQUISICIONES/PEDIDOS/PEDIDO 20210104/NE 20210104.pdf</t>
  </si>
  <si>
    <t>https://www.te.gob.mx/Repositorio/A70F28-B/DGRM/2021/ADQUISICIONES/PEDIDOS/PEDIDO 20210104/SP 20210104.pdf</t>
  </si>
  <si>
    <t>https://www.te.gob.mx/Repositorio/A70F28-B/DGRM/2021/ADQUISICIONES/PEDIDOS/PEDIDO 20210105/SUFICIENCIA 20210105.pdf</t>
  </si>
  <si>
    <t>Tabletas</t>
  </si>
  <si>
    <t>Naucalpan de Juarez</t>
  </si>
  <si>
    <t>https://www.te.gob.mx/Repositorio/A70F28-B/DGRM/2021/ADQUISICIONES/PEDIDOS/PEDIDO 20210105/PEDIDO 20210105.pdf</t>
  </si>
  <si>
    <t>https://www.te.gob.mx/Repositorio/A70F28-B/DGRM/2021/ADQUISICIONES/PEDIDOS/PEDIDO 20210105/NE 20210105.pdf</t>
  </si>
  <si>
    <t>https://www.te.gob.mx/Repositorio/A70F28-B/DGRM/2021/ADQUISICIONES/PEDIDOS/PEDIDO 20210105/SP 20210105.pdf</t>
  </si>
  <si>
    <t>https://www.te.gob.mx/Repositorio/A70F28-B/DGRM/2021/ADQUISICIONES/PEDIDOS/PEDIDO 20210106/SUFICIENCIA 20210106.pdf</t>
  </si>
  <si>
    <t>Placa conmemorativa</t>
  </si>
  <si>
    <t>Grafo Metal, S.A. de C.V.</t>
  </si>
  <si>
    <t>GME0312187C8</t>
  </si>
  <si>
    <t>Lucas Alaman</t>
  </si>
  <si>
    <t>Local A</t>
  </si>
  <si>
    <t>https://www.te.gob.mx/Repositorio/A70F28-B/DGRM/2021/ADQUISICIONES/PEDIDOS/PEDIDO 20210106/PEDIDO 20210106.pdf</t>
  </si>
  <si>
    <t>https://www.te.gob.mx/Repositorio/A70F28-B/DGRM/2021/ADQUISICIONES/PEDIDOS/PEDIDO 20210106/NE 20210106.pdf</t>
  </si>
  <si>
    <t>https://www.te.gob.mx/Repositorio/A70F28-B/DGRM/2021/ADQUISICIONES/PEDIDOS/PEDIDO 20210106/SP 20210106.pdf</t>
  </si>
  <si>
    <t>20210107</t>
  </si>
  <si>
    <t>https://www.te.gob.mx/Repositorio/A70F28-B/DGRM/2021/ADQUISICIONES/PEDIDOS/PEDIDO 20210107/SUFICIENCIA 20210107.pdf</t>
  </si>
  <si>
    <t>Cuatro juegos de mesas con sillas y sombrillas</t>
  </si>
  <si>
    <t>https://www.te.gob.mx/Repositorio/A70F28-B/DGRM/2021/ADQUISICIONES/PEDIDOS/PEDIDO 20210107/PEDIDO 20210107.pdf</t>
  </si>
  <si>
    <t>https://www.te.gob.mx/Repositorio/A70F28-B/DGRM/2021/ADQUISICIONES/PEDIDOS/PEDIDO 20210107/NE 20210107.pdf</t>
  </si>
  <si>
    <t>https://www.te.gob.mx/Repositorio/A70F28-B/DGRM/2021/ADQUISICIONES/PEDIDOS/PEDIDO 20210107/SP 20210107.pdf</t>
  </si>
  <si>
    <t>20210108</t>
  </si>
  <si>
    <t>https://www.te.gob.mx/Repositorio/A70F28-B/DGRM/2021/ADQUISICIONES/PEDIDOS/PEDIDO 20210108/SUFICIENCIA 20210108.pdf</t>
  </si>
  <si>
    <t>https://www.te.gob.mx/Repositorio/A70F28-B/DGRM/2021/ADQUISICIONES/PEDIDOS/PEDIDO 20210108/PEDIDO 20210108.pdf</t>
  </si>
  <si>
    <t>https://www.te.gob.mx/Repositorio/A70F28-B/DGRM/2021/ADQUISICIONES/PEDIDOS/PEDIDO 20210108/NE 20210108.pdf</t>
  </si>
  <si>
    <t>https://www.te.gob.mx/Repositorio/A70F28-B/DGRM/2021/ADQUISICIONES/PEDIDOS/PEDIDO 20210108/SP 20210108.pdf</t>
  </si>
  <si>
    <t>20210109</t>
  </si>
  <si>
    <t>https://www.te.gob.mx/Repositorio/A70F28-B/DGRM/2021/ADQUISICIONES/PEDIDOS/PEDIDO 20210109/SUFICIENCIA 20210109.pdf</t>
  </si>
  <si>
    <t>https://www.te.gob.mx/Repositorio/A70F28-B/DGRM/2021/ADQUISICIONES/PEDIDOS/PEDIDO 20210109/PEDIDO 20210109.pdf</t>
  </si>
  <si>
    <t>https://www.te.gob.mx/Repositorio/A70F28-B/DGRM/2021/ADQUISICIONES/PEDIDOS/PEDIDO 20210109/NE 20210109.pdf</t>
  </si>
  <si>
    <t>https://www.te.gob.mx/Repositorio/A70F28-B/DGRM/2021/ADQUISICIONES/PEDIDOS/PEDIDO 20210109/SP 20210109.pdf</t>
  </si>
  <si>
    <t>20210110</t>
  </si>
  <si>
    <t>https://www.te.gob.mx/Repositorio/A70F28-B/DGRM/2021/ADQUISICIONES/PEDIDOS/PEDIDO 20210110/SUFICIENCIA 20210110.pdf</t>
  </si>
  <si>
    <t>Cubrebocas tricapa plisados</t>
  </si>
  <si>
    <t>https://www.te.gob.mx/Repositorio/A70F28-B/DGRM/2021/ADQUISICIONES/PEDIDOS/PEDIDO 20210110/PEDIDO 20210110.pdf</t>
  </si>
  <si>
    <t>https://www.te.gob.mx/Repositorio/A70F28-B/DGRM/2021/ADQUISICIONES/PEDIDOS/PEDIDO 20210110/NE 20210110.pdf</t>
  </si>
  <si>
    <t>https://www.te.gob.mx/Repositorio/A70F28-B/DGRM/2021/ADQUISICIONES/PEDIDOS/PEDIDO 20210110/SP 20210110.pdf</t>
  </si>
  <si>
    <t>20210111</t>
  </si>
  <si>
    <t>https://www.te.gob.mx/Repositorio/A70F28-B/DGRM/2021/ADQUISICIONES/PEDIDOS/PEDIDO 20210111/SUFICIENCIA 20210111.pdf</t>
  </si>
  <si>
    <t xml:space="preserve">Monitor compatible con sistema de Teleprompter </t>
  </si>
  <si>
    <t>Tactiva Creativa, S.A. de C.V.</t>
  </si>
  <si>
    <t>Dirección General de comunicación Social</t>
  </si>
  <si>
    <t>https://www.te.gob.mx/Repositorio/A70F28-B/DGRM/2021/ADQUISICIONES/PEDIDOS/PEDIDO 20210111/PEDIDO 20210111.pdf</t>
  </si>
  <si>
    <t>https://www.te.gob.mx/Repositorio/A70F28-B/DGRM/2021/ADQUISICIONES/PEDIDOS/PEDIDO 20210111/NE 20210111.pdf</t>
  </si>
  <si>
    <t>https://www.te.gob.mx/Repositorio/A70F28-B/DGRM/2021/ADQUISICIONES/PEDIDOS/PEDIDO 20210111/SP 20210111.pdf</t>
  </si>
  <si>
    <t>20210112</t>
  </si>
  <si>
    <t>https://www.te.gob.mx/Repositorio/A70F28-B/DGRM/2021/ADQUISICIONES/PEDIDOS/PEDIDO 20210112/SUFICIENCIA 20210112.pdf</t>
  </si>
  <si>
    <t>Pruebas rápidas de antígeno</t>
  </si>
  <si>
    <t>Mes365, S. A. de C. V.</t>
  </si>
  <si>
    <t>MES160523FZ4</t>
  </si>
  <si>
    <t>Don Gabriel</t>
  </si>
  <si>
    <t>Jardines de Acapatzingo</t>
  </si>
  <si>
    <t>Cuernavaca</t>
  </si>
  <si>
    <t>62447</t>
  </si>
  <si>
    <t>https://www.te.gob.mx/Repositorio/A70F28-B/DGRM/2021/ADQUISICIONES/PEDIDOS/PEDIDO 20210112/PEDIDO 20210112.pdf</t>
  </si>
  <si>
    <t>https://www.te.gob.mx/Repositorio/A70F28-B/DGRM/2021/ADQUISICIONES/PEDIDOS/PEDIDO 20210112/NE 20210112.pdf</t>
  </si>
  <si>
    <t>https://www.te.gob.mx/Repositorio/A70F28-B/DGRM/2021/ADQUISICIONES/PEDIDOS/PEDIDO 20210112/SP 20210112.pdf</t>
  </si>
  <si>
    <t>20210113</t>
  </si>
  <si>
    <t>https://www.te.gob.mx/Repositorio/A70F28-B/DGRM/2021/ADQUISICIONES/PEDIDOS/PEDIDO 20210113/SUFICIENCIA 20210113.pdf</t>
  </si>
  <si>
    <t>Encuadernadora térmica</t>
  </si>
  <si>
    <t>03630</t>
  </si>
  <si>
    <t>Dirección General de Documentación</t>
  </si>
  <si>
    <t>https://www.te.gob.mx/Repositorio/A70F28-B/DGRM/2021/ADQUISICIONES/PEDIDOS/PEDIDO 20210113/PEDIDO 20210113.pdf</t>
  </si>
  <si>
    <t>https://www.te.gob.mx/Repositorio/A70F28-B/DGRM/2021/ADQUISICIONES/PEDIDOS/PEDIDO 20210113/NE 20210113.pdf</t>
  </si>
  <si>
    <t>https://www.te.gob.mx/Repositorio/A70F28-B/DGRM/2021/ADQUISICIONES/PEDIDOS/PEDIDO 20210113/SP 20210113.pdf</t>
  </si>
  <si>
    <t>20210114</t>
  </si>
  <si>
    <t>https://www.te.gob.mx/Repositorio/A70F28-B/DGRM/2021/ADQUISICIONES/PEDIDOS/PEDIDO 20210114/SUFICIENCIA 20210114.pdf</t>
  </si>
  <si>
    <t>Articulos de Seguridad y Proteccion, S.A. de C.V.</t>
  </si>
  <si>
    <t>Retorno 53</t>
  </si>
  <si>
    <t>https://www.te.gob.mx/Repositorio/A70F28-B/DGRM/2021/ADQUISICIONES/PEDIDOS/PEDIDO 20210114/PEDIDO 20210114.pdf</t>
  </si>
  <si>
    <t>https://www.te.gob.mx/Repositorio/A70F28-B/DGRM/2021/ADQUISICIONES/PEDIDOS/PEDIDO 20210114/NE 20210114.pdf</t>
  </si>
  <si>
    <t>https://www.te.gob.mx/Repositorio/A70F28-B/DGRM/2021/ADQUISICIONES/PEDIDOS/PEDIDO 20210114/SP 20210114.pdf</t>
  </si>
  <si>
    <t>20210115</t>
  </si>
  <si>
    <t>https://www.te.gob.mx/Repositorio/A70F28-B/DGRM/2021/ADQUISICIONES/PEDIDOS/PEDIDO 20210115/SUFICIENCIA 20210115.pdf</t>
  </si>
  <si>
    <t>Overol y mascarillas</t>
  </si>
  <si>
    <t xml:space="preserve">Uniformes Industriales de Oriente y Occidente, S.A. de C.V. </t>
  </si>
  <si>
    <t>Lomas de San Lorenzo</t>
  </si>
  <si>
    <t>https://www.te.gob.mx/Repositorio/A70F28-B/DGRM/2021/ADQUISICIONES/PEDIDOS/PEDIDO 20210115/PEDIDO 20210115.pdf</t>
  </si>
  <si>
    <t>https://www.te.gob.mx/Repositorio/A70F28-B/DGRM/2021/ADQUISICIONES/PEDIDOS/PEDIDO 20210115/NE 20210115.pdf</t>
  </si>
  <si>
    <t>https://www.te.gob.mx/Repositorio/A70F28-B/DGRM/2021/ADQUISICIONES/PEDIDOS/PEDIDO 20210115/SP 20210115.pdf</t>
  </si>
  <si>
    <t>20210116</t>
  </si>
  <si>
    <t>https://www.te.gob.mx/Repositorio/A70F28-B/DGRM/2021/ADQUISICIONES/PEDIDOS/PEDIDO 20210116/SUFICIENCIA 20210116.pdf</t>
  </si>
  <si>
    <t xml:space="preserve">Guantes para mecánico y fajas </t>
  </si>
  <si>
    <t>https://www.te.gob.mx/Repositorio/A70F28-B/DGRM/2021/ADQUISICIONES/PEDIDOS/PEDIDO 20210116/PEDIDO 20210116.pdf</t>
  </si>
  <si>
    <t>https://www.te.gob.mx/Repositorio/A70F28-B/DGRM/2021/ADQUISICIONES/PEDIDOS/PEDIDO 20210116/NE 20210116.pdf</t>
  </si>
  <si>
    <t>https://www.te.gob.mx/Repositorio/A70F28-B/DGRM/2021/ADQUISICIONES/PEDIDOS/PEDIDO 20210116/SP 20210116.pdf</t>
  </si>
  <si>
    <t>MEDIANTE OFICIO TEPJF/DGRH/2586/2021 , LA DIRECCION GENERAL DE
RECURSOS HUMANOS SOLICITÓ LA MODIFICACIÓN EN LA CANTIDAD DE
BIENES DE 130 A 128 PIEZAS, ASÍ COMO EN EL DISEÑO SOLICITADO
INICIALMENTE.</t>
  </si>
  <si>
    <t>https://www.te.gob.mx/Repositorio/A70F28-B/DGRM/2021/ADQUISICIONES/PEDIDOS/PEDIDO 20210099/PEDIDO MODIFICATORIO 20210099.pdf</t>
  </si>
  <si>
    <t>GCF9502202O8</t>
  </si>
  <si>
    <t xml:space="preserve">Ruth </t>
  </si>
  <si>
    <t>García</t>
  </si>
  <si>
    <t>MAGR481101 UF9</t>
  </si>
  <si>
    <t>Ignacia Veronica</t>
  </si>
  <si>
    <t>Hernandez</t>
  </si>
  <si>
    <t>HECl640731AG3</t>
  </si>
  <si>
    <t>Idesk Mexico, S.A. de C.V.</t>
  </si>
  <si>
    <t>IME161104UL9</t>
  </si>
  <si>
    <t>Cadgrafics, S.A. de C.V.</t>
  </si>
  <si>
    <t>Mauricio Evanivaldo</t>
  </si>
  <si>
    <t>Galvez</t>
  </si>
  <si>
    <t>Moreno</t>
  </si>
  <si>
    <t>GAMM840804UJ0</t>
  </si>
  <si>
    <t>Grupo Audio Diseño S.A. de C.V.</t>
  </si>
  <si>
    <t>GAD970506RB0</t>
  </si>
  <si>
    <t>Mavee, S.A. de C.V.</t>
  </si>
  <si>
    <t>MAV960311779</t>
  </si>
  <si>
    <t>Am Tecnologia S.A. de C.V.</t>
  </si>
  <si>
    <t>ATE910214D78</t>
  </si>
  <si>
    <t>Cuatro Networks, S. de R.L. de C.V.</t>
  </si>
  <si>
    <t>CNE100930UY6</t>
  </si>
  <si>
    <t>Focus On Services, S.A. de C.V.</t>
  </si>
  <si>
    <t>FOS000306HXA</t>
  </si>
  <si>
    <t>Ferretería Portales, S.A. de C.V.</t>
  </si>
  <si>
    <t>FPO5205219L4</t>
  </si>
  <si>
    <t>Ferretería Santander, S.A. de C.V.</t>
  </si>
  <si>
    <t>FSA680618RE3</t>
  </si>
  <si>
    <t>SDA881122NT7</t>
  </si>
  <si>
    <t>Triada Representación de Medios S. de R.L. de C.V.</t>
  </si>
  <si>
    <t>TRM1606296X1</t>
  </si>
  <si>
    <t>Desarrollo Manufacturero Internacional, S.A. de C.V.</t>
  </si>
  <si>
    <t>DMl820312M42</t>
  </si>
  <si>
    <t>Industrias Gomedi, S.A. de C.V.</t>
  </si>
  <si>
    <t>IGO870812KT9</t>
  </si>
  <si>
    <t>REC070730RNB</t>
  </si>
  <si>
    <t>Miguel Ángel</t>
  </si>
  <si>
    <t>Jurado</t>
  </si>
  <si>
    <t>Aguilar</t>
  </si>
  <si>
    <t>JUAM7411192R6</t>
  </si>
  <si>
    <t>Articulos de Seguridad y Protección, S.A. de C.V.</t>
  </si>
  <si>
    <t>Ferreteria Portales, S.A. de C.V.</t>
  </si>
  <si>
    <t>Martinez Barranco, S.A. de C.V.</t>
  </si>
  <si>
    <t>Comunicaciones e Informática Aplicada, S.A.</t>
  </si>
  <si>
    <t>IWS Services, S. de R.L. de C.V.</t>
  </si>
  <si>
    <t>Maria del Pilar</t>
  </si>
  <si>
    <t>Escudero</t>
  </si>
  <si>
    <t>EUHP690429IG4</t>
  </si>
  <si>
    <t>Carolina Alejandra</t>
  </si>
  <si>
    <t>Robledo</t>
  </si>
  <si>
    <t>CARC891126TZA</t>
  </si>
  <si>
    <t>Diinsel, S.A. de C.V.</t>
  </si>
  <si>
    <t>DII010917T77</t>
  </si>
  <si>
    <t>Interpromsa, S.A. de C.V.</t>
  </si>
  <si>
    <t>INT110331NR1</t>
  </si>
  <si>
    <t>Corporativo Grupo Mexlab, S.A. de C.V.</t>
  </si>
  <si>
    <t>CGM1904239Q3</t>
  </si>
  <si>
    <t>Marlen</t>
  </si>
  <si>
    <t>FOMM7812018Z7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</si>
</sst>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Fill="1"/>
    <xf numFmtId="0" fontId="0" fillId="0" borderId="0" xfId="0"/>
    <xf numFmtId="14" fontId="0" fillId="0" borderId="0" xfId="0" applyNumberFormat="1" applyFill="1"/>
    <xf numFmtId="0" fontId="3" fillId="3" borderId="1" xfId="0" applyFont="1" applyFill="1" applyBorder="1" applyAlignment="1">
      <alignment horizontal="center" wrapText="1"/>
    </xf>
    <xf numFmtId="0" fontId="0" fillId="0" borderId="0" xfId="0" applyFill="1" applyBorder="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xr:uid="{FB209FDE-FA1A-4C3E-81B2-F3A83A52EEC7}"/>
  </cellStyles>
  <dxfs count="8">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e.gob.mx/Repositorio/A70F28-B/DGRM/2021/ADQUISICIONES/PEDIDOS/PEDIDO%2020210037/SP%2020210037.pdf" TargetMode="External"/><Relationship Id="rId299" Type="http://schemas.openxmlformats.org/officeDocument/2006/relationships/hyperlink" Target="https://www.te.gob.mx/Repositorio/A70F28-B/DGRM/2021/ADQUISICIONES/PEDIDOS/PEDIDO%2020210116/PEDIDO%2020210116.pdf" TargetMode="External"/><Relationship Id="rId21" Type="http://schemas.openxmlformats.org/officeDocument/2006/relationships/hyperlink" Target="https://www.te.gob.mx/Repositorio/A70F28-B/DGRM/2021/ADQUISICIONES/PEDIDOS/PEDIDO%2020210004/SP%2020210004.PDF" TargetMode="External"/><Relationship Id="rId63" Type="http://schemas.openxmlformats.org/officeDocument/2006/relationships/hyperlink" Target="https://www.te.gob.mx/Repositorio/A70F28-B/DGRM/2021/ADQUISICIONES/PEDIDOS/PEDIDO%2020210022/PEDIDO%2020210022.pdf" TargetMode="External"/><Relationship Id="rId159" Type="http://schemas.openxmlformats.org/officeDocument/2006/relationships/hyperlink" Target="https://www.te.gob.mx/Repositorio/A70F28-B/DGRM/2021/ADQUISICIONES/PEDIDOS/PEDIDO%2020210046/PEDIDO%2020210046.pdf" TargetMode="External"/><Relationship Id="rId170" Type="http://schemas.openxmlformats.org/officeDocument/2006/relationships/hyperlink" Target="https://www.te.gob.mx/Repositorio/A70F28-B/DGRM/2021/ADQUISICIONES/PEDIDOS/PEDIDO%2020210084/SUFICIENCIA%2020210084.pdf" TargetMode="External"/><Relationship Id="rId226" Type="http://schemas.openxmlformats.org/officeDocument/2006/relationships/hyperlink" Target="https://www.te.gob.mx/Repositorio/A70F28-B/DGRM/2021/ADQUISICIONES/PEDIDOS/PEDIDO%2020210098/PEDIDO%2020210098.pdf" TargetMode="External"/><Relationship Id="rId268" Type="http://schemas.openxmlformats.org/officeDocument/2006/relationships/hyperlink" Target="https://www.te.gob.mx/Repositorio/A70F28-B/DGRM/2021/ADQUISICIONES/PEDIDOS/PEDIDO%2020210108/NE%2020210108.pdf" TargetMode="External"/><Relationship Id="rId32" Type="http://schemas.openxmlformats.org/officeDocument/2006/relationships/hyperlink" Target="https://www.te.gob.mx/Repositorio/A70F28-B/DGRM/2021/ADQUISICIONES/PEDIDOS/PEDIDO%2020210004/NE%2020210004.pdf" TargetMode="External"/><Relationship Id="rId74" Type="http://schemas.openxmlformats.org/officeDocument/2006/relationships/hyperlink" Target="https://www.te.gob.mx/Repositorio/A70F28-B/DGRM/2021/ADQUISICIONES/PEDIDOS/PEDIDO%2020210026/PEDIDO%2020210026.pdf" TargetMode="External"/><Relationship Id="rId128" Type="http://schemas.openxmlformats.org/officeDocument/2006/relationships/hyperlink" Target="https://www.te.gob.mx/Repositorio/A70F28-B/DGRM/2021/ADQUISICIONES/PEDIDOS/PEDIDO%2020210040/NE%2020210040.pdf" TargetMode="External"/><Relationship Id="rId5" Type="http://schemas.openxmlformats.org/officeDocument/2006/relationships/hyperlink" Target="https://www.te.gob.mx/Repositorio/A70F28-B/DGRM/2021/ADQUISICIONES/PEDIDOS/PEDIDO%2020210006/SUFICIENCIA%2020210006.pdf" TargetMode="External"/><Relationship Id="rId181" Type="http://schemas.openxmlformats.org/officeDocument/2006/relationships/hyperlink" Target="https://www.te.gob.mx/Repositorio/A70F28-B/DGRM/2021/ADQUISICIONES/PEDIDOS/PEDIDO%2020210087/SUFICIENCIA%2020210087.pdf" TargetMode="External"/><Relationship Id="rId237" Type="http://schemas.openxmlformats.org/officeDocument/2006/relationships/hyperlink" Target="https://www.te.gob.mx/Repositorio/A70F28-B/DGRM/2021/ADQUISICIONES/PEDIDOS/PEDIDO%2020210101/SUFICIENCIA%2020210101.pdf" TargetMode="External"/><Relationship Id="rId279" Type="http://schemas.openxmlformats.org/officeDocument/2006/relationships/hyperlink" Target="https://www.te.gob.mx/Repositorio/A70F28-B/DGRM/2021/ADQUISICIONES/PEDIDOS/PEDIDO%2020210111/PEDIDO%2020210111.pdf" TargetMode="External"/><Relationship Id="rId43" Type="http://schemas.openxmlformats.org/officeDocument/2006/relationships/hyperlink" Target="https://www.te.gob.mx/Repositorio/A70F28-B/DGRM/2021/ADQUISICIONES/PEDIDOS/PEDIDO%2020210012/PEDIDO%2022210012.pdf" TargetMode="External"/><Relationship Id="rId139" Type="http://schemas.openxmlformats.org/officeDocument/2006/relationships/hyperlink" Target="https://www.te.gob.mx/Repositorio/A70F28-B/DGRM/2021/ADQUISICIONES/PEDIDOS/PEDIDO%2020210043/PEDIDO%2020210043.pdf" TargetMode="External"/><Relationship Id="rId290" Type="http://schemas.openxmlformats.org/officeDocument/2006/relationships/hyperlink" Target="https://www.te.gob.mx/Repositorio/A70F28-B/DGRM/2021/ADQUISICIONES/PEDIDOS/PEDIDO%2020210114/SUFICIENCIA%2020210114.pdf" TargetMode="External"/><Relationship Id="rId85" Type="http://schemas.openxmlformats.org/officeDocument/2006/relationships/hyperlink" Target="https://www.te.gob.mx/Repositorio/A70F28-B/DGRM/2021/ADQUISICIONES/PEDIDOS/PEDIDO%2020210029/SP%2020210029.pdf" TargetMode="External"/><Relationship Id="rId150" Type="http://schemas.openxmlformats.org/officeDocument/2006/relationships/hyperlink" Target="https://www.te.gob.mx/Repositorio/A70F28-B/DGRM/2021/ADQUISICIONES/PEDIDOS/PEDIDO%2020210025/SUFICIENCIA%2020210025.pdf" TargetMode="External"/><Relationship Id="rId192" Type="http://schemas.openxmlformats.org/officeDocument/2006/relationships/hyperlink" Target="https://www.te.gob.mx/Repositorio/A70F28-B/DGRM/2021/ADQUISICIONES/PEDIDOS/PEDIDO%2020210089/SP%2020210089.pdf" TargetMode="External"/><Relationship Id="rId206" Type="http://schemas.openxmlformats.org/officeDocument/2006/relationships/hyperlink" Target="https://www.te.gob.mx/Repositorio/A70F28-B/DGRM/2021/ADQUISICIONES/PEDIDOS/PEDIDO%2020210093/PEDIDO%2020210093.pdf" TargetMode="External"/><Relationship Id="rId248" Type="http://schemas.openxmlformats.org/officeDocument/2006/relationships/hyperlink" Target="https://www.te.gob.mx/Repositorio/A70F28-B/DGRM/2021/ADQUISICIONES/PEDIDOS/PEDIDO%2020210104/NE%2020210104.pdf" TargetMode="External"/><Relationship Id="rId12" Type="http://schemas.openxmlformats.org/officeDocument/2006/relationships/hyperlink" Target="https://www.te.gob.mx/Repositorio/A70F28-B/DGRM/2021/ADQUISICIONES/PEDIDOS/PEDIDO%2020210013/SUFICIENCIAS%2020210013.pdf" TargetMode="External"/><Relationship Id="rId108" Type="http://schemas.openxmlformats.org/officeDocument/2006/relationships/hyperlink" Target="https://www.te.gob.mx/Repositorio/A70F28-B/DGRM/2021/ADQUISICIONES/PEDIDOS/PEDIDO%2020210035/NE%2020210035.pdf" TargetMode="External"/><Relationship Id="rId54" Type="http://schemas.openxmlformats.org/officeDocument/2006/relationships/hyperlink" Target="https://www.te.gob.mx/Repositorio/A70F28-B/DGRM/2021/ADQUISICIONES/PEDIDOS/PEDIDO%2020210007/PEDIDO%2020210007.pdf" TargetMode="External"/><Relationship Id="rId96" Type="http://schemas.openxmlformats.org/officeDocument/2006/relationships/hyperlink" Target="https://www.te.gob.mx/Repositorio/A70F28-B/DGRM/2021/ADQUISICIONES/PEDIDOS/PEDIDO%2020210032/NE%2020210032.pdf" TargetMode="External"/><Relationship Id="rId161" Type="http://schemas.openxmlformats.org/officeDocument/2006/relationships/hyperlink" Target="https://www.te.gob.mx/Repositorio/A70F28-B/DGRM/2021/ADQUISICIONES/PEDIDOS/PEDIDO%2020210048/SUFICIENCIA%2020210048.pdf" TargetMode="External"/><Relationship Id="rId217" Type="http://schemas.openxmlformats.org/officeDocument/2006/relationships/hyperlink" Target="https://www.te.gob.mx/Repositorio/A70F28-B/DGRM/2021/ADQUISICIONES/PEDIDOS/PEDIDO%2020210096/SUFICIENCIA%2020210096.pdf" TargetMode="External"/><Relationship Id="rId6" Type="http://schemas.openxmlformats.org/officeDocument/2006/relationships/hyperlink" Target="https://www.te.gob.mx/Repositorio/A70F28-B/DGRM/2021/ADQUISICIONES/PEDIDOS/PEDIDO%2020210007/SUFICIENCIAS%2020210007.pdf" TargetMode="External"/><Relationship Id="rId238" Type="http://schemas.openxmlformats.org/officeDocument/2006/relationships/hyperlink" Target="https://www.te.gob.mx/Repositorio/A70F28-B/DGRM/2021/ADQUISICIONES/PEDIDOS/PEDIDO%2020210101/PEDIDO%2020210101.pdf" TargetMode="External"/><Relationship Id="rId259" Type="http://schemas.openxmlformats.org/officeDocument/2006/relationships/hyperlink" Target="https://www.te.gob.mx/Repositorio/A70F28-B/DGRM/2021/ADQUISICIONES/PEDIDOS/PEDIDO%2020210106/PEDIDO%2020210106.pdf" TargetMode="External"/><Relationship Id="rId23" Type="http://schemas.openxmlformats.org/officeDocument/2006/relationships/hyperlink" Target="https://www.te.gob.mx/Repositorio/A70F28-B/DGRM/2021/ADQUISICIONES/PEDIDOS/PEDIDO%2020210008/SP%2020210008.pdf" TargetMode="External"/><Relationship Id="rId119" Type="http://schemas.openxmlformats.org/officeDocument/2006/relationships/hyperlink" Target="https://www.te.gob.mx/Repositorio/A70F28-B/DGRM/2021/ADQUISICIONES/PEDIDOS/PEDIDO%2020210038/PEDIDO%2020210038.pdf" TargetMode="External"/><Relationship Id="rId270" Type="http://schemas.openxmlformats.org/officeDocument/2006/relationships/hyperlink" Target="https://www.te.gob.mx/Repositorio/A70F28-B/DGRM/2021/ADQUISICIONES/PEDIDOS/PEDIDO%2020210109/SUFICIENCIA%2020210109.pdf" TargetMode="External"/><Relationship Id="rId291" Type="http://schemas.openxmlformats.org/officeDocument/2006/relationships/hyperlink" Target="https://www.te.gob.mx/Repositorio/A70F28-B/DGRM/2021/ADQUISICIONES/PEDIDOS/PEDIDO%2020210114/PEDIDO%2020210114.pdf" TargetMode="External"/><Relationship Id="rId44" Type="http://schemas.openxmlformats.org/officeDocument/2006/relationships/hyperlink" Target="https://www.te.gob.mx/Repositorio/A70F28-B/DGRM/2021/ADQUISICIONES/PEDIDOS/PEDIDO%2020210013/PEDIDO%2020210013.pdf" TargetMode="External"/><Relationship Id="rId65" Type="http://schemas.openxmlformats.org/officeDocument/2006/relationships/hyperlink" Target="https://www.te.gob.mx/Repositorio/A70F28-B/DGRM/2021/ADQUISICIONES/PEDIDOS/PEDIDO%2020210022/SP%2020210022.pdf" TargetMode="External"/><Relationship Id="rId86" Type="http://schemas.openxmlformats.org/officeDocument/2006/relationships/hyperlink" Target="https://www.te.gob.mx/Repositorio/A70F28-B/DGRM/2021/ADQUISICIONES/PEDIDOS/PEDIDO%2020210030/SUFICIENCIA%2020210030.pdf" TargetMode="External"/><Relationship Id="rId130" Type="http://schemas.openxmlformats.org/officeDocument/2006/relationships/hyperlink" Target="https://www.te.gob.mx/Repositorio/A70F28-B/DGRM/2021/ADQUISICIONES/PEDIDOS/PEDIDO%2020210041/SUFICIENCIA%2020210041.pdf" TargetMode="External"/><Relationship Id="rId151" Type="http://schemas.openxmlformats.org/officeDocument/2006/relationships/hyperlink" Target="https://www.te.gob.mx/Repositorio/A70F28-B/DGRM/2021/ADQUISICIONES/PEDIDOS/PEDIDO%2020210025/PEDIDO%2020210025.pdf" TargetMode="External"/><Relationship Id="rId172" Type="http://schemas.openxmlformats.org/officeDocument/2006/relationships/hyperlink" Target="https://www.te.gob.mx/Repositorio/A70F28-B/DGRM/2021/ADQUISICIONES/PEDIDOS/PEDIDO%2020210084/NE%2020210084.pdf" TargetMode="External"/><Relationship Id="rId193" Type="http://schemas.openxmlformats.org/officeDocument/2006/relationships/hyperlink" Target="https://www.te.gob.mx/Repositorio/A70F28-B/DGRM/2021/ADQUISICIONES/PEDIDOS/PEDIDO%2020210090/SUFICIENCIA%2020210090.pdf" TargetMode="External"/><Relationship Id="rId207" Type="http://schemas.openxmlformats.org/officeDocument/2006/relationships/hyperlink" Target="https://www.te.gob.mx/Repositorio/A70F28-B/DGRM/2021/ADQUISICIONES/PEDIDOS/PEDIDO%2020210093/NE%2020210093.pdf" TargetMode="External"/><Relationship Id="rId228" Type="http://schemas.openxmlformats.org/officeDocument/2006/relationships/hyperlink" Target="https://www.te.gob.mx/Repositorio/A70F28-B/DGRM/2021/ADQUISICIONES/PEDIDOS/PEDIDO%2020210098/SP%2020210098.pdf" TargetMode="External"/><Relationship Id="rId249" Type="http://schemas.openxmlformats.org/officeDocument/2006/relationships/hyperlink" Target="https://www.te.gob.mx/Repositorio/A70F28-B/DGRM/2021/ADQUISICIONES/PEDIDOS/PEDIDO%2020210104/SP%2020210104.pdf" TargetMode="External"/><Relationship Id="rId13" Type="http://schemas.openxmlformats.org/officeDocument/2006/relationships/hyperlink" Target="https://www.te.gob.mx/Repositorio/A70F28-B/DGRM/2021/ADQUISICIONES/PEDIDOS/PEDIDO%2020210015/SUFICIENCIA%2020210015.pdf" TargetMode="External"/><Relationship Id="rId109" Type="http://schemas.openxmlformats.org/officeDocument/2006/relationships/hyperlink" Target="https://www.te.gob.mx/Repositorio/A70F28-B/DGRM/2021/ADQUISICIONES/PEDIDOS/PEDIDO%2020210035/SP%2020210035.pdf" TargetMode="External"/><Relationship Id="rId260" Type="http://schemas.openxmlformats.org/officeDocument/2006/relationships/hyperlink" Target="https://www.te.gob.mx/Repositorio/A70F28-B/DGRM/2021/ADQUISICIONES/PEDIDOS/PEDIDO%2020210106/NE%2020210106.pdf" TargetMode="External"/><Relationship Id="rId281" Type="http://schemas.openxmlformats.org/officeDocument/2006/relationships/hyperlink" Target="https://www.te.gob.mx/Repositorio/A70F28-B/DGRM/2021/ADQUISICIONES/PEDIDOS/PEDIDO%2020210111/SP%2020210111.pdf" TargetMode="External"/><Relationship Id="rId34" Type="http://schemas.openxmlformats.org/officeDocument/2006/relationships/hyperlink" Target="https://www.te.gob.mx/Repositorio/A70F28-B/DGRM/2021/ADQUISICIONES/PEDIDOS/PEDIDO%2020210017/NE%2020210017.pdf" TargetMode="External"/><Relationship Id="rId55" Type="http://schemas.openxmlformats.org/officeDocument/2006/relationships/hyperlink" Target="https://www.te.gob.mx/Repositorio/A70F28-B/DGRM/2021/ADQUISICIONES/PEDIDOS/PEDIDO%2020210015/PEDIDO%2020210015.pdf" TargetMode="External"/><Relationship Id="rId76" Type="http://schemas.openxmlformats.org/officeDocument/2006/relationships/hyperlink" Target="https://www.te.gob.mx/Repositorio/A70F28-B/DGRM/2021/ADQUISICIONES/PEDIDOS/PEDIDO%2020210026/NE%2020210026.pdf" TargetMode="External"/><Relationship Id="rId97" Type="http://schemas.openxmlformats.org/officeDocument/2006/relationships/hyperlink" Target="https://www.te.gob.mx/Repositorio/A70F28-B/DGRM/2021/ADQUISICIONES/PEDIDOS/PEDIDO%2020210032/SP%2020210032.pdf" TargetMode="External"/><Relationship Id="rId120" Type="http://schemas.openxmlformats.org/officeDocument/2006/relationships/hyperlink" Target="https://www.te.gob.mx/Repositorio/A70F28-B/DGRM/2021/ADQUISICIONES/PEDIDOS/PEDIDO%2020210038/NE%2020210038.pdf" TargetMode="External"/><Relationship Id="rId141" Type="http://schemas.openxmlformats.org/officeDocument/2006/relationships/hyperlink" Target="https://www.te.gob.mx/Repositorio/A70F28-B/DGRM/2021/ADQUISICIONES/PEDIDOS/PEDIDO%2020210043/SP%2020210043.pdf" TargetMode="External"/><Relationship Id="rId7" Type="http://schemas.openxmlformats.org/officeDocument/2006/relationships/hyperlink" Target="https://www.te.gob.mx/Repositorio/A70F28-B/DGRM/2021/ADQUISICIONES/PEDIDOS/PEDIDO%2020210008/SUFICIENCIA%2020210008.pdf" TargetMode="External"/><Relationship Id="rId162" Type="http://schemas.openxmlformats.org/officeDocument/2006/relationships/hyperlink" Target="https://www.te.gob.mx/Repositorio/A70F28-B/DGRM/2021/ADQUISICIONES/PEDIDOS/PEDIDO%2020210048/SP%2020210048.pdf" TargetMode="External"/><Relationship Id="rId183" Type="http://schemas.openxmlformats.org/officeDocument/2006/relationships/hyperlink" Target="https://www.te.gob.mx/Repositorio/A70F28-B/DGRM/2021/ADQUISICIONES/PEDIDOS/PEDIDO%2020210087/NE%2020210087.pdf" TargetMode="External"/><Relationship Id="rId218" Type="http://schemas.openxmlformats.org/officeDocument/2006/relationships/hyperlink" Target="https://www.te.gob.mx/Repositorio/A70F28-B/DGRM/2021/ADQUISICIONES/PEDIDOS/PEDIDO%2020210096/PEDIDO%2020210096.pdf" TargetMode="External"/><Relationship Id="rId239" Type="http://schemas.openxmlformats.org/officeDocument/2006/relationships/hyperlink" Target="https://www.te.gob.mx/Repositorio/A70F28-B/DGRM/2021/ADQUISICIONES/PEDIDOS/PEDIDO%2020210101/NE%2020210101.pdf" TargetMode="External"/><Relationship Id="rId250" Type="http://schemas.openxmlformats.org/officeDocument/2006/relationships/hyperlink" Target="https://www.te.gob.mx/Repositorio/A70F28-B/DGRM/2021/ADQUISICIONES/PEDIDOS/PEDIDO%2020210103/NE%2020210103.pdf" TargetMode="External"/><Relationship Id="rId271" Type="http://schemas.openxmlformats.org/officeDocument/2006/relationships/hyperlink" Target="https://www.te.gob.mx/Repositorio/A70F28-B/DGRM/2021/ADQUISICIONES/PEDIDOS/PEDIDO%2020210109/PEDIDO%2020210109.pdf" TargetMode="External"/><Relationship Id="rId292" Type="http://schemas.openxmlformats.org/officeDocument/2006/relationships/hyperlink" Target="https://www.te.gob.mx/Repositorio/A70F28-B/DGRM/2021/ADQUISICIONES/PEDIDOS/PEDIDO%2020210114/NE%2020210114.pdf" TargetMode="External"/><Relationship Id="rId24" Type="http://schemas.openxmlformats.org/officeDocument/2006/relationships/hyperlink" Target="https://www.te.gob.mx/Repositorio/A70F28-B/DGRM/2021/ADQUISICIONES/PEDIDOS/PEDIDO%2020210014/SP%2020210014.PDF" TargetMode="External"/><Relationship Id="rId45" Type="http://schemas.openxmlformats.org/officeDocument/2006/relationships/hyperlink" Target="https://www.te.gob.mx/Repositorio/A70F28-B/DGRM/2021/ADQUISICIONES/PEDIDOS/PEDIDO%2020210014/PEDIDOO%2020210014.pdf" TargetMode="External"/><Relationship Id="rId66" Type="http://schemas.openxmlformats.org/officeDocument/2006/relationships/hyperlink" Target="https://www.te.gob.mx/Repositorio/A70F28-B/DGRM/2021/ADQUISICIONES/PEDIDOS/PEDIDO%2020210023/SUFICIENCIA%2020210023.pdf" TargetMode="External"/><Relationship Id="rId87" Type="http://schemas.openxmlformats.org/officeDocument/2006/relationships/hyperlink" Target="https://www.te.gob.mx/Repositorio/A70F28-B/DGRM/2021/ADQUISICIONES/PEDIDOS/PEDIDO%2020210030/PEDIDO%2020210030.pdf" TargetMode="External"/><Relationship Id="rId110" Type="http://schemas.openxmlformats.org/officeDocument/2006/relationships/hyperlink" Target="https://www.te.gob.mx/Repositorio/A70F28-B/DGRM/2021/ADQUISICIONES/PEDIDOS/PEDIDO%2020210036/SUFICIENCIA%2020210036.pdf" TargetMode="External"/><Relationship Id="rId131" Type="http://schemas.openxmlformats.org/officeDocument/2006/relationships/hyperlink" Target="https://www.te.gob.mx/Repositorio/A70F28-B/DGRM/2021/ADQUISICIONES/PEDIDOS/PEDIDO%2020210041/PEDIDO%2020210041.pdf" TargetMode="External"/><Relationship Id="rId152" Type="http://schemas.openxmlformats.org/officeDocument/2006/relationships/hyperlink" Target="https://www.te.gob.mx/Repositorio/A70F28-B/DGRM/2021/ADQUISICIONES/PEDIDOS/PEDIDO%2020210025/NE%2020210025.pdf" TargetMode="External"/><Relationship Id="rId173" Type="http://schemas.openxmlformats.org/officeDocument/2006/relationships/hyperlink" Target="https://www.te.gob.mx/Repositorio/A70F28-B/DGRM/2021/ADQUISICIONES/PEDIDOS/PEDIDO%2020210084/SP%2020210084.pdf" TargetMode="External"/><Relationship Id="rId194" Type="http://schemas.openxmlformats.org/officeDocument/2006/relationships/hyperlink" Target="https://www.te.gob.mx/Repositorio/A70F28-B/DGRM/2021/ADQUISICIONES/PEDIDOS/PEDIDO%2020210090/PEDIDO%2020210090.pdf" TargetMode="External"/><Relationship Id="rId208" Type="http://schemas.openxmlformats.org/officeDocument/2006/relationships/hyperlink" Target="https://www.te.gob.mx/Repositorio/A70F28-B/DGRM/2021/ADQUISICIONES/PEDIDOS/PEDIDO%2020210093/SP%2020210093.pdf" TargetMode="External"/><Relationship Id="rId229" Type="http://schemas.openxmlformats.org/officeDocument/2006/relationships/hyperlink" Target="https://www.te.gob.mx/Repositorio/A70F28-B/DGRM/2021/ADQUISICIONES/PEDIDOS/PEDIDO%2020210099/SUFICIENCIA%2020210099.pdf" TargetMode="External"/><Relationship Id="rId240" Type="http://schemas.openxmlformats.org/officeDocument/2006/relationships/hyperlink" Target="https://www.te.gob.mx/Repositorio/A70F28-B/DGRM/2021/ADQUISICIONES/PEDIDOS/PEDIDO%2020210101/SP%2020210101.pdf" TargetMode="External"/><Relationship Id="rId261" Type="http://schemas.openxmlformats.org/officeDocument/2006/relationships/hyperlink" Target="https://www.te.gob.mx/Repositorio/A70F28-B/DGRM/2021/ADQUISICIONES/PEDIDOS/PEDIDO%2020210106/SP%2020210106.pdf" TargetMode="External"/><Relationship Id="rId14" Type="http://schemas.openxmlformats.org/officeDocument/2006/relationships/hyperlink" Target="https://www.te.gob.mx/Repositorio/A70F28-B/DGRM/2021/ADQUISICIONES/PEDIDOS/PEDIDO%2020210016/SUFICIENCIA%2020210016.pdf" TargetMode="External"/><Relationship Id="rId35" Type="http://schemas.openxmlformats.org/officeDocument/2006/relationships/hyperlink" Target="https://www.te.gob.mx/Repositorio/A70F28-B/DGRM/2021/ADQUISICIONES/PEDIDOS/PEDIDO%2020210001/PEDIDO%2020210001.pdf" TargetMode="External"/><Relationship Id="rId56" Type="http://schemas.openxmlformats.org/officeDocument/2006/relationships/hyperlink" Target="https://www.te.gob.mx/Repositorio/A70F28-B/DGRM/2021/ADQUISICIONES/PEDIDOS/PEDIDO%2020210016/PEDIDO%2020210016.pdf" TargetMode="External"/><Relationship Id="rId77" Type="http://schemas.openxmlformats.org/officeDocument/2006/relationships/hyperlink" Target="https://www.te.gob.mx/Repositorio/A70F28-B/DGRM/2021/ADQUISICIONES/PEDIDOS/PEDIDO%2020210026/SP%2020210026.pdf" TargetMode="External"/><Relationship Id="rId100" Type="http://schemas.openxmlformats.org/officeDocument/2006/relationships/hyperlink" Target="https://www.te.gob.mx/Repositorio/A70F28-B/DGRM/2021/ADQUISICIONES/PEDIDOS/PEDIDO%2020210033/NE%2020210033.pdf" TargetMode="External"/><Relationship Id="rId282" Type="http://schemas.openxmlformats.org/officeDocument/2006/relationships/hyperlink" Target="https://www.te.gob.mx/Repositorio/A70F28-B/DGRM/2021/ADQUISICIONES/PEDIDOS/PEDIDO%2020210112/SUFICIENCIA%2020210112.pdf" TargetMode="External"/><Relationship Id="rId8" Type="http://schemas.openxmlformats.org/officeDocument/2006/relationships/hyperlink" Target="https://www.te.gob.mx/Repositorio/A70F28-B/DGRM/2021/ADQUISICIONES/PEDIDOS/PEDIDO%2020210009/SUFICIENCIA_20210009.pdf" TargetMode="External"/><Relationship Id="rId98" Type="http://schemas.openxmlformats.org/officeDocument/2006/relationships/hyperlink" Target="https://www.te.gob.mx/Repositorio/A70F28-B/DGRM/2021/ADQUISICIONES/PEDIDOS/PEDIDO%2020210033/SUFICIENCIA%2020210033.pdf" TargetMode="External"/><Relationship Id="rId121" Type="http://schemas.openxmlformats.org/officeDocument/2006/relationships/hyperlink" Target="https://www.te.gob.mx/Repositorio/A70F28-B/DGRM/2021/ADQUISICIONES/PEDIDOS/PEDIDO%2020210038/SP%2020210038.pdf" TargetMode="External"/><Relationship Id="rId142" Type="http://schemas.openxmlformats.org/officeDocument/2006/relationships/hyperlink" Target="https://www.te.gob.mx/Repositorio/A70F28-B/DGRM/2021/ADQUISICIONES/PEDIDOS/PEDIDO%2020210044/SUFICIENCIA%2020210044.pdf" TargetMode="External"/><Relationship Id="rId163" Type="http://schemas.openxmlformats.org/officeDocument/2006/relationships/hyperlink" Target="https://www.te.gob.mx/Repositorio/A70F28-B/DGRM/2021/ADQUISICIONES/PEDIDOS/PEDIDO%2020210082/PEDIDO%2020210082.pdf" TargetMode="External"/><Relationship Id="rId184" Type="http://schemas.openxmlformats.org/officeDocument/2006/relationships/hyperlink" Target="https://www.te.gob.mx/Repositorio/A70F28-B/DGRM/2021/ADQUISICIONES/PEDIDOS/PEDIDO%2020210087/SP%2020210087.pdf" TargetMode="External"/><Relationship Id="rId219" Type="http://schemas.openxmlformats.org/officeDocument/2006/relationships/hyperlink" Target="https://www.te.gob.mx/Repositorio/A70F28-B/DGRM/2021/ADQUISICIONES/PEDIDOS/PEDIDO%2020210096/NE%2020210096.pdf" TargetMode="External"/><Relationship Id="rId230" Type="http://schemas.openxmlformats.org/officeDocument/2006/relationships/hyperlink" Target="https://www.te.gob.mx/Repositorio/A70F28-B/DGRM/2021/ADQUISICIONES/PEDIDOS/PEDIDO%2020210099/PEDIDO%2020210099.pdf" TargetMode="External"/><Relationship Id="rId251" Type="http://schemas.openxmlformats.org/officeDocument/2006/relationships/hyperlink" Target="https://www.te.gob.mx/Repositorio/A70F28-B/DGRM/2021/ADQUISICIONES/PEDIDOS/PEDIDO%2020210103/SP%2020210103.pdf" TargetMode="External"/><Relationship Id="rId25" Type="http://schemas.openxmlformats.org/officeDocument/2006/relationships/hyperlink" Target="https://www.te.gob.mx/Repositorio/A70F28-B/DGRM/2021/ADQUISICIONES/PEDIDOS/PEDIDO%2020210017/SP%2020210017.PDF" TargetMode="External"/><Relationship Id="rId46" Type="http://schemas.openxmlformats.org/officeDocument/2006/relationships/hyperlink" Target="https://www.te.gob.mx/Repositorio/A70F28-B/DGRM/2021/ADQUISICIONES/PEDIDOS/PEDIDO%2020210017/PEDIDO%2020210017.pdf" TargetMode="External"/><Relationship Id="rId67" Type="http://schemas.openxmlformats.org/officeDocument/2006/relationships/hyperlink" Target="https://www.te.gob.mx/Repositorio/A70F28-B/DGRM/2021/ADQUISICIONES/PEDIDOS/PEDIDO%2020210023/PEDIDO%2020210023.pdf" TargetMode="External"/><Relationship Id="rId272" Type="http://schemas.openxmlformats.org/officeDocument/2006/relationships/hyperlink" Target="https://www.te.gob.mx/Repositorio/A70F28-B/DGRM/2021/ADQUISICIONES/PEDIDOS/PEDIDO%2020210109/NE%2020210109.pdf" TargetMode="External"/><Relationship Id="rId293" Type="http://schemas.openxmlformats.org/officeDocument/2006/relationships/hyperlink" Target="https://www.te.gob.mx/Repositorio/A70F28-B/DGRM/2021/ADQUISICIONES/PEDIDOS/PEDIDO%2020210114/SP%2020210114.pdf" TargetMode="External"/><Relationship Id="rId88" Type="http://schemas.openxmlformats.org/officeDocument/2006/relationships/hyperlink" Target="https://www.te.gob.mx/Repositorio/A70F28-B/DGRM/2021/ADQUISICIONES/PEDIDOS/PEDIDO%2020210030/NE%2020210030.pdf" TargetMode="External"/><Relationship Id="rId111" Type="http://schemas.openxmlformats.org/officeDocument/2006/relationships/hyperlink" Target="https://www.te.gob.mx/Repositorio/A70F28-B/DGRM/2021/ADQUISICIONES/PEDIDOS/PEDIDO%2020210036/PEDIDO%2020210036.pdf" TargetMode="External"/><Relationship Id="rId132" Type="http://schemas.openxmlformats.org/officeDocument/2006/relationships/hyperlink" Target="https://www.te.gob.mx/Repositorio/A70F28-B/DGRM/2021/ADQUISICIONES/PEDIDOS/PEDIDO%2020210041/NE%2020210041.pdf" TargetMode="External"/><Relationship Id="rId153" Type="http://schemas.openxmlformats.org/officeDocument/2006/relationships/hyperlink" Target="https://www.te.gob.mx/Repositorio/A70F28-B/DGRM/2021/ADQUISICIONES/PEDIDOS/PEDIDO%2020210025/SP%2020210025.pdf" TargetMode="External"/><Relationship Id="rId174" Type="http://schemas.openxmlformats.org/officeDocument/2006/relationships/hyperlink" Target="https://www.te.gob.mx/Repositorio/A70F28-B/DGRM/2021/ADQUISICIONES/PEDIDOS/PEDIDO%2020210085/SUFICIENCIA%2020210085.pdf" TargetMode="External"/><Relationship Id="rId195" Type="http://schemas.openxmlformats.org/officeDocument/2006/relationships/hyperlink" Target="https://www.te.gob.mx/Repositorio/A70F28-B/DGRM/2021/ADQUISICIONES/PEDIDOS/PEDIDO%2020210090/NE%2020210090.pdf" TargetMode="External"/><Relationship Id="rId209" Type="http://schemas.openxmlformats.org/officeDocument/2006/relationships/hyperlink" Target="https://www.te.gob.mx/Repositorio/A70F28-B/DGRM/2021/ADQUISICIONES/PEDIDOS/PEDIDO%2020210094/SUFICIENCIA%2020210094.pdf" TargetMode="External"/><Relationship Id="rId220" Type="http://schemas.openxmlformats.org/officeDocument/2006/relationships/hyperlink" Target="https://www.te.gob.mx/Repositorio/A70F28-B/DGRM/2021/ADQUISICIONES/PEDIDOS/PEDIDO%2020210096/SP%2020210096.pdf" TargetMode="External"/><Relationship Id="rId241" Type="http://schemas.openxmlformats.org/officeDocument/2006/relationships/hyperlink" Target="https://www.te.gob.mx/Repositorio/A70F28-B/DGRM/2021/ADQUISICIONES/PEDIDOS/PEDIDO%2020210102/SUFICIENCIA%2020210102.pdf" TargetMode="External"/><Relationship Id="rId15" Type="http://schemas.openxmlformats.org/officeDocument/2006/relationships/hyperlink" Target="https://www.te.gob.mx/Repositorio/A70F28-B/DGRM/2021/ADQUISICIONES/PEDIDOS/PEDIDO%2020210017/SUFICIENCIA%2020210017.pdf" TargetMode="External"/><Relationship Id="rId36" Type="http://schemas.openxmlformats.org/officeDocument/2006/relationships/hyperlink" Target="https://www.te.gob.mx/Repositorio/A70F28-B/DGRM/2021/ADQUISICIONES/PEDIDOS/PEDIDO%2020210002/PEDIDO%2020210002.pdf" TargetMode="External"/><Relationship Id="rId57" Type="http://schemas.openxmlformats.org/officeDocument/2006/relationships/hyperlink" Target="https://www.te.gob.mx/Repositorio/A70F28-B/DGRM/2021/ADQUISICIONES/PEDIDOS/PEDIDO%2020210006/SUFICIENCIA%2020210006.pdf" TargetMode="External"/><Relationship Id="rId262" Type="http://schemas.openxmlformats.org/officeDocument/2006/relationships/hyperlink" Target="https://www.te.gob.mx/Repositorio/A70F28-B/DGRM/2021/ADQUISICIONES/PEDIDOS/PEDIDO%2020210107/SUFICIENCIA%2020210107.pdf" TargetMode="External"/><Relationship Id="rId283" Type="http://schemas.openxmlformats.org/officeDocument/2006/relationships/hyperlink" Target="https://www.te.gob.mx/Repositorio/A70F28-B/DGRM/2021/ADQUISICIONES/PEDIDOS/PEDIDO%2020210112/PEDIDO%2020210112.pdf" TargetMode="External"/><Relationship Id="rId78" Type="http://schemas.openxmlformats.org/officeDocument/2006/relationships/hyperlink" Target="https://www.te.gob.mx/Repositorio/A70F28-B/DGRM/2021/ADQUISICIONES/PEDIDOS/PEDIDO%2020210027/SUFICIENCIA%2020210027.pdf" TargetMode="External"/><Relationship Id="rId99" Type="http://schemas.openxmlformats.org/officeDocument/2006/relationships/hyperlink" Target="https://www.te.gob.mx/Repositorio/A70F28-B/DGRM/2021/ADQUISICIONES/PEDIDOS/PEDIDO%2020210033/PEDIDO%2020210033.pdf" TargetMode="External"/><Relationship Id="rId101" Type="http://schemas.openxmlformats.org/officeDocument/2006/relationships/hyperlink" Target="https://www.te.gob.mx/Repositorio/A70F28-B/DGRM/2021/ADQUISICIONES/PEDIDOS/PEDIDO%2020210033/SP%2020210033.pdf" TargetMode="External"/><Relationship Id="rId122" Type="http://schemas.openxmlformats.org/officeDocument/2006/relationships/hyperlink" Target="https://www.te.gob.mx/Repositorio/A70F28-B/DGRM/2021/ADQUISICIONES/PEDIDOS/PEDIDO%2020210039/SUFICIENCIA%2020210039.pdf" TargetMode="External"/><Relationship Id="rId143" Type="http://schemas.openxmlformats.org/officeDocument/2006/relationships/hyperlink" Target="https://www.te.gob.mx/Repositorio/A70F28-B/DGRM/2021/ADQUISICIONES/PEDIDOS/PEDIDO%2020210044/PEDIDO%2020210044.pdf" TargetMode="External"/><Relationship Id="rId164" Type="http://schemas.openxmlformats.org/officeDocument/2006/relationships/hyperlink" Target="https://www.te.gob.mx/Repositorio/A70F28-B/DGRM/2021/ADQUISICIONES/PEDIDOS/PEDIDO%2020210082/NE%2020210082.pdf" TargetMode="External"/><Relationship Id="rId185" Type="http://schemas.openxmlformats.org/officeDocument/2006/relationships/hyperlink" Target="https://www.te.gob.mx/Repositorio/A70F28-B/DGRM/2021/ADQUISICIONES/PEDIDOS/PEDIDO%2020210088/SUFICIENCIA%2020210088.pdf" TargetMode="External"/><Relationship Id="rId9" Type="http://schemas.openxmlformats.org/officeDocument/2006/relationships/hyperlink" Target="https://www.te.gob.mx/Repositorio/A70F28-B/DGRM/2021/ADQUISICIONES/PEDIDOS/PEDIDO%2020210010/SUFICIENCIA_20210010.pdf" TargetMode="External"/><Relationship Id="rId210" Type="http://schemas.openxmlformats.org/officeDocument/2006/relationships/hyperlink" Target="https://www.te.gob.mx/Repositorio/A70F28-B/DGRM/2021/ADQUISICIONES/PEDIDOS/PEDIDO%2020210094/PEDIDO%2020210094.pdf" TargetMode="External"/><Relationship Id="rId26" Type="http://schemas.openxmlformats.org/officeDocument/2006/relationships/hyperlink" Target="https://www.te.gob.mx/Repositorio/A70F28-B/DGRM/2021/ADQUISICIONES/PEDIDOS/PEDIDO%2020210001/NE%2020210001.pdf" TargetMode="External"/><Relationship Id="rId231" Type="http://schemas.openxmlformats.org/officeDocument/2006/relationships/hyperlink" Target="https://www.te.gob.mx/Repositorio/A70F28-B/DGRM/2021/ADQUISICIONES/PEDIDOS/PEDIDO%2020210099/NE%2020210099.pdf" TargetMode="External"/><Relationship Id="rId252" Type="http://schemas.openxmlformats.org/officeDocument/2006/relationships/hyperlink" Target="https://www.te.gob.mx/Repositorio/A70F28-B/DGRM/2021/ADQUISICIONES/PEDIDOS/PEDIDO%2020210105/SUFICIENCIA%2020210105.pdf" TargetMode="External"/><Relationship Id="rId273" Type="http://schemas.openxmlformats.org/officeDocument/2006/relationships/hyperlink" Target="https://www.te.gob.mx/Repositorio/A70F28-B/DGRM/2021/ADQUISICIONES/PEDIDOS/PEDIDO%2020210109/SP%2020210109.pdf" TargetMode="External"/><Relationship Id="rId294" Type="http://schemas.openxmlformats.org/officeDocument/2006/relationships/hyperlink" Target="https://www.te.gob.mx/Repositorio/A70F28-B/DGRM/2021/ADQUISICIONES/PEDIDOS/PEDIDO%2020210115/SUFICIENCIA%2020210115.pdf" TargetMode="External"/><Relationship Id="rId47" Type="http://schemas.openxmlformats.org/officeDocument/2006/relationships/hyperlink" Target="https://www.te.gob.mx/Repositorio/A70F28-B/DGRM/2021/ADQUISICIONES/PEDIDOS/PEDIDO%2020210018/PEDIDO%2020210018.pdf" TargetMode="External"/><Relationship Id="rId68" Type="http://schemas.openxmlformats.org/officeDocument/2006/relationships/hyperlink" Target="https://www.te.gob.mx/Repositorio/A70F28-B/DGRM/2021/ADQUISICIONES/PEDIDOS/PEDIDO%2020210023/NE%2020210023.pdf" TargetMode="External"/><Relationship Id="rId89" Type="http://schemas.openxmlformats.org/officeDocument/2006/relationships/hyperlink" Target="https://www.te.gob.mx/Repositorio/A70F28-B/DGRM/2021/ADQUISICIONES/PEDIDOS/PEDIDO%2020210030/SP%2020210030.pdf" TargetMode="External"/><Relationship Id="rId112" Type="http://schemas.openxmlformats.org/officeDocument/2006/relationships/hyperlink" Target="https://www.te.gob.mx/Repositorio/A70F28-B/DGRM/2021/ADQUISICIONES/PEDIDOS/PEDIDO%2020210036/NE%2020210036.pdf" TargetMode="External"/><Relationship Id="rId133" Type="http://schemas.openxmlformats.org/officeDocument/2006/relationships/hyperlink" Target="https://www.te.gob.mx/Repositorio/A70F28-B/DGRM/2021/ADQUISICIONES/PEDIDOS/PEDIDO%2020210041/SP%2020210041.pdf" TargetMode="External"/><Relationship Id="rId154" Type="http://schemas.openxmlformats.org/officeDocument/2006/relationships/hyperlink" Target="https://www.te.gob.mx/Repositorio/A70F28-B/DGRM/2021/ADQUISICIONES/PEDIDOS/PEDIDO%2020210028/SUFICIENCIA%2020210028.pdf" TargetMode="External"/><Relationship Id="rId175" Type="http://schemas.openxmlformats.org/officeDocument/2006/relationships/hyperlink" Target="https://www.te.gob.mx/Repositorio/A70F28-B/DGRM/2021/ADQUISICIONES/PEDIDOS/PEDIDO%2020210085/PEDIDO%2020210085.pdf" TargetMode="External"/><Relationship Id="rId196" Type="http://schemas.openxmlformats.org/officeDocument/2006/relationships/hyperlink" Target="https://www.te.gob.mx/Repositorio/A70F28-B/DGRM/2021/ADQUISICIONES/PEDIDOS/PEDIDO%2020210090/SP%2020210090.pdf" TargetMode="External"/><Relationship Id="rId200" Type="http://schemas.openxmlformats.org/officeDocument/2006/relationships/hyperlink" Target="https://www.te.gob.mx/Repositorio/A70F28-B/DGRM/2021/ADQUISICIONES/PEDIDOS/PEDIDO%2020210091/SP%2020210091.pdf" TargetMode="External"/><Relationship Id="rId16" Type="http://schemas.openxmlformats.org/officeDocument/2006/relationships/hyperlink" Target="https://www.te.gob.mx/Repositorio/A70F28-B/DGRM/2021/ADQUISICIONES/PEDIDOS/PEDIDO%2020210018/SUFICIENCIA%2020210018.pdf" TargetMode="External"/><Relationship Id="rId221" Type="http://schemas.openxmlformats.org/officeDocument/2006/relationships/hyperlink" Target="https://www.te.gob.mx/Repositorio/A70F28-B/DGRM/2021/ADQUISICIONES/PEDIDOS/PEDIDO%2020210097/SUFICIENCIA%2020210097.pdf" TargetMode="External"/><Relationship Id="rId242" Type="http://schemas.openxmlformats.org/officeDocument/2006/relationships/hyperlink" Target="https://www.te.gob.mx/Repositorio/A70F28-B/DGRM/2021/ADQUISICIONES/PEDIDOS/PEDIDO%2020210102/PEDIDO%2020210102.pdf" TargetMode="External"/><Relationship Id="rId263" Type="http://schemas.openxmlformats.org/officeDocument/2006/relationships/hyperlink" Target="https://www.te.gob.mx/Repositorio/A70F28-B/DGRM/2021/ADQUISICIONES/PEDIDOS/PEDIDO%2020210107/PEDIDO%2020210107.pdf" TargetMode="External"/><Relationship Id="rId284" Type="http://schemas.openxmlformats.org/officeDocument/2006/relationships/hyperlink" Target="https://www.te.gob.mx/Repositorio/A70F28-B/DGRM/2021/ADQUISICIONES/PEDIDOS/PEDIDO%2020210112/NE%2020210112.pdf" TargetMode="External"/><Relationship Id="rId37" Type="http://schemas.openxmlformats.org/officeDocument/2006/relationships/hyperlink" Target="https://www.te.gob.mx/Repositorio/A70F28-B/DGRM/2021/ADQUISICIONES/PEDIDOS/PEDIDO%2020210003/PEDIDO%2020210003.pdf" TargetMode="External"/><Relationship Id="rId58" Type="http://schemas.openxmlformats.org/officeDocument/2006/relationships/hyperlink" Target="https://www.te.gob.mx/Repositorio/A70F28-B/DGRM/2021/ADQUISICIONES/PEDIDOS/PEDIDO%2020210021/SUFICIENCIA%2020210021.pdf" TargetMode="External"/><Relationship Id="rId79" Type="http://schemas.openxmlformats.org/officeDocument/2006/relationships/hyperlink" Target="https://www.te.gob.mx/Repositorio/A70F28-B/DGRM/2021/ADQUISICIONES/PEDIDOS/PEDIDO%2020210027/PEDIDO%2020210027.pdf" TargetMode="External"/><Relationship Id="rId102" Type="http://schemas.openxmlformats.org/officeDocument/2006/relationships/hyperlink" Target="https://www.te.gob.mx/Repositorio/A70F28-B/DGRM/2021/ADQUISICIONES/PEDIDOS/PEDIDO%2020210034/SUFICIENCIA%2020210034.pdf" TargetMode="External"/><Relationship Id="rId123" Type="http://schemas.openxmlformats.org/officeDocument/2006/relationships/hyperlink" Target="https://www.te.gob.mx/Repositorio/A70F28-B/DGRM/2021/ADQUISICIONES/PEDIDOS/PEDIDO%2020210039/PEDIDO%2020210039.pdf" TargetMode="External"/><Relationship Id="rId144" Type="http://schemas.openxmlformats.org/officeDocument/2006/relationships/hyperlink" Target="https://www.te.gob.mx/Repositorio/A70F28-B/DGRM/2021/ADQUISICIONES/PEDIDOS/PEDIDO%2020210044/NE%2020210044.pdf" TargetMode="External"/><Relationship Id="rId90" Type="http://schemas.openxmlformats.org/officeDocument/2006/relationships/hyperlink" Target="https://www.te.gob.mx/Repositorio/A70F28-B/DGRM/2021/ADQUISICIONES/PEDIDOS/PEDIDO%2020210031/SUFICIENCIA%2020210031.pdf" TargetMode="External"/><Relationship Id="rId165" Type="http://schemas.openxmlformats.org/officeDocument/2006/relationships/hyperlink" Target="https://www.te.gob.mx/Repositorio/A70F28-B/DGRM/2021/ADQUISICIONES/PEDIDOS/PEDIDO%2020210082/SP%2020210082.pdf" TargetMode="External"/><Relationship Id="rId186" Type="http://schemas.openxmlformats.org/officeDocument/2006/relationships/hyperlink" Target="https://www.te.gob.mx/Repositorio/A70F28-B/DGRM/2021/ADQUISICIONES/PEDIDOS/PEDIDO%2020210088/PEDIDO%2020210088.pdf" TargetMode="External"/><Relationship Id="rId211" Type="http://schemas.openxmlformats.org/officeDocument/2006/relationships/hyperlink" Target="https://www.te.gob.mx/Repositorio/A70F28-B/DGRM/2021/ADQUISICIONES/PEDIDOS/PEDIDO%2020210094/NE%2020210094.pdf" TargetMode="External"/><Relationship Id="rId232" Type="http://schemas.openxmlformats.org/officeDocument/2006/relationships/hyperlink" Target="https://www.te.gob.mx/Repositorio/A70F28-B/DGRM/2021/ADQUISICIONES/PEDIDOS/PEDIDO%2020210099/SP%2020210099.pdf" TargetMode="External"/><Relationship Id="rId253" Type="http://schemas.openxmlformats.org/officeDocument/2006/relationships/hyperlink" Target="https://www.te.gob.mx/Repositorio/A70F28-B/DGRM/2021/ADQUISICIONES/PEDIDOS/PEDIDO%2020210105/PEDIDO%2020210105.pdf" TargetMode="External"/><Relationship Id="rId274" Type="http://schemas.openxmlformats.org/officeDocument/2006/relationships/hyperlink" Target="https://www.te.gob.mx/Repositorio/A70F28-B/DGRM/2021/ADQUISICIONES/PEDIDOS/PEDIDO%2020210110/SUFICIENCIA%2020210110.pdf" TargetMode="External"/><Relationship Id="rId295" Type="http://schemas.openxmlformats.org/officeDocument/2006/relationships/hyperlink" Target="https://www.te.gob.mx/Repositorio/A70F28-B/DGRM/2021/ADQUISICIONES/PEDIDOS/PEDIDO%2020210115/PEDIDO%2020210115.pdf" TargetMode="External"/><Relationship Id="rId27" Type="http://schemas.openxmlformats.org/officeDocument/2006/relationships/hyperlink" Target="https://www.te.gob.mx/Repositorio/A70F28-B/DGRM/2021/ADQUISICIONES/PEDIDOS/PEDIDO%2020210002/NE%2020210002.pdf" TargetMode="External"/><Relationship Id="rId48" Type="http://schemas.openxmlformats.org/officeDocument/2006/relationships/hyperlink" Target="https://www.te.gob.mx/Repositorio/A70F28-B/DGRM/2021/ADQUISICIONES/PEDIDOS/PEDIDO%2020210013/SP%2020210013.pdf" TargetMode="External"/><Relationship Id="rId69" Type="http://schemas.openxmlformats.org/officeDocument/2006/relationships/hyperlink" Target="https://www.te.gob.mx/Repositorio/A70F28-B/DGRM/2021/ADQUISICIONES/PEDIDOS/PEDIDO%2020210023/SP%2020210023.pdf" TargetMode="External"/><Relationship Id="rId113" Type="http://schemas.openxmlformats.org/officeDocument/2006/relationships/hyperlink" Target="https://www.te.gob.mx/Repositorio/A70F28-B/DGRM/2021/ADQUISICIONES/PEDIDOS/PEDIDO%2020210036/SP%2020210036.pdf" TargetMode="External"/><Relationship Id="rId134" Type="http://schemas.openxmlformats.org/officeDocument/2006/relationships/hyperlink" Target="https://www.te.gob.mx/Repositorio/A70F28-B/DGRM/2021/ADQUISICIONES/PEDIDOS/PEDIDO%2020210042/SUFICIENCIA%2020210042.pdf" TargetMode="External"/><Relationship Id="rId80" Type="http://schemas.openxmlformats.org/officeDocument/2006/relationships/hyperlink" Target="https://www.te.gob.mx/Repositorio/A70F28-B/DGRM/2021/ADQUISICIONES/PEDIDOS/PEDIDO%2020210027/NE%2020210027.pdf" TargetMode="External"/><Relationship Id="rId155" Type="http://schemas.openxmlformats.org/officeDocument/2006/relationships/hyperlink" Target="https://www.te.gob.mx/Repositorio/A70F28-B/DGRM/2021/ADQUISICIONES/PEDIDOS/PEDIDO%2020210028/PEDIDO%2020210028.pdf" TargetMode="External"/><Relationship Id="rId176" Type="http://schemas.openxmlformats.org/officeDocument/2006/relationships/hyperlink" Target="https://www.te.gob.mx/Repositorio/A70F28-B/DGRM/2021/ADQUISICIONES/PEDIDOS/PEDIDO%2020210085/NE%2020210085.pdf" TargetMode="External"/><Relationship Id="rId197" Type="http://schemas.openxmlformats.org/officeDocument/2006/relationships/hyperlink" Target="https://www.te.gob.mx/Repositorio/A70F28-B/DGRM/2021/ADQUISICIONES/PEDIDOS/PEDIDO%2020210091/SUFICIENCIA%2020210091.pdf" TargetMode="External"/><Relationship Id="rId201" Type="http://schemas.openxmlformats.org/officeDocument/2006/relationships/hyperlink" Target="https://www.te.gob.mx/Repositorio/A70F28-B/DGRM/2021/ADQUISICIONES/PEDIDOS/PEDIDO%2020210092/SUFICIENCIA%2020210092.pdf" TargetMode="External"/><Relationship Id="rId222" Type="http://schemas.openxmlformats.org/officeDocument/2006/relationships/hyperlink" Target="https://www.te.gob.mx/Repositorio/A70F28-B/DGRM/2021/ADQUISICIONES/PEDIDOS/PEDIDO%2020210097/PEDIDO%2020210097.pdf" TargetMode="External"/><Relationship Id="rId243" Type="http://schemas.openxmlformats.org/officeDocument/2006/relationships/hyperlink" Target="https://www.te.gob.mx/Repositorio/A70F28-B/DGRM/2021/ADQUISICIONES/PEDIDOS/PEDIDO%2020210102/NE%2020210102.pdf" TargetMode="External"/><Relationship Id="rId264" Type="http://schemas.openxmlformats.org/officeDocument/2006/relationships/hyperlink" Target="https://www.te.gob.mx/Repositorio/A70F28-B/DGRM/2021/ADQUISICIONES/PEDIDOS/PEDIDO%2020210107/NE%2020210107.pdf" TargetMode="External"/><Relationship Id="rId285" Type="http://schemas.openxmlformats.org/officeDocument/2006/relationships/hyperlink" Target="https://www.te.gob.mx/Repositorio/A70F28-B/DGRM/2021/ADQUISICIONES/PEDIDOS/PEDIDO%2020210112/SP%2020210112.pdf" TargetMode="External"/><Relationship Id="rId17" Type="http://schemas.openxmlformats.org/officeDocument/2006/relationships/hyperlink" Target="https://www.te.gob.mx/Repositorio/A70F28-B/DGRM/2021/ADQUISICIONES/PEDIDOS/PEDIDO%2020210020/SUFICIENCIA%2020210020.pdf" TargetMode="External"/><Relationship Id="rId38" Type="http://schemas.openxmlformats.org/officeDocument/2006/relationships/hyperlink" Target="https://www.te.gob.mx/Repositorio/A70F28-B/DGRM/2021/ADQUISICIONES/PEDIDOS/PEDIDO%2020210004/PEDIDO%2020210004.pdf" TargetMode="External"/><Relationship Id="rId59" Type="http://schemas.openxmlformats.org/officeDocument/2006/relationships/hyperlink" Target="https://www.te.gob.mx/Repositorio/A70F28-B/DGRM/2021/ADQUISICIONES/PEDIDOS/PEDIDO%2020210021/PEDIDO%2020210021.pdf" TargetMode="External"/><Relationship Id="rId103" Type="http://schemas.openxmlformats.org/officeDocument/2006/relationships/hyperlink" Target="https://www.te.gob.mx/Repositorio/A70F28-B/DGRM/2021/ADQUISICIONES/PEDIDOS/PEDIDO%2020210034/PEDIDO%2020210034.pdf" TargetMode="External"/><Relationship Id="rId124" Type="http://schemas.openxmlformats.org/officeDocument/2006/relationships/hyperlink" Target="https://www.te.gob.mx/Repositorio/A70F28-B/DGRM/2021/ADQUISICIONES/PEDIDOS/PEDIDO%2020210039/NE%2020210039.pdf" TargetMode="External"/><Relationship Id="rId70" Type="http://schemas.openxmlformats.org/officeDocument/2006/relationships/hyperlink" Target="https://www.te.gob.mx/Repositorio/A70F28-B/DGRM/2021/ADQUISICIONES/PEDIDOS/PEDIDO%2020210024/SUFICIENCIA%2020210024.pdf" TargetMode="External"/><Relationship Id="rId91" Type="http://schemas.openxmlformats.org/officeDocument/2006/relationships/hyperlink" Target="https://www.te.gob.mx/Repositorio/A70F28-B/DGRM/2021/ADQUISICIONES/PEDIDOS/PEDIDO%2020210031/PEDIDO%2020210031.pdf" TargetMode="External"/><Relationship Id="rId145" Type="http://schemas.openxmlformats.org/officeDocument/2006/relationships/hyperlink" Target="https://www.te.gob.mx/Repositorio/A70F28-B/DGRM/2021/ADQUISICIONES/PEDIDOS/PEDIDO%2020210044/SP%2020210044.pdf" TargetMode="External"/><Relationship Id="rId166" Type="http://schemas.openxmlformats.org/officeDocument/2006/relationships/hyperlink" Target="https://www.te.gob.mx/Repositorio/A70F28-B/DGRM/2021/ADQUISICIONES/PEDIDOS/PEDIDO%2020210083/SUFICIENCIA%2020210083.pdf" TargetMode="External"/><Relationship Id="rId187" Type="http://schemas.openxmlformats.org/officeDocument/2006/relationships/hyperlink" Target="https://www.te.gob.mx/Repositorio/A70F28-B/DGRM/2021/ADQUISICIONES/PEDIDOS/PEDIDO%2020210088/NE%2020210088.pdf" TargetMode="External"/><Relationship Id="rId1" Type="http://schemas.openxmlformats.org/officeDocument/2006/relationships/hyperlink" Target="https://www.te.gob.mx/Repositorio/A70F28-B/DGRM/2021/ADQUISICIONES/PEDIDOS/PEDIDO%2020210001/SUFICIENCIA%2020210001.pdf" TargetMode="External"/><Relationship Id="rId212" Type="http://schemas.openxmlformats.org/officeDocument/2006/relationships/hyperlink" Target="https://www.te.gob.mx/Repositorio/A70F28-B/DGRM/2021/ADQUISICIONES/PEDIDOS/PEDIDO%2020210094/SP%2020210094.pdf" TargetMode="External"/><Relationship Id="rId233" Type="http://schemas.openxmlformats.org/officeDocument/2006/relationships/hyperlink" Target="https://www.te.gob.mx/Repositorio/A70F28-B/DGRM/2021/ADQUISICIONES/PEDIDOS/PEDIDO%2020210100/SUFICIENCIA%2020210100.pdf" TargetMode="External"/><Relationship Id="rId254" Type="http://schemas.openxmlformats.org/officeDocument/2006/relationships/hyperlink" Target="https://www.te.gob.mx/Repositorio/A70F28-B/DGRM/2021/ADQUISICIONES/PEDIDOS/PEDIDO%2020210105/NE%2020210105.pdf" TargetMode="External"/><Relationship Id="rId28" Type="http://schemas.openxmlformats.org/officeDocument/2006/relationships/hyperlink" Target="https://www.te.gob.mx/Repositorio/A70F28-B/DGRM/2021/ADQUISICIONES/PEDIDOS/PEDIDO%2020210007/NE%2020210007.pdf" TargetMode="External"/><Relationship Id="rId49" Type="http://schemas.openxmlformats.org/officeDocument/2006/relationships/hyperlink" Target="https://www.te.gob.mx/Repositorio/A70F28-B/DGRM/2021/ADQUISICIONES/PEDIDOS/PEDIDO%2020210003/NE%2020210003.pdf" TargetMode="External"/><Relationship Id="rId114" Type="http://schemas.openxmlformats.org/officeDocument/2006/relationships/hyperlink" Target="https://www.te.gob.mx/Repositorio/A70F28-B/DGRM/2021/ADQUISICIONES/PEDIDOS/PEDIDO%2020210037/SUFICIENCIA%2020210037.pdf" TargetMode="External"/><Relationship Id="rId275" Type="http://schemas.openxmlformats.org/officeDocument/2006/relationships/hyperlink" Target="https://www.te.gob.mx/Repositorio/A70F28-B/DGRM/2021/ADQUISICIONES/PEDIDOS/PEDIDO%2020210110/PEDIDO%2020210110.pdf" TargetMode="External"/><Relationship Id="rId296" Type="http://schemas.openxmlformats.org/officeDocument/2006/relationships/hyperlink" Target="https://www.te.gob.mx/Repositorio/A70F28-B/DGRM/2021/ADQUISICIONES/PEDIDOS/PEDIDO%2020210115/NE%2020210115.pdf" TargetMode="External"/><Relationship Id="rId300" Type="http://schemas.openxmlformats.org/officeDocument/2006/relationships/hyperlink" Target="https://www.te.gob.mx/Repositorio/A70F28-B/DGRM/2021/ADQUISICIONES/PEDIDOS/PEDIDO%2020210116/NE%2020210116.pdf" TargetMode="External"/><Relationship Id="rId60" Type="http://schemas.openxmlformats.org/officeDocument/2006/relationships/hyperlink" Target="https://www.te.gob.mx/Repositorio/A70F28-B/DGRM/2021/ADQUISICIONES/PEDIDOS/PEDIDO%2020210021/NE%2020210021.pdf" TargetMode="External"/><Relationship Id="rId81" Type="http://schemas.openxmlformats.org/officeDocument/2006/relationships/hyperlink" Target="https://www.te.gob.mx/Repositorio/A70F28-B/DGRM/2021/ADQUISICIONES/PEDIDOS/PEDIDO%2020210027/SP%2020210027.pdf" TargetMode="External"/><Relationship Id="rId135" Type="http://schemas.openxmlformats.org/officeDocument/2006/relationships/hyperlink" Target="https://www.te.gob.mx/Repositorio/A70F28-B/DGRM/2021/ADQUISICIONES/PEDIDOS/PEDIDO%2020210042/PEDIDO%2020210042.pdf" TargetMode="External"/><Relationship Id="rId156" Type="http://schemas.openxmlformats.org/officeDocument/2006/relationships/hyperlink" Target="https://www.te.gob.mx/Repositorio/A70F28-B/DGRM/2021/ADQUISICIONES/PEDIDOS/PEDIDO%2020210028/NE%2020210028.pdf" TargetMode="External"/><Relationship Id="rId177" Type="http://schemas.openxmlformats.org/officeDocument/2006/relationships/hyperlink" Target="https://www.te.gob.mx/Repositorio/A70F28-B/DGRM/2021/ADQUISICIONES/PEDIDOS/PEDIDO%2020210085/SP%2020210085.pdf" TargetMode="External"/><Relationship Id="rId198" Type="http://schemas.openxmlformats.org/officeDocument/2006/relationships/hyperlink" Target="https://www.te.gob.mx/Repositorio/A70F28-B/DGRM/2021/ADQUISICIONES/PEDIDOS/PEDIDO%2020210091/PEDIDO%2020210091.pdf" TargetMode="External"/><Relationship Id="rId202" Type="http://schemas.openxmlformats.org/officeDocument/2006/relationships/hyperlink" Target="https://www.te.gob.mx/Repositorio/A70F28-B/DGRM/2021/ADQUISICIONES/PEDIDOS/PEDIDO%2020210092/PEDIDO%2020210092.pdf" TargetMode="External"/><Relationship Id="rId223" Type="http://schemas.openxmlformats.org/officeDocument/2006/relationships/hyperlink" Target="https://www.te.gob.mx/Repositorio/A70F28-B/DGRM/2021/ADQUISICIONES/PEDIDOS/PEDIDO%2020210097/NE%2020210097.pdf" TargetMode="External"/><Relationship Id="rId244" Type="http://schemas.openxmlformats.org/officeDocument/2006/relationships/hyperlink" Target="https://www.te.gob.mx/Repositorio/A70F28-B/DGRM/2021/ADQUISICIONES/PEDIDOS/PEDIDO%2020210102/SP%2020210102.pdf" TargetMode="External"/><Relationship Id="rId18" Type="http://schemas.openxmlformats.org/officeDocument/2006/relationships/hyperlink" Target="https://www.te.gob.mx/Repositorio/A70F28-B/DGRM/2021/ADQUISICIONES/PEDIDOS/PEDIDO%2020210011/SP%2020210011.pdf" TargetMode="External"/><Relationship Id="rId39" Type="http://schemas.openxmlformats.org/officeDocument/2006/relationships/hyperlink" Target="https://www.te.gob.mx/Repositorio/A70F28-B/DGRM/2021/ADQUISICIONES/PEDIDOS/PEDIDO%2020210009/PEDIDO_20210009.pdf" TargetMode="External"/><Relationship Id="rId265" Type="http://schemas.openxmlformats.org/officeDocument/2006/relationships/hyperlink" Target="https://www.te.gob.mx/Repositorio/A70F28-B/DGRM/2021/ADQUISICIONES/PEDIDOS/PEDIDO%2020210107/SP%2020210107.pdf" TargetMode="External"/><Relationship Id="rId286" Type="http://schemas.openxmlformats.org/officeDocument/2006/relationships/hyperlink" Target="https://www.te.gob.mx/Repositorio/A70F28-B/DGRM/2021/ADQUISICIONES/PEDIDOS/PEDIDO%2020210113/SUFICIENCIA%2020210113.pdf" TargetMode="External"/><Relationship Id="rId50" Type="http://schemas.openxmlformats.org/officeDocument/2006/relationships/hyperlink" Target="https://www.te.gob.mx/Repositorio/A70F28-B/DGRM/2021/ADQUISICIONES/PEDIDOS/PEDIDO%2020210019/SUFICIENCIA%2020210019..pdf" TargetMode="External"/><Relationship Id="rId104" Type="http://schemas.openxmlformats.org/officeDocument/2006/relationships/hyperlink" Target="https://www.te.gob.mx/Repositorio/A70F28-B/DGRM/2021/ADQUISICIONES/PEDIDOS/PEDIDO%2020210034/NE%2020210034.pdf" TargetMode="External"/><Relationship Id="rId125" Type="http://schemas.openxmlformats.org/officeDocument/2006/relationships/hyperlink" Target="https://www.te.gob.mx/Repositorio/A70F28-B/DGRM/2021/ADQUISICIONES/PEDIDOS/PEDIDO%2020210039/SP%2020210039.pdf" TargetMode="External"/><Relationship Id="rId146" Type="http://schemas.openxmlformats.org/officeDocument/2006/relationships/hyperlink" Target="https://www.te.gob.mx/Repositorio/A70F28-B/DGRM/2021/ADQUISICIONES/PEDIDOS/PEDIDO%2020210045/SUFICIENCIA%2020210045.pdf" TargetMode="External"/><Relationship Id="rId167" Type="http://schemas.openxmlformats.org/officeDocument/2006/relationships/hyperlink" Target="https://www.te.gob.mx/Repositorio/A70F28-B/DGRM/2021/ADQUISICIONES/PEDIDOS/PEDIDO%2020210083/PEDIDO%2020210083.pdf" TargetMode="External"/><Relationship Id="rId188" Type="http://schemas.openxmlformats.org/officeDocument/2006/relationships/hyperlink" Target="https://www.te.gob.mx/Repositorio/A70F28-B/DGRM/2021/ADQUISICIONES/PEDIDOS/PEDIDO%2020210088/SP%2020210088.pdf" TargetMode="External"/><Relationship Id="rId71" Type="http://schemas.openxmlformats.org/officeDocument/2006/relationships/hyperlink" Target="https://www.te.gob.mx/Repositorio/A70F28-B/DGRM/2021/ADQUISICIONES/PEDIDOS/PEDIDO%2020210024/PEDIDO%2020210024.pdf" TargetMode="External"/><Relationship Id="rId92" Type="http://schemas.openxmlformats.org/officeDocument/2006/relationships/hyperlink" Target="https://www.te.gob.mx/Repositorio/A70F28-B/DGRM/2021/ADQUISICIONES/PEDIDOS/PEDIDO%2020210031/NE%2020210031.pdf" TargetMode="External"/><Relationship Id="rId213" Type="http://schemas.openxmlformats.org/officeDocument/2006/relationships/hyperlink" Target="https://www.te.gob.mx/Repositorio/A70F28-B/DGRM/2021/ADQUISICIONES/PEDIDOS/PEDIDO%2020210095/SUFICIENCIA%2020210095.pdf" TargetMode="External"/><Relationship Id="rId234" Type="http://schemas.openxmlformats.org/officeDocument/2006/relationships/hyperlink" Target="https://www.te.gob.mx/Repositorio/A70F28-B/DGRM/2021/ADQUISICIONES/PEDIDOS/PEDIDO%2020210100/PEDIDO%2020210100.pdf" TargetMode="External"/><Relationship Id="rId2" Type="http://schemas.openxmlformats.org/officeDocument/2006/relationships/hyperlink" Target="https://www.te.gob.mx/Repositorio/A70F28-B/DGRM/2021/ADQUISICIONES/PEDIDOS/PEDIDO%2020210002/SUFICIENCIAS%2020210002.pdf" TargetMode="External"/><Relationship Id="rId29" Type="http://schemas.openxmlformats.org/officeDocument/2006/relationships/hyperlink" Target="https://www.te.gob.mx/Repositorio/A70F28-B/DGRM/2021/ADQUISICIONES/PEDIDOS/PEDIDO%2020210008/NE%2020210008.pdf" TargetMode="External"/><Relationship Id="rId255" Type="http://schemas.openxmlformats.org/officeDocument/2006/relationships/hyperlink" Target="https://www.te.gob.mx/Repositorio/A70F28-B/DGRM/2021/ADQUISICIONES/PEDIDOS/PEDIDO%2020210105/SP%2020210105.pdf" TargetMode="External"/><Relationship Id="rId276" Type="http://schemas.openxmlformats.org/officeDocument/2006/relationships/hyperlink" Target="https://www.te.gob.mx/Repositorio/A70F28-B/DGRM/2021/ADQUISICIONES/PEDIDOS/PEDIDO%2020210110/NE%2020210110.pdf" TargetMode="External"/><Relationship Id="rId297" Type="http://schemas.openxmlformats.org/officeDocument/2006/relationships/hyperlink" Target="https://www.te.gob.mx/Repositorio/A70F28-B/DGRM/2021/ADQUISICIONES/PEDIDOS/PEDIDO%2020210115/SP%2020210115.pdf" TargetMode="External"/><Relationship Id="rId40" Type="http://schemas.openxmlformats.org/officeDocument/2006/relationships/hyperlink" Target="https://www.te.gob.mx/Repositorio/A70F28-B/DGRM/2021/ADQUISICIONES/PEDIDOS/PEDIDO%2020210010/PEDIDO_20210010.pdf" TargetMode="External"/><Relationship Id="rId115" Type="http://schemas.openxmlformats.org/officeDocument/2006/relationships/hyperlink" Target="https://www.te.gob.mx/Repositorio/A70F28-B/DGRM/2021/ADQUISICIONES/PEDIDOS/PEDIDO%2020210037/PEDIDO%2020210037.pdf" TargetMode="External"/><Relationship Id="rId136" Type="http://schemas.openxmlformats.org/officeDocument/2006/relationships/hyperlink" Target="https://www.te.gob.mx/Repositorio/A70F28-B/DGRM/2021/ADQUISICIONES/PEDIDOS/PEDIDO%2020210042/NE%2020210042.pdf" TargetMode="External"/><Relationship Id="rId157" Type="http://schemas.openxmlformats.org/officeDocument/2006/relationships/hyperlink" Target="https://www.te.gob.mx/Repositorio/A70F28-B/DGRM/2021/ADQUISICIONES/PEDIDOS/PEDIDO%2020210028/SP%2020210028.pdf" TargetMode="External"/><Relationship Id="rId178" Type="http://schemas.openxmlformats.org/officeDocument/2006/relationships/hyperlink" Target="https://www.te.gob.mx/Repositorio/A70F28-B/DGRM/2021/ADQUISICIONES/PEDIDOS/PEDIDO%2020210086/SUFICIENCIA%2020210086.pdf" TargetMode="External"/><Relationship Id="rId301" Type="http://schemas.openxmlformats.org/officeDocument/2006/relationships/hyperlink" Target="https://www.te.gob.mx/Repositorio/A70F28-B/DGRM/2021/ADQUISICIONES/PEDIDOS/PEDIDO%2020210116/SP%2020210116.pdf" TargetMode="External"/><Relationship Id="rId61" Type="http://schemas.openxmlformats.org/officeDocument/2006/relationships/hyperlink" Target="https://www.te.gob.mx/Repositorio/A70F28-B/DGRM/2021/ADQUISICIONES/PEDIDOS/PEDIDO%2020210021/SP%2020210021.pdf" TargetMode="External"/><Relationship Id="rId82" Type="http://schemas.openxmlformats.org/officeDocument/2006/relationships/hyperlink" Target="https://www.te.gob.mx/Repositorio/A70F28-B/DGRM/2021/ADQUISICIONES/PEDIDOS/PEDIDO%2020210029/SUFICIENCIA%2020210029.pdf" TargetMode="External"/><Relationship Id="rId199" Type="http://schemas.openxmlformats.org/officeDocument/2006/relationships/hyperlink" Target="https://www.te.gob.mx/Repositorio/A70F28-B/DGRM/2021/ADQUISICIONES/PEDIDOS/PEDIDO%2020210091/NE%2020210091.pdf" TargetMode="External"/><Relationship Id="rId203" Type="http://schemas.openxmlformats.org/officeDocument/2006/relationships/hyperlink" Target="https://www.te.gob.mx/Repositorio/A70F28-B/DGRM/2021/ADQUISICIONES/PEDIDOS/PEDIDO%2020210092/NE%2020210092.pdf" TargetMode="External"/><Relationship Id="rId19" Type="http://schemas.openxmlformats.org/officeDocument/2006/relationships/hyperlink" Target="https://www.te.gob.mx/Repositorio/A70F28-B/DGRM/2021/ADQUISICIONES/PEDIDOS/PEDIDO%2020210002/SP%2020210002.pdf" TargetMode="External"/><Relationship Id="rId224" Type="http://schemas.openxmlformats.org/officeDocument/2006/relationships/hyperlink" Target="https://www.te.gob.mx/Repositorio/A70F28-B/DGRM/2021/ADQUISICIONES/PEDIDOS/PEDIDO%2020210097/SP%2020210097.pdf" TargetMode="External"/><Relationship Id="rId245" Type="http://schemas.openxmlformats.org/officeDocument/2006/relationships/hyperlink" Target="https://www.te.gob.mx/Repositorio/A70F28-B/DGRM/2021/ADQUISICIONES/PEDIDOS/PEDIDO%2020210103/SUFICIENCIA%2020210103.pdf" TargetMode="External"/><Relationship Id="rId266" Type="http://schemas.openxmlformats.org/officeDocument/2006/relationships/hyperlink" Target="https://www.te.gob.mx/Repositorio/A70F28-B/DGRM/2021/ADQUISICIONES/PEDIDOS/PEDIDO%2020210108/SUFICIENCIA%2020210108.pdf" TargetMode="External"/><Relationship Id="rId287" Type="http://schemas.openxmlformats.org/officeDocument/2006/relationships/hyperlink" Target="https://www.te.gob.mx/Repositorio/A70F28-B/DGRM/2021/ADQUISICIONES/PEDIDOS/PEDIDO%2020210113/PEDIDO%2020210113.pdf" TargetMode="External"/><Relationship Id="rId30" Type="http://schemas.openxmlformats.org/officeDocument/2006/relationships/hyperlink" Target="https://www.te.gob.mx/Repositorio/A70F28-B/DGRM/2021/ADQUISICIONES/PEDIDOS/PEDIDO%2020210011/NE%2020210011.pdf" TargetMode="External"/><Relationship Id="rId105" Type="http://schemas.openxmlformats.org/officeDocument/2006/relationships/hyperlink" Target="https://www.te.gob.mx/Repositorio/A70F28-B/DGRM/2021/ADQUISICIONES/PEDIDOS/PEDIDO%2020210034/SP%2020210034.pdf" TargetMode="External"/><Relationship Id="rId126" Type="http://schemas.openxmlformats.org/officeDocument/2006/relationships/hyperlink" Target="https://www.te.gob.mx/Repositorio/A70F28-B/DGRM/2021/ADQUISICIONES/PEDIDOS/PEDIDO%2020210040/SUFICIENCIA%2020210040.pdf" TargetMode="External"/><Relationship Id="rId147" Type="http://schemas.openxmlformats.org/officeDocument/2006/relationships/hyperlink" Target="https://www.te.gob.mx/Repositorio/A70F28-B/DGRM/2021/ADQUISICIONES/PEDIDOS/PEDIDO%2020210045/PEDIDO%2020210045.pdf" TargetMode="External"/><Relationship Id="rId168" Type="http://schemas.openxmlformats.org/officeDocument/2006/relationships/hyperlink" Target="https://www.te.gob.mx/Repositorio/A70F28-B/DGRM/2021/ADQUISICIONES/PEDIDOS/PEDIDO%2020210083/NE%2020210083.pdf" TargetMode="External"/><Relationship Id="rId51" Type="http://schemas.openxmlformats.org/officeDocument/2006/relationships/hyperlink" Target="https://www.te.gob.mx/Repositorio/A70F28-B/DGRM/2021/ADQUISICIONES/PEDIDOS/PEDIDO%2020210003/SP%2020210003.pdf" TargetMode="External"/><Relationship Id="rId72" Type="http://schemas.openxmlformats.org/officeDocument/2006/relationships/hyperlink" Target="https://www.te.gob.mx/Repositorio/A70F28-B/DGRM/2021/ADQUISICIONES/PEDIDOS/PEDIDO%2020210024/NE%2020210024.pdf" TargetMode="External"/><Relationship Id="rId93" Type="http://schemas.openxmlformats.org/officeDocument/2006/relationships/hyperlink" Target="https://www.te.gob.mx/Repositorio/A70F28-B/DGRM/2021/ADQUISICIONES/PEDIDOS/PEDIDO%2020210031/SP%2020210031.pdf" TargetMode="External"/><Relationship Id="rId189" Type="http://schemas.openxmlformats.org/officeDocument/2006/relationships/hyperlink" Target="https://www.te.gob.mx/Repositorio/A70F28-B/DGRM/2021/ADQUISICIONES/PEDIDOS/PEDIDO%2020210089/SUFICIENCIA%2020210089.pdf" TargetMode="External"/><Relationship Id="rId3" Type="http://schemas.openxmlformats.org/officeDocument/2006/relationships/hyperlink" Target="https://www.te.gob.mx/Repositorio/A70F28-B/DGRM/2021/ADQUISICIONES/PEDIDOS/PEDIDO%2020210003/SUFICIENCIA%2020210003.pdf" TargetMode="External"/><Relationship Id="rId214" Type="http://schemas.openxmlformats.org/officeDocument/2006/relationships/hyperlink" Target="https://www.te.gob.mx/Repositorio/A70F28-B/DGRM/2021/ADQUISICIONES/PEDIDOS/PEDIDO%2020210095/PEDIDO%2020210095.pdf" TargetMode="External"/><Relationship Id="rId235" Type="http://schemas.openxmlformats.org/officeDocument/2006/relationships/hyperlink" Target="https://www.te.gob.mx/Repositorio/A70F28-B/DGRM/2021/ADQUISICIONES/PEDIDOS/PEDIDO%2020210100/NE%2020210100.pdf" TargetMode="External"/><Relationship Id="rId256" Type="http://schemas.openxmlformats.org/officeDocument/2006/relationships/hyperlink" Target="https://www.te.gob.mx/Repositorio/A70F28-B/DGRM/2021/ADQUISICIONES/PEDIDOS/PEDIDO%2020210103/PEDIDO%2020210103.pdf" TargetMode="External"/><Relationship Id="rId277" Type="http://schemas.openxmlformats.org/officeDocument/2006/relationships/hyperlink" Target="https://www.te.gob.mx/Repositorio/A70F28-B/DGRM/2021/ADQUISICIONES/PEDIDOS/PEDIDO%2020210110/SP%2020210110.pdf" TargetMode="External"/><Relationship Id="rId298" Type="http://schemas.openxmlformats.org/officeDocument/2006/relationships/hyperlink" Target="https://www.te.gob.mx/Repositorio/A70F28-B/DGRM/2021/ADQUISICIONES/PEDIDOS/PEDIDO%2020210116/SUFICIENCIA%2020210116.pdf" TargetMode="External"/><Relationship Id="rId116" Type="http://schemas.openxmlformats.org/officeDocument/2006/relationships/hyperlink" Target="https://www.te.gob.mx/Repositorio/A70F28-B/DGRM/2021/ADQUISICIONES/PEDIDOS/PEDIDO%2020210037/NE%2020210037.pdf" TargetMode="External"/><Relationship Id="rId137" Type="http://schemas.openxmlformats.org/officeDocument/2006/relationships/hyperlink" Target="https://www.te.gob.mx/Repositorio/A70F28-B/DGRM/2021/ADQUISICIONES/PEDIDOS/PEDIDO%2020210042/SP%2020210042.pdf" TargetMode="External"/><Relationship Id="rId158" Type="http://schemas.openxmlformats.org/officeDocument/2006/relationships/hyperlink" Target="https://www.te.gob.mx/Repositorio/A70F28-B/DGRM/2021/ADQUISICIONES/PEDIDOS/PEDIDO%2020210046/SUFICIENCIA%2020210046.pdf" TargetMode="External"/><Relationship Id="rId302" Type="http://schemas.openxmlformats.org/officeDocument/2006/relationships/printerSettings" Target="../printerSettings/printerSettings1.bin"/><Relationship Id="rId20" Type="http://schemas.openxmlformats.org/officeDocument/2006/relationships/hyperlink" Target="https://www.te.gob.mx/Repositorio/A70F28-B/DGRM/2021/ADQUISICIONES/PEDIDOS/PEDIDO%2020210001/SP%2020210001.pdf" TargetMode="External"/><Relationship Id="rId41" Type="http://schemas.openxmlformats.org/officeDocument/2006/relationships/hyperlink" Target="https://www.te.gob.mx/Repositorio/A70F28-B/DGRM/2021/ADQUISICIONES/PEDIDOS/PEDIDO%2020210008/PEDIDO%2020210008.pdf" TargetMode="External"/><Relationship Id="rId62" Type="http://schemas.openxmlformats.org/officeDocument/2006/relationships/hyperlink" Target="https://www.te.gob.mx/Repositorio/A70F28-B/DGRM/2021/ADQUISICIONES/PEDIDOS/PEDIDO%2020210022/SUFICIENCIA%2020210022.pdf" TargetMode="External"/><Relationship Id="rId83" Type="http://schemas.openxmlformats.org/officeDocument/2006/relationships/hyperlink" Target="https://www.te.gob.mx/Repositorio/A70F28-B/DGRM/2021/ADQUISICIONES/PEDIDOS/PEDIDO%2020210029/PEDIDO%2020210029.pdf" TargetMode="External"/><Relationship Id="rId179" Type="http://schemas.openxmlformats.org/officeDocument/2006/relationships/hyperlink" Target="https://www.te.gob.mx/Repositorio/A70F28-B/DGRM/2021/ADQUISICIONES/PEDIDOS/PEDIDO%2020210086/PEDIDO%2020210086.pdf" TargetMode="External"/><Relationship Id="rId190" Type="http://schemas.openxmlformats.org/officeDocument/2006/relationships/hyperlink" Target="https://www.te.gob.mx/Repositorio/A70F28-B/DGRM/2021/ADQUISICIONES/PEDIDOS/PEDIDO%2020210089/PEDIDO%2020210089.pdf" TargetMode="External"/><Relationship Id="rId204" Type="http://schemas.openxmlformats.org/officeDocument/2006/relationships/hyperlink" Target="https://www.te.gob.mx/Repositorio/A70F28-B/DGRM/2021/ADQUISICIONES/PEDIDOS/PEDIDO%2020210092/SP%2020210092.pdf" TargetMode="External"/><Relationship Id="rId225" Type="http://schemas.openxmlformats.org/officeDocument/2006/relationships/hyperlink" Target="https://www.te.gob.mx/Repositorio/A70F28-B/DGRM/2021/ADQUISICIONES/PEDIDOS/PEDIDO%2020210098/SUFICIENCIA%2020210098.pdf" TargetMode="External"/><Relationship Id="rId246" Type="http://schemas.openxmlformats.org/officeDocument/2006/relationships/hyperlink" Target="https://www.te.gob.mx/Repositorio/A70F28-B/DGRM/2021/ADQUISICIONES/PEDIDOS/PEDIDO%2020210104/SUFICIENCIA%2020210104.pdf" TargetMode="External"/><Relationship Id="rId267" Type="http://schemas.openxmlformats.org/officeDocument/2006/relationships/hyperlink" Target="https://www.te.gob.mx/Repositorio/A70F28-B/DGRM/2021/ADQUISICIONES/PEDIDOS/PEDIDO%2020210108/PEDIDO%2020210108.pdf" TargetMode="External"/><Relationship Id="rId288" Type="http://schemas.openxmlformats.org/officeDocument/2006/relationships/hyperlink" Target="https://www.te.gob.mx/Repositorio/A70F28-B/DGRM/2021/ADQUISICIONES/PEDIDOS/PEDIDO%2020210113/NE%2020210113.pdf" TargetMode="External"/><Relationship Id="rId106" Type="http://schemas.openxmlformats.org/officeDocument/2006/relationships/hyperlink" Target="https://www.te.gob.mx/Repositorio/A70F28-B/DGRM/2021/ADQUISICIONES/PEDIDOS/PEDIDO%2020210035/SUFICIENCIA%2020210035.pdf" TargetMode="External"/><Relationship Id="rId127" Type="http://schemas.openxmlformats.org/officeDocument/2006/relationships/hyperlink" Target="https://www.te.gob.mx/Repositorio/A70F28-B/DGRM/2021/ADQUISICIONES/PEDIDOS/PEDIDO%2020210040/PEDIDO%2020210040.pdf" TargetMode="External"/><Relationship Id="rId10" Type="http://schemas.openxmlformats.org/officeDocument/2006/relationships/hyperlink" Target="https://www.te.gob.mx/Repositorio/A70F28-B/DGRM/2021/ADQUISICIONES/PEDIDOS/PEDIDO%2020210011/SUFICIENCIAS%2020210011.pdf" TargetMode="External"/><Relationship Id="rId31" Type="http://schemas.openxmlformats.org/officeDocument/2006/relationships/hyperlink" Target="https://www.te.gob.mx/Repositorio/A70F28-B/DGRM/2021/ADQUISICIONES/PEDIDOS/PEDIDO%2020210013/NE%2020210013.pdf" TargetMode="External"/><Relationship Id="rId52" Type="http://schemas.openxmlformats.org/officeDocument/2006/relationships/hyperlink" Target="https://www.te.gob.mx/Repositorio/A70F28-B/DGRM/2021/ADQUISICIONES/PEDIDOS/PEDIDO%2020210006/PEDIDO%2020210006.pdf" TargetMode="External"/><Relationship Id="rId73" Type="http://schemas.openxmlformats.org/officeDocument/2006/relationships/hyperlink" Target="https://www.te.gob.mx/Repositorio/A70F28-B/DGRM/2021/ADQUISICIONES/PEDIDOS/PEDIDO%2020210024/SP%2020210024.pdf" TargetMode="External"/><Relationship Id="rId94" Type="http://schemas.openxmlformats.org/officeDocument/2006/relationships/hyperlink" Target="https://www.te.gob.mx/Repositorio/A70F28-B/DGRM/2021/ADQUISICIONES/PEDIDOS/PEDIDO%2020210032/SUFICIENCIA%2020210032.pdf" TargetMode="External"/><Relationship Id="rId148" Type="http://schemas.openxmlformats.org/officeDocument/2006/relationships/hyperlink" Target="https://www.te.gob.mx/Repositorio/A70F28-B/DGRM/2021/ADQUISICIONES/PEDIDOS/PEDIDO%2020210045/NE%2020210045.pdf" TargetMode="External"/><Relationship Id="rId169" Type="http://schemas.openxmlformats.org/officeDocument/2006/relationships/hyperlink" Target="https://www.te.gob.mx/Repositorio/A70F28-B/DGRM/2021/ADQUISICIONES/PEDIDOS/PEDIDO%2020210083/SP%2020210083.pdf" TargetMode="External"/><Relationship Id="rId4" Type="http://schemas.openxmlformats.org/officeDocument/2006/relationships/hyperlink" Target="https://www.te.gob.mx/Repositorio/A70F28-B/DGRM/2021/ADQUISICIONES/PEDIDOS/PEDIDO%2020210004/SUFICIENCIA%2020210004.pdf" TargetMode="External"/><Relationship Id="rId180" Type="http://schemas.openxmlformats.org/officeDocument/2006/relationships/hyperlink" Target="https://www.te.gob.mx/Repositorio/A70F28-B/DGRM/2021/ADQUISICIONES/PEDIDOS/PEDIDO%2020210086/NE%2020210086.pdf" TargetMode="External"/><Relationship Id="rId215" Type="http://schemas.openxmlformats.org/officeDocument/2006/relationships/hyperlink" Target="https://www.te.gob.mx/Repositorio/A70F28-B/DGRM/2021/ADQUISICIONES/PEDIDOS/PEDIDO%2020210095/NE%2020210095.pdf" TargetMode="External"/><Relationship Id="rId236" Type="http://schemas.openxmlformats.org/officeDocument/2006/relationships/hyperlink" Target="https://www.te.gob.mx/Repositorio/A70F28-B/DGRM/2021/ADQUISICIONES/PEDIDOS/PEDIDO%2020210100/SP%2020210100.pdf" TargetMode="External"/><Relationship Id="rId257" Type="http://schemas.openxmlformats.org/officeDocument/2006/relationships/hyperlink" Target="https://www.te.gob.mx/Repositorio/A70F28-B/DGRM/2021/ADQUISICIONES/PEDIDOS/PEDIDO%2020210082/SUFICIENCIA%2020210082.pdf" TargetMode="External"/><Relationship Id="rId278" Type="http://schemas.openxmlformats.org/officeDocument/2006/relationships/hyperlink" Target="https://www.te.gob.mx/Repositorio/A70F28-B/DGRM/2021/ADQUISICIONES/PEDIDOS/PEDIDO%2020210111/SUFICIENCIA%2020210111.pdf" TargetMode="External"/><Relationship Id="rId42" Type="http://schemas.openxmlformats.org/officeDocument/2006/relationships/hyperlink" Target="https://www.te.gob.mx/Repositorio/A70F28-B/DGRM/2021/ADQUISICIONES/PEDIDOS/PEDIDO%2020210011/PEDIDO%2020210011.pdf" TargetMode="External"/><Relationship Id="rId84" Type="http://schemas.openxmlformats.org/officeDocument/2006/relationships/hyperlink" Target="https://www.te.gob.mx/Repositorio/A70F28-B/DGRM/2021/ADQUISICIONES/PEDIDOS/PEDIDO%2020210029/NE%2020210029.pdf" TargetMode="External"/><Relationship Id="rId138" Type="http://schemas.openxmlformats.org/officeDocument/2006/relationships/hyperlink" Target="https://www.te.gob.mx/Repositorio/A70F28-B/DGRM/2021/ADQUISICIONES/PEDIDOS/PEDIDO%2020210043/SUFICIENCIA%2020210043.pdf" TargetMode="External"/><Relationship Id="rId191" Type="http://schemas.openxmlformats.org/officeDocument/2006/relationships/hyperlink" Target="https://www.te.gob.mx/Repositorio/A70F28-B/DGRM/2021/ADQUISICIONES/PEDIDOS/PEDIDO%2020210089/NE%2020210089.pdf" TargetMode="External"/><Relationship Id="rId205" Type="http://schemas.openxmlformats.org/officeDocument/2006/relationships/hyperlink" Target="https://www.te.gob.mx/Repositorio/A70F28-B/DGRM/2021/ADQUISICIONES/PEDIDOS/PEDIDO%2020210093/SUFICIENCIA%2020210093.pdf" TargetMode="External"/><Relationship Id="rId247" Type="http://schemas.openxmlformats.org/officeDocument/2006/relationships/hyperlink" Target="https://www.te.gob.mx/Repositorio/A70F28-B/DGRM/2021/ADQUISICIONES/PEDIDOS/PEDIDO%2020210104/PEDIDO%2020210104.pdf" TargetMode="External"/><Relationship Id="rId107" Type="http://schemas.openxmlformats.org/officeDocument/2006/relationships/hyperlink" Target="https://www.te.gob.mx/Repositorio/A70F28-B/DGRM/2021/ADQUISICIONES/PEDIDOS/PEDIDO%2020210035/PEDIDO%2020210035.pdf" TargetMode="External"/><Relationship Id="rId289" Type="http://schemas.openxmlformats.org/officeDocument/2006/relationships/hyperlink" Target="https://www.te.gob.mx/Repositorio/A70F28-B/DGRM/2021/ADQUISICIONES/PEDIDOS/PEDIDO%2020210113/SP%2020210113.pdf" TargetMode="External"/><Relationship Id="rId11" Type="http://schemas.openxmlformats.org/officeDocument/2006/relationships/hyperlink" Target="https://www.te.gob.mx/Repositorio/A70F28-B/DGRM/2021/ADQUISICIONES/PEDIDOS/PEDIDO%2020210012/SUFICIENCIA%2022210012.pdf" TargetMode="External"/><Relationship Id="rId53" Type="http://schemas.openxmlformats.org/officeDocument/2006/relationships/hyperlink" Target="https://www.te.gob.mx/Repositorio/A70F28-B/DGRM/2021/ADQUISICIONES/PEDIDOS/PEDIDO%2020210006/NE%2020210006.pdf" TargetMode="External"/><Relationship Id="rId149" Type="http://schemas.openxmlformats.org/officeDocument/2006/relationships/hyperlink" Target="https://www.te.gob.mx/Repositorio/A70F28-B/DGRM/2021/ADQUISICIONES/PEDIDOS/PEDIDO%2020210045/SP%2020210045.pdf" TargetMode="External"/><Relationship Id="rId95" Type="http://schemas.openxmlformats.org/officeDocument/2006/relationships/hyperlink" Target="https://www.te.gob.mx/Repositorio/A70F28-B/DGRM/2021/ADQUISICIONES/PEDIDOS/PEDIDO%2020210032/PEDIDO%2020210032.pdf" TargetMode="External"/><Relationship Id="rId160" Type="http://schemas.openxmlformats.org/officeDocument/2006/relationships/hyperlink" Target="https://www.te.gob.mx/Repositorio/A70F28-B/DGRM/2021/ADQUISICIONES/PEDIDOS/PEDIDO%2020210047/SUFICIENCIA%2020210047.pdf" TargetMode="External"/><Relationship Id="rId216" Type="http://schemas.openxmlformats.org/officeDocument/2006/relationships/hyperlink" Target="https://www.te.gob.mx/Repositorio/A70F28-B/DGRM/2021/ADQUISICIONES/PEDIDOS/PEDIDO%2020210095/SP%2020210095.pdf" TargetMode="External"/><Relationship Id="rId258" Type="http://schemas.openxmlformats.org/officeDocument/2006/relationships/hyperlink" Target="https://www.te.gob.mx/Repositorio/A70F28-B/DGRM/2021/ADQUISICIONES/PEDIDOS/PEDIDO%2020210106/SUFICIENCIA%2020210106.pdf" TargetMode="External"/><Relationship Id="rId22" Type="http://schemas.openxmlformats.org/officeDocument/2006/relationships/hyperlink" Target="https://www.te.gob.mx/Repositorio/A70F28-B/DGRM/2021/ADQUISICIONES/PEDIDOS/PEDIDO%2020210007/SP%2020210007.pdf" TargetMode="External"/><Relationship Id="rId64" Type="http://schemas.openxmlformats.org/officeDocument/2006/relationships/hyperlink" Target="https://www.te.gob.mx/Repositorio/A70F28-B/DGRM/2021/ADQUISICIONES/PEDIDOS/PEDIDO%2020210022/NE%2020210022.pdf" TargetMode="External"/><Relationship Id="rId118" Type="http://schemas.openxmlformats.org/officeDocument/2006/relationships/hyperlink" Target="https://www.te.gob.mx/Repositorio/A70F28-B/DGRM/2021/ADQUISICIONES/PEDIDOS/PEDIDO%2020210038/SUFICIENCIA%2020210038.pdf" TargetMode="External"/><Relationship Id="rId171" Type="http://schemas.openxmlformats.org/officeDocument/2006/relationships/hyperlink" Target="https://www.te.gob.mx/Repositorio/A70F28-B/DGRM/2021/ADQUISICIONES/PEDIDOS/PEDIDO%2020210084/PEDIDO%2020210084.pdf" TargetMode="External"/><Relationship Id="rId227" Type="http://schemas.openxmlformats.org/officeDocument/2006/relationships/hyperlink" Target="https://www.te.gob.mx/Repositorio/A70F28-B/DGRM/2021/ADQUISICIONES/PEDIDOS/PEDIDO%2020210098/NE%2020210098.pdf" TargetMode="External"/><Relationship Id="rId269" Type="http://schemas.openxmlformats.org/officeDocument/2006/relationships/hyperlink" Target="https://www.te.gob.mx/Repositorio/A70F28-B/DGRM/2021/ADQUISICIONES/PEDIDOS/PEDIDO%2020210108/SP%2020210108.pdf" TargetMode="External"/><Relationship Id="rId33" Type="http://schemas.openxmlformats.org/officeDocument/2006/relationships/hyperlink" Target="https://www.te.gob.mx/Repositorio/A70F28-B/DGRM/2021/ADQUISICIONES/PEDIDOS/PEDIDO%2020210014/NE%2020210014.pdf" TargetMode="External"/><Relationship Id="rId129" Type="http://schemas.openxmlformats.org/officeDocument/2006/relationships/hyperlink" Target="https://www.te.gob.mx/Repositorio/A70F28-B/DGRM/2021/ADQUISICIONES/PEDIDOS/PEDIDO%2020210040/SP%2020210040.pdf" TargetMode="External"/><Relationship Id="rId280" Type="http://schemas.openxmlformats.org/officeDocument/2006/relationships/hyperlink" Target="https://www.te.gob.mx/Repositorio/A70F28-B/DGRM/2021/ADQUISICIONES/PEDIDOS/PEDIDO%2020210111/NE%2020210111.pdf" TargetMode="External"/><Relationship Id="rId75" Type="http://schemas.openxmlformats.org/officeDocument/2006/relationships/hyperlink" Target="https://www.te.gob.mx/Repositorio/A70F28-B/DGRM/2021/ADQUISICIONES/PEDIDOS/PEDIDO%2020210026/SUFICIENCIA%2020210026.pdf" TargetMode="External"/><Relationship Id="rId140" Type="http://schemas.openxmlformats.org/officeDocument/2006/relationships/hyperlink" Target="https://www.te.gob.mx/Repositorio/A70F28-B/DGRM/2021/ADQUISICIONES/PEDIDOS/PEDIDO%2020210043/NE%2020210043.pdf" TargetMode="External"/><Relationship Id="rId182" Type="http://schemas.openxmlformats.org/officeDocument/2006/relationships/hyperlink" Target="https://www.te.gob.mx/Repositorio/A70F28-B/DGRM/2021/ADQUISICIONES/PEDIDOS/PEDIDO%2020210087/PEDIDO%2020210087.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e.gob.mx/Repositorio/A70F28-B/DGRM/2021/ADQUISICIONES/PEDIDOS/PEDIDO%2020210099/PEDIDO%20MODIFICATORIO%2020210099.pdf" TargetMode="External"/><Relationship Id="rId1" Type="http://schemas.openxmlformats.org/officeDocument/2006/relationships/hyperlink" Target="https://www.te.gob.mx/Repositorio/A70F28-B/DGRM/2021/ADQUISICIONES/PEDIDOS/PEDIDO%2020210028/MODIFICATORIO%202021002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122"/>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6" t="s">
        <v>1</v>
      </c>
      <c r="B2" s="17"/>
      <c r="C2" s="17"/>
      <c r="D2" s="16" t="s">
        <v>2</v>
      </c>
      <c r="E2" s="17"/>
      <c r="F2" s="17"/>
      <c r="G2" s="16" t="s">
        <v>3</v>
      </c>
      <c r="H2" s="17"/>
      <c r="I2" s="17"/>
    </row>
    <row r="3" spans="1:66" x14ac:dyDescent="0.25">
      <c r="A3" s="18" t="s">
        <v>4</v>
      </c>
      <c r="B3" s="17"/>
      <c r="C3" s="17"/>
      <c r="D3" s="18" t="s">
        <v>5</v>
      </c>
      <c r="E3" s="17"/>
      <c r="F3" s="17"/>
      <c r="G3" s="18" t="s">
        <v>6</v>
      </c>
      <c r="H3" s="17"/>
      <c r="I3" s="17"/>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6" t="s">
        <v>82</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7" t="s">
        <v>120</v>
      </c>
      <c r="AM7" s="7" t="s">
        <v>121</v>
      </c>
      <c r="AN7" s="2" t="s">
        <v>122</v>
      </c>
      <c r="AO7" s="2" t="s">
        <v>123</v>
      </c>
      <c r="AP7" s="2" t="s">
        <v>124</v>
      </c>
      <c r="AQ7" s="2" t="s">
        <v>125</v>
      </c>
      <c r="AR7" s="2" t="s">
        <v>126</v>
      </c>
      <c r="AS7" s="2" t="s">
        <v>127</v>
      </c>
      <c r="AT7" s="2" t="s">
        <v>128</v>
      </c>
      <c r="AU7" s="2" t="s">
        <v>129</v>
      </c>
      <c r="AV7" s="2" t="s">
        <v>130</v>
      </c>
      <c r="AW7" s="7" t="s">
        <v>131</v>
      </c>
      <c r="AX7" s="7" t="s">
        <v>132</v>
      </c>
      <c r="AY7" s="7"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5" customFormat="1" x14ac:dyDescent="0.25">
      <c r="A8" s="4">
        <v>2021</v>
      </c>
      <c r="B8" s="3">
        <v>44197</v>
      </c>
      <c r="C8" s="3">
        <v>44286</v>
      </c>
      <c r="D8" s="5" t="s">
        <v>149</v>
      </c>
      <c r="E8" s="5" t="s">
        <v>153</v>
      </c>
      <c r="F8" s="5" t="s">
        <v>156</v>
      </c>
      <c r="G8" s="5">
        <v>20210001</v>
      </c>
      <c r="H8" s="5" t="s">
        <v>306</v>
      </c>
      <c r="I8" s="5" t="s">
        <v>307</v>
      </c>
      <c r="J8" s="5" t="s">
        <v>308</v>
      </c>
      <c r="K8" s="5">
        <v>1</v>
      </c>
      <c r="O8" s="5" t="s">
        <v>309</v>
      </c>
      <c r="P8" s="5" t="s">
        <v>310</v>
      </c>
      <c r="Q8" s="5" t="s">
        <v>164</v>
      </c>
      <c r="R8" s="5" t="s">
        <v>311</v>
      </c>
      <c r="S8" s="9">
        <v>33</v>
      </c>
      <c r="T8" s="9" t="s">
        <v>312</v>
      </c>
      <c r="U8" s="5" t="s">
        <v>189</v>
      </c>
      <c r="V8" s="5" t="s">
        <v>313</v>
      </c>
      <c r="W8" s="5">
        <v>1</v>
      </c>
      <c r="X8" s="5" t="s">
        <v>313</v>
      </c>
      <c r="Y8" s="5">
        <v>15</v>
      </c>
      <c r="Z8" s="5" t="s">
        <v>313</v>
      </c>
      <c r="AA8" s="5">
        <v>9</v>
      </c>
      <c r="AB8" s="5" t="s">
        <v>252</v>
      </c>
      <c r="AC8" s="9" t="s">
        <v>314</v>
      </c>
      <c r="AH8" s="5" t="s">
        <v>315</v>
      </c>
      <c r="AI8" s="5" t="s">
        <v>289</v>
      </c>
      <c r="AJ8" s="5">
        <v>20210001</v>
      </c>
      <c r="AK8" s="3">
        <v>44195</v>
      </c>
      <c r="AL8" s="3">
        <v>44197</v>
      </c>
      <c r="AM8" s="3">
        <v>44561</v>
      </c>
      <c r="AN8" s="5">
        <v>52000</v>
      </c>
      <c r="AO8" s="5">
        <v>60320</v>
      </c>
      <c r="AR8" s="5" t="s">
        <v>290</v>
      </c>
      <c r="AT8" s="5" t="s">
        <v>291</v>
      </c>
      <c r="AU8" s="5" t="s">
        <v>308</v>
      </c>
      <c r="AW8" s="3">
        <v>44197</v>
      </c>
      <c r="AX8" s="6">
        <v>44561</v>
      </c>
      <c r="AY8" s="4" t="s">
        <v>316</v>
      </c>
      <c r="BA8" s="5" t="s">
        <v>298</v>
      </c>
      <c r="BB8" s="5" t="s">
        <v>299</v>
      </c>
      <c r="BD8" s="5" t="s">
        <v>255</v>
      </c>
      <c r="BF8" s="5" t="s">
        <v>317</v>
      </c>
      <c r="BI8" s="5" t="s">
        <v>318</v>
      </c>
      <c r="BJ8" s="5" t="s">
        <v>319</v>
      </c>
      <c r="BK8" s="5" t="s">
        <v>289</v>
      </c>
      <c r="BL8" s="3">
        <v>44312</v>
      </c>
      <c r="BM8" s="3">
        <v>44286</v>
      </c>
      <c r="BN8" s="5" t="s">
        <v>305</v>
      </c>
    </row>
    <row r="9" spans="1:66" s="5" customFormat="1" x14ac:dyDescent="0.25">
      <c r="A9" s="4">
        <v>2021</v>
      </c>
      <c r="B9" s="3">
        <v>44197</v>
      </c>
      <c r="C9" s="3">
        <v>44286</v>
      </c>
      <c r="D9" s="5" t="s">
        <v>149</v>
      </c>
      <c r="E9" s="5" t="s">
        <v>153</v>
      </c>
      <c r="F9" s="5" t="s">
        <v>156</v>
      </c>
      <c r="G9" s="5">
        <v>20210002</v>
      </c>
      <c r="H9" s="5" t="s">
        <v>306</v>
      </c>
      <c r="I9" s="5" t="s">
        <v>320</v>
      </c>
      <c r="J9" s="5" t="s">
        <v>321</v>
      </c>
      <c r="K9" s="5">
        <v>2</v>
      </c>
      <c r="O9" s="5" t="s">
        <v>322</v>
      </c>
      <c r="P9" s="5" t="s">
        <v>323</v>
      </c>
      <c r="Q9" s="5" t="s">
        <v>169</v>
      </c>
      <c r="R9" s="5" t="s">
        <v>324</v>
      </c>
      <c r="S9" s="9">
        <v>29</v>
      </c>
      <c r="T9" s="9" t="s">
        <v>312</v>
      </c>
      <c r="U9" s="5" t="s">
        <v>189</v>
      </c>
      <c r="V9" s="5" t="s">
        <v>325</v>
      </c>
      <c r="W9" s="5">
        <v>1</v>
      </c>
      <c r="X9" s="5" t="s">
        <v>326</v>
      </c>
      <c r="Y9" s="5">
        <v>104</v>
      </c>
      <c r="Z9" s="5" t="s">
        <v>327</v>
      </c>
      <c r="AA9" s="5">
        <v>15</v>
      </c>
      <c r="AB9" s="5" t="s">
        <v>222</v>
      </c>
      <c r="AC9" s="9">
        <v>54142</v>
      </c>
      <c r="AH9" s="5" t="s">
        <v>328</v>
      </c>
      <c r="AI9" s="5" t="s">
        <v>289</v>
      </c>
      <c r="AJ9" s="5">
        <v>20210002</v>
      </c>
      <c r="AK9" s="3">
        <v>44258</v>
      </c>
      <c r="AL9" s="3">
        <v>40971</v>
      </c>
      <c r="AM9" s="3">
        <v>44251</v>
      </c>
      <c r="AN9" s="5">
        <v>292733.09999999998</v>
      </c>
      <c r="AO9" s="5">
        <v>339570.4</v>
      </c>
      <c r="AR9" s="5" t="s">
        <v>290</v>
      </c>
      <c r="AT9" s="5" t="s">
        <v>291</v>
      </c>
      <c r="AU9" s="5" t="s">
        <v>321</v>
      </c>
      <c r="AW9" s="3">
        <v>44258</v>
      </c>
      <c r="AX9" s="6">
        <v>44251</v>
      </c>
      <c r="AY9" s="4" t="s">
        <v>329</v>
      </c>
      <c r="BA9" s="5" t="s">
        <v>298</v>
      </c>
      <c r="BB9" s="5" t="s">
        <v>299</v>
      </c>
      <c r="BD9" s="5" t="s">
        <v>255</v>
      </c>
      <c r="BF9" s="5" t="s">
        <v>317</v>
      </c>
      <c r="BI9" s="5" t="s">
        <v>330</v>
      </c>
      <c r="BJ9" s="5" t="s">
        <v>331</v>
      </c>
      <c r="BK9" s="5" t="s">
        <v>289</v>
      </c>
      <c r="BL9" s="3">
        <v>44312</v>
      </c>
      <c r="BM9" s="3">
        <v>44286</v>
      </c>
      <c r="BN9" s="5" t="s">
        <v>305</v>
      </c>
    </row>
    <row r="10" spans="1:66" s="5" customFormat="1" x14ac:dyDescent="0.25">
      <c r="A10" s="4">
        <v>2021</v>
      </c>
      <c r="B10" s="3">
        <v>44197</v>
      </c>
      <c r="C10" s="3">
        <v>44286</v>
      </c>
      <c r="D10" s="5" t="s">
        <v>149</v>
      </c>
      <c r="E10" s="5" t="s">
        <v>153</v>
      </c>
      <c r="F10" s="5" t="s">
        <v>156</v>
      </c>
      <c r="G10" s="5">
        <v>20210003</v>
      </c>
      <c r="H10" s="5" t="s">
        <v>306</v>
      </c>
      <c r="I10" s="5" t="s">
        <v>332</v>
      </c>
      <c r="J10" s="5" t="s">
        <v>333</v>
      </c>
      <c r="K10" s="5">
        <v>3</v>
      </c>
      <c r="O10" s="5" t="s">
        <v>334</v>
      </c>
      <c r="P10" s="5" t="s">
        <v>335</v>
      </c>
      <c r="Q10" s="5" t="s">
        <v>183</v>
      </c>
      <c r="R10" s="5" t="s">
        <v>336</v>
      </c>
      <c r="S10" s="9">
        <v>1145</v>
      </c>
      <c r="T10" s="9" t="s">
        <v>312</v>
      </c>
      <c r="U10" s="5" t="s">
        <v>189</v>
      </c>
      <c r="V10" s="5" t="s">
        <v>337</v>
      </c>
      <c r="W10" s="5">
        <v>1</v>
      </c>
      <c r="X10" s="5" t="s">
        <v>338</v>
      </c>
      <c r="Y10" s="5">
        <v>14</v>
      </c>
      <c r="Z10" s="5" t="s">
        <v>338</v>
      </c>
      <c r="AA10" s="5">
        <v>9</v>
      </c>
      <c r="AB10" s="5" t="s">
        <v>252</v>
      </c>
      <c r="AC10" s="9" t="s">
        <v>339</v>
      </c>
      <c r="AH10" s="5" t="s">
        <v>340</v>
      </c>
      <c r="AI10" s="5" t="s">
        <v>289</v>
      </c>
      <c r="AJ10" s="5">
        <v>20210003</v>
      </c>
      <c r="AK10" s="3">
        <v>44258</v>
      </c>
      <c r="AL10" s="3">
        <v>44258</v>
      </c>
      <c r="AM10" s="3">
        <v>44259</v>
      </c>
      <c r="AN10" s="5">
        <v>138679</v>
      </c>
      <c r="AO10" s="5">
        <v>160867.64000000001</v>
      </c>
      <c r="AR10" s="5" t="s">
        <v>290</v>
      </c>
      <c r="AT10" s="5" t="s">
        <v>291</v>
      </c>
      <c r="AU10" s="5" t="s">
        <v>333</v>
      </c>
      <c r="AW10" s="3">
        <v>44258</v>
      </c>
      <c r="AX10" s="6">
        <v>44259</v>
      </c>
      <c r="AY10" s="4" t="s">
        <v>341</v>
      </c>
      <c r="BA10" s="5" t="s">
        <v>298</v>
      </c>
      <c r="BB10" s="5" t="s">
        <v>299</v>
      </c>
      <c r="BD10" s="5" t="s">
        <v>255</v>
      </c>
      <c r="BF10" s="5" t="s">
        <v>317</v>
      </c>
      <c r="BI10" s="5" t="s">
        <v>342</v>
      </c>
      <c r="BJ10" s="5" t="s">
        <v>343</v>
      </c>
      <c r="BK10" s="5" t="s">
        <v>289</v>
      </c>
      <c r="BL10" s="3">
        <v>44312</v>
      </c>
      <c r="BM10" s="3">
        <v>44286</v>
      </c>
      <c r="BN10" s="5" t="s">
        <v>305</v>
      </c>
    </row>
    <row r="11" spans="1:66" s="5" customFormat="1" x14ac:dyDescent="0.25">
      <c r="A11" s="4">
        <v>2021</v>
      </c>
      <c r="B11" s="3">
        <v>44197</v>
      </c>
      <c r="C11" s="3">
        <v>44286</v>
      </c>
      <c r="D11" s="5" t="s">
        <v>149</v>
      </c>
      <c r="E11" s="5" t="s">
        <v>153</v>
      </c>
      <c r="F11" s="5" t="s">
        <v>156</v>
      </c>
      <c r="G11" s="5">
        <v>20210004</v>
      </c>
      <c r="H11" s="5" t="s">
        <v>306</v>
      </c>
      <c r="I11" s="5" t="s">
        <v>344</v>
      </c>
      <c r="J11" s="5" t="s">
        <v>345</v>
      </c>
      <c r="K11" s="5">
        <v>4</v>
      </c>
      <c r="O11" s="5" t="s">
        <v>346</v>
      </c>
      <c r="P11" s="5" t="s">
        <v>347</v>
      </c>
      <c r="Q11" s="5" t="s">
        <v>183</v>
      </c>
      <c r="R11" s="5" t="s">
        <v>348</v>
      </c>
      <c r="S11" s="9">
        <v>106</v>
      </c>
      <c r="T11" s="9" t="s">
        <v>312</v>
      </c>
      <c r="U11" s="5" t="s">
        <v>189</v>
      </c>
      <c r="V11" s="5" t="s">
        <v>349</v>
      </c>
      <c r="W11" s="5">
        <v>1</v>
      </c>
      <c r="X11" s="5" t="s">
        <v>350</v>
      </c>
      <c r="Y11" s="5">
        <v>33</v>
      </c>
      <c r="Z11" s="5" t="s">
        <v>350</v>
      </c>
      <c r="AA11" s="5">
        <v>15</v>
      </c>
      <c r="AB11" s="5" t="s">
        <v>222</v>
      </c>
      <c r="AC11" s="9">
        <v>55010</v>
      </c>
      <c r="AH11" s="5" t="s">
        <v>351</v>
      </c>
      <c r="AI11" s="5" t="s">
        <v>289</v>
      </c>
      <c r="AJ11" s="5">
        <v>20210004</v>
      </c>
      <c r="AK11" s="3">
        <v>44258</v>
      </c>
      <c r="AL11" s="3">
        <v>44266</v>
      </c>
      <c r="AM11" s="3">
        <v>44281</v>
      </c>
      <c r="AN11" s="5">
        <v>13256</v>
      </c>
      <c r="AO11" s="5">
        <v>15376.96</v>
      </c>
      <c r="AR11" s="5" t="s">
        <v>290</v>
      </c>
      <c r="AT11" s="5" t="s">
        <v>291</v>
      </c>
      <c r="AU11" s="5" t="s">
        <v>345</v>
      </c>
      <c r="AW11" s="3">
        <v>44266</v>
      </c>
      <c r="AX11" s="6">
        <v>44281</v>
      </c>
      <c r="AY11" s="4" t="s">
        <v>352</v>
      </c>
      <c r="BA11" s="5" t="s">
        <v>298</v>
      </c>
      <c r="BB11" s="5" t="s">
        <v>299</v>
      </c>
      <c r="BD11" s="5" t="s">
        <v>255</v>
      </c>
      <c r="BF11" s="5" t="s">
        <v>317</v>
      </c>
      <c r="BI11" s="5" t="s">
        <v>353</v>
      </c>
      <c r="BJ11" s="5" t="s">
        <v>354</v>
      </c>
      <c r="BK11" s="5" t="s">
        <v>289</v>
      </c>
      <c r="BL11" s="3">
        <v>44312</v>
      </c>
      <c r="BM11" s="3">
        <v>44286</v>
      </c>
      <c r="BN11" s="5" t="s">
        <v>305</v>
      </c>
    </row>
    <row r="12" spans="1:66" s="5" customFormat="1" x14ac:dyDescent="0.25">
      <c r="A12" s="4">
        <v>2021</v>
      </c>
      <c r="B12" s="3">
        <v>44197</v>
      </c>
      <c r="C12" s="3">
        <v>44286</v>
      </c>
      <c r="D12" s="5" t="s">
        <v>149</v>
      </c>
      <c r="E12" s="5" t="s">
        <v>153</v>
      </c>
      <c r="F12" s="5" t="s">
        <v>156</v>
      </c>
      <c r="G12" s="5">
        <v>20210006</v>
      </c>
      <c r="H12" s="5" t="s">
        <v>306</v>
      </c>
      <c r="I12" s="5" t="s">
        <v>355</v>
      </c>
      <c r="J12" s="5" t="s">
        <v>356</v>
      </c>
      <c r="K12" s="5">
        <v>5</v>
      </c>
      <c r="O12" s="5" t="s">
        <v>357</v>
      </c>
      <c r="P12" s="5" t="s">
        <v>358</v>
      </c>
      <c r="Q12" s="5" t="s">
        <v>164</v>
      </c>
      <c r="R12" s="5" t="s">
        <v>359</v>
      </c>
      <c r="S12" s="9">
        <v>5204</v>
      </c>
      <c r="T12" s="9" t="s">
        <v>312</v>
      </c>
      <c r="U12" s="5" t="s">
        <v>189</v>
      </c>
      <c r="V12" s="5" t="s">
        <v>360</v>
      </c>
      <c r="W12" s="5">
        <v>1</v>
      </c>
      <c r="X12" s="5" t="s">
        <v>361</v>
      </c>
      <c r="Y12" s="5">
        <v>5</v>
      </c>
      <c r="Z12" s="5" t="s">
        <v>361</v>
      </c>
      <c r="AA12" s="5">
        <v>9</v>
      </c>
      <c r="AB12" s="5" t="s">
        <v>252</v>
      </c>
      <c r="AC12" s="9" t="s">
        <v>362</v>
      </c>
      <c r="AH12" s="5" t="s">
        <v>340</v>
      </c>
      <c r="AI12" s="5" t="s">
        <v>289</v>
      </c>
      <c r="AJ12" s="5">
        <v>20210006</v>
      </c>
      <c r="AK12" s="3">
        <v>44258</v>
      </c>
      <c r="AL12" s="3">
        <v>44258</v>
      </c>
      <c r="AM12" s="3">
        <v>44274</v>
      </c>
      <c r="AN12" s="5">
        <v>80450</v>
      </c>
      <c r="AO12" s="5">
        <v>93322</v>
      </c>
      <c r="AR12" s="5" t="s">
        <v>290</v>
      </c>
      <c r="AT12" s="5" t="s">
        <v>291</v>
      </c>
      <c r="AU12" s="5" t="s">
        <v>356</v>
      </c>
      <c r="AW12" s="3">
        <v>44258</v>
      </c>
      <c r="AX12" s="6">
        <v>44274</v>
      </c>
      <c r="AY12" s="4" t="s">
        <v>363</v>
      </c>
      <c r="BA12" s="5" t="s">
        <v>298</v>
      </c>
      <c r="BB12" s="5" t="s">
        <v>299</v>
      </c>
      <c r="BD12" s="5" t="s">
        <v>255</v>
      </c>
      <c r="BF12" s="5" t="s">
        <v>317</v>
      </c>
      <c r="BI12" s="5" t="s">
        <v>364</v>
      </c>
      <c r="BJ12" s="5" t="s">
        <v>355</v>
      </c>
      <c r="BK12" s="5" t="s">
        <v>289</v>
      </c>
      <c r="BL12" s="3">
        <v>44312</v>
      </c>
      <c r="BM12" s="3">
        <v>44286</v>
      </c>
      <c r="BN12" s="5" t="s">
        <v>305</v>
      </c>
    </row>
    <row r="13" spans="1:66" s="5" customFormat="1" x14ac:dyDescent="0.25">
      <c r="A13" s="4">
        <v>2021</v>
      </c>
      <c r="B13" s="3">
        <v>44197</v>
      </c>
      <c r="C13" s="3">
        <v>44286</v>
      </c>
      <c r="D13" s="5" t="s">
        <v>149</v>
      </c>
      <c r="E13" s="5" t="s">
        <v>153</v>
      </c>
      <c r="F13" s="5" t="s">
        <v>156</v>
      </c>
      <c r="G13" s="5">
        <v>20210007</v>
      </c>
      <c r="H13" s="5" t="s">
        <v>306</v>
      </c>
      <c r="I13" s="5" t="s">
        <v>365</v>
      </c>
      <c r="J13" s="5" t="s">
        <v>366</v>
      </c>
      <c r="K13" s="5">
        <v>6</v>
      </c>
      <c r="L13" s="5" t="s">
        <v>300</v>
      </c>
      <c r="M13" s="5" t="s">
        <v>301</v>
      </c>
      <c r="N13" s="5" t="s">
        <v>302</v>
      </c>
      <c r="P13" s="5" t="s">
        <v>303</v>
      </c>
      <c r="S13" s="9"/>
      <c r="T13" s="9"/>
      <c r="AH13" s="5" t="s">
        <v>367</v>
      </c>
      <c r="AI13" s="5" t="s">
        <v>289</v>
      </c>
      <c r="AJ13" s="5">
        <v>20210007</v>
      </c>
      <c r="AK13" s="3">
        <v>44259</v>
      </c>
      <c r="AL13" s="3">
        <v>44259</v>
      </c>
      <c r="AM13" s="3">
        <v>44274</v>
      </c>
      <c r="AN13" s="5">
        <v>212000</v>
      </c>
      <c r="AO13" s="5">
        <v>245920</v>
      </c>
      <c r="AR13" s="5" t="s">
        <v>290</v>
      </c>
      <c r="AT13" s="5" t="s">
        <v>291</v>
      </c>
      <c r="AU13" s="5" t="s">
        <v>366</v>
      </c>
      <c r="AW13" s="3">
        <v>44259</v>
      </c>
      <c r="AX13" s="6">
        <v>44274</v>
      </c>
      <c r="AY13" s="4" t="s">
        <v>368</v>
      </c>
      <c r="BA13" s="5" t="s">
        <v>298</v>
      </c>
      <c r="BB13" s="5" t="s">
        <v>299</v>
      </c>
      <c r="BD13" s="5" t="s">
        <v>255</v>
      </c>
      <c r="BF13" s="5" t="s">
        <v>317</v>
      </c>
      <c r="BI13" s="5" t="s">
        <v>369</v>
      </c>
      <c r="BJ13" s="5" t="s">
        <v>370</v>
      </c>
      <c r="BK13" s="5" t="s">
        <v>289</v>
      </c>
      <c r="BL13" s="3">
        <v>44312</v>
      </c>
      <c r="BM13" s="3">
        <v>44286</v>
      </c>
      <c r="BN13" s="5" t="s">
        <v>304</v>
      </c>
    </row>
    <row r="14" spans="1:66" s="5" customFormat="1" x14ac:dyDescent="0.25">
      <c r="A14" s="4">
        <v>2021</v>
      </c>
      <c r="B14" s="3">
        <v>44197</v>
      </c>
      <c r="C14" s="3">
        <v>44286</v>
      </c>
      <c r="D14" s="5" t="s">
        <v>149</v>
      </c>
      <c r="E14" s="5" t="s">
        <v>153</v>
      </c>
      <c r="F14" s="5" t="s">
        <v>156</v>
      </c>
      <c r="G14" s="5">
        <v>20210008</v>
      </c>
      <c r="H14" s="5" t="s">
        <v>306</v>
      </c>
      <c r="I14" s="5" t="s">
        <v>371</v>
      </c>
      <c r="J14" s="5" t="s">
        <v>372</v>
      </c>
      <c r="K14" s="5">
        <v>7</v>
      </c>
      <c r="O14" s="5" t="s">
        <v>373</v>
      </c>
      <c r="P14" s="5" t="s">
        <v>294</v>
      </c>
      <c r="Q14" s="5" t="s">
        <v>159</v>
      </c>
      <c r="R14" s="5" t="s">
        <v>374</v>
      </c>
      <c r="S14" s="9">
        <v>15</v>
      </c>
      <c r="T14" s="9" t="s">
        <v>312</v>
      </c>
      <c r="U14" s="5" t="s">
        <v>189</v>
      </c>
      <c r="V14" s="5" t="s">
        <v>295</v>
      </c>
      <c r="W14" s="5">
        <v>1</v>
      </c>
      <c r="X14" s="5" t="s">
        <v>296</v>
      </c>
      <c r="Y14" s="5">
        <v>3</v>
      </c>
      <c r="Z14" s="5" t="s">
        <v>296</v>
      </c>
      <c r="AA14" s="5">
        <v>9</v>
      </c>
      <c r="AB14" s="5" t="s">
        <v>252</v>
      </c>
      <c r="AC14" s="9" t="s">
        <v>297</v>
      </c>
      <c r="AH14" s="5" t="s">
        <v>367</v>
      </c>
      <c r="AI14" s="5" t="s">
        <v>289</v>
      </c>
      <c r="AJ14" s="5">
        <v>20210008</v>
      </c>
      <c r="AK14" s="3">
        <v>44259</v>
      </c>
      <c r="AL14" s="3">
        <v>44259</v>
      </c>
      <c r="AM14" s="3">
        <v>44274</v>
      </c>
      <c r="AN14" s="5">
        <v>16225</v>
      </c>
      <c r="AO14" s="5">
        <v>18821</v>
      </c>
      <c r="AR14" s="5" t="s">
        <v>290</v>
      </c>
      <c r="AT14" s="5" t="s">
        <v>291</v>
      </c>
      <c r="AU14" s="5" t="s">
        <v>372</v>
      </c>
      <c r="AW14" s="3">
        <v>44259</v>
      </c>
      <c r="AX14" s="6">
        <v>44274</v>
      </c>
      <c r="AY14" s="4" t="s">
        <v>375</v>
      </c>
      <c r="BA14" s="5" t="s">
        <v>298</v>
      </c>
      <c r="BB14" s="5" t="s">
        <v>299</v>
      </c>
      <c r="BD14" s="5" t="s">
        <v>255</v>
      </c>
      <c r="BF14" s="5" t="s">
        <v>317</v>
      </c>
      <c r="BI14" s="5" t="s">
        <v>376</v>
      </c>
      <c r="BJ14" s="5" t="s">
        <v>377</v>
      </c>
      <c r="BK14" s="5" t="s">
        <v>289</v>
      </c>
      <c r="BL14" s="3">
        <v>44312</v>
      </c>
      <c r="BM14" s="3">
        <v>44286</v>
      </c>
      <c r="BN14" s="5" t="s">
        <v>305</v>
      </c>
    </row>
    <row r="15" spans="1:66" s="5" customFormat="1" x14ac:dyDescent="0.25">
      <c r="A15" s="4">
        <v>2021</v>
      </c>
      <c r="B15" s="3">
        <v>44197</v>
      </c>
      <c r="C15" s="3">
        <v>44286</v>
      </c>
      <c r="D15" s="5" t="s">
        <v>149</v>
      </c>
      <c r="E15" s="5" t="s">
        <v>153</v>
      </c>
      <c r="F15" s="5" t="s">
        <v>156</v>
      </c>
      <c r="G15" s="5">
        <v>20210009</v>
      </c>
      <c r="H15" s="5" t="s">
        <v>306</v>
      </c>
      <c r="I15" s="5" t="s">
        <v>378</v>
      </c>
      <c r="J15" s="5" t="s">
        <v>379</v>
      </c>
      <c r="K15" s="5">
        <v>8</v>
      </c>
      <c r="O15" s="5" t="s">
        <v>380</v>
      </c>
      <c r="P15" s="5" t="s">
        <v>381</v>
      </c>
      <c r="Q15" s="5" t="s">
        <v>164</v>
      </c>
      <c r="R15" s="5" t="s">
        <v>382</v>
      </c>
      <c r="S15" s="9">
        <v>1012</v>
      </c>
      <c r="T15" s="9" t="s">
        <v>312</v>
      </c>
      <c r="U15" s="5" t="s">
        <v>189</v>
      </c>
      <c r="V15" s="5" t="s">
        <v>383</v>
      </c>
      <c r="W15" s="5">
        <v>1</v>
      </c>
      <c r="X15" s="5" t="s">
        <v>338</v>
      </c>
      <c r="Y15" s="5">
        <v>14</v>
      </c>
      <c r="Z15" s="5" t="s">
        <v>338</v>
      </c>
      <c r="AA15" s="5">
        <v>9</v>
      </c>
      <c r="AB15" s="5" t="s">
        <v>252</v>
      </c>
      <c r="AC15" s="9" t="s">
        <v>384</v>
      </c>
      <c r="AH15" s="5" t="s">
        <v>340</v>
      </c>
      <c r="AI15" s="5" t="s">
        <v>289</v>
      </c>
      <c r="AJ15" s="5">
        <v>20210009</v>
      </c>
      <c r="AK15" s="3">
        <v>44259</v>
      </c>
      <c r="AL15" s="3">
        <v>44271</v>
      </c>
      <c r="AM15" s="3">
        <v>44297</v>
      </c>
      <c r="AN15" s="5">
        <v>11000</v>
      </c>
      <c r="AO15" s="5">
        <v>12760</v>
      </c>
      <c r="AR15" s="5" t="s">
        <v>290</v>
      </c>
      <c r="AU15" s="5" t="s">
        <v>379</v>
      </c>
      <c r="AW15" s="3">
        <v>44271</v>
      </c>
      <c r="AX15" s="6">
        <v>44297</v>
      </c>
      <c r="AY15" s="4" t="s">
        <v>385</v>
      </c>
      <c r="BA15" s="5" t="s">
        <v>298</v>
      </c>
      <c r="BB15" s="5" t="s">
        <v>299</v>
      </c>
      <c r="BD15" s="5" t="s">
        <v>255</v>
      </c>
      <c r="BF15" s="5" t="s">
        <v>317</v>
      </c>
      <c r="BK15" s="5" t="s">
        <v>289</v>
      </c>
      <c r="BL15" s="3">
        <v>44312</v>
      </c>
      <c r="BM15" s="3">
        <v>44286</v>
      </c>
      <c r="BN15" s="5" t="s">
        <v>545</v>
      </c>
    </row>
    <row r="16" spans="1:66" s="5" customFormat="1" x14ac:dyDescent="0.25">
      <c r="A16" s="4">
        <v>2021</v>
      </c>
      <c r="B16" s="3">
        <v>44197</v>
      </c>
      <c r="C16" s="3">
        <v>44286</v>
      </c>
      <c r="D16" s="5" t="s">
        <v>149</v>
      </c>
      <c r="E16" s="5" t="s">
        <v>153</v>
      </c>
      <c r="F16" s="5" t="s">
        <v>156</v>
      </c>
      <c r="G16" s="5">
        <v>20210010</v>
      </c>
      <c r="H16" s="5" t="s">
        <v>306</v>
      </c>
      <c r="I16" s="5" t="s">
        <v>386</v>
      </c>
      <c r="J16" s="5" t="s">
        <v>387</v>
      </c>
      <c r="K16" s="5">
        <v>9</v>
      </c>
      <c r="O16" s="5" t="s">
        <v>388</v>
      </c>
      <c r="P16" s="5" t="s">
        <v>389</v>
      </c>
      <c r="Q16" s="5" t="s">
        <v>183</v>
      </c>
      <c r="R16" s="5" t="s">
        <v>390</v>
      </c>
      <c r="S16" s="9">
        <v>399</v>
      </c>
      <c r="T16" s="9" t="s">
        <v>312</v>
      </c>
      <c r="U16" s="5" t="s">
        <v>189</v>
      </c>
      <c r="V16" s="5" t="s">
        <v>391</v>
      </c>
      <c r="W16" s="5">
        <v>1</v>
      </c>
      <c r="X16" s="5" t="s">
        <v>338</v>
      </c>
      <c r="Y16" s="5">
        <v>14</v>
      </c>
      <c r="Z16" s="5" t="s">
        <v>338</v>
      </c>
      <c r="AA16" s="5">
        <v>9</v>
      </c>
      <c r="AB16" s="5" t="s">
        <v>252</v>
      </c>
      <c r="AC16" s="9" t="s">
        <v>392</v>
      </c>
      <c r="AH16" s="5" t="s">
        <v>340</v>
      </c>
      <c r="AI16" s="5" t="s">
        <v>289</v>
      </c>
      <c r="AJ16" s="5">
        <v>20210010</v>
      </c>
      <c r="AK16" s="3">
        <v>44259</v>
      </c>
      <c r="AL16" s="3">
        <v>44271</v>
      </c>
      <c r="AM16" s="3">
        <v>44319</v>
      </c>
      <c r="AN16" s="5">
        <v>14073.86</v>
      </c>
      <c r="AO16" s="5">
        <v>16325.68</v>
      </c>
      <c r="AR16" s="5" t="s">
        <v>290</v>
      </c>
      <c r="AU16" s="5" t="s">
        <v>387</v>
      </c>
      <c r="AW16" s="3">
        <v>44271</v>
      </c>
      <c r="AX16" s="6">
        <v>44319</v>
      </c>
      <c r="AY16" s="4" t="s">
        <v>393</v>
      </c>
      <c r="BA16" s="5" t="s">
        <v>298</v>
      </c>
      <c r="BB16" s="5" t="s">
        <v>299</v>
      </c>
      <c r="BD16" s="5" t="s">
        <v>255</v>
      </c>
      <c r="BF16" s="5" t="s">
        <v>317</v>
      </c>
      <c r="BK16" s="5" t="s">
        <v>289</v>
      </c>
      <c r="BL16" s="3">
        <v>44312</v>
      </c>
      <c r="BM16" s="3">
        <v>44286</v>
      </c>
      <c r="BN16" s="5" t="s">
        <v>545</v>
      </c>
    </row>
    <row r="17" spans="1:66" s="5" customFormat="1" x14ac:dyDescent="0.25">
      <c r="A17" s="4">
        <v>2021</v>
      </c>
      <c r="B17" s="3">
        <v>44197</v>
      </c>
      <c r="C17" s="3">
        <v>44286</v>
      </c>
      <c r="D17" s="5" t="s">
        <v>149</v>
      </c>
      <c r="E17" s="5" t="s">
        <v>153</v>
      </c>
      <c r="F17" s="5" t="s">
        <v>156</v>
      </c>
      <c r="G17" s="5">
        <v>20210011</v>
      </c>
      <c r="H17" s="5" t="s">
        <v>306</v>
      </c>
      <c r="I17" s="5" t="s">
        <v>394</v>
      </c>
      <c r="J17" s="5" t="s">
        <v>395</v>
      </c>
      <c r="K17" s="5">
        <v>10</v>
      </c>
      <c r="O17" s="5" t="s">
        <v>396</v>
      </c>
      <c r="P17" s="5" t="s">
        <v>397</v>
      </c>
      <c r="Q17" s="5" t="s">
        <v>164</v>
      </c>
      <c r="R17" s="5" t="s">
        <v>398</v>
      </c>
      <c r="S17" s="9">
        <v>42</v>
      </c>
      <c r="T17" s="9" t="s">
        <v>312</v>
      </c>
      <c r="U17" s="5" t="s">
        <v>189</v>
      </c>
      <c r="V17" s="5" t="s">
        <v>399</v>
      </c>
      <c r="W17" s="5">
        <v>1</v>
      </c>
      <c r="X17" s="5" t="s">
        <v>400</v>
      </c>
      <c r="Y17" s="5">
        <v>51</v>
      </c>
      <c r="Z17" s="5" t="s">
        <v>401</v>
      </c>
      <c r="AA17" s="5">
        <v>15</v>
      </c>
      <c r="AB17" s="5" t="s">
        <v>222</v>
      </c>
      <c r="AC17" s="9">
        <v>52000</v>
      </c>
      <c r="AH17" s="5" t="s">
        <v>315</v>
      </c>
      <c r="AI17" s="5" t="s">
        <v>289</v>
      </c>
      <c r="AJ17" s="5">
        <v>20210011</v>
      </c>
      <c r="AK17" s="3">
        <v>44263</v>
      </c>
      <c r="AL17" s="3">
        <v>44267</v>
      </c>
      <c r="AM17" s="3">
        <v>44272</v>
      </c>
      <c r="AN17" s="5">
        <v>35997</v>
      </c>
      <c r="AO17" s="5">
        <v>41756.519999999997</v>
      </c>
      <c r="AR17" s="5" t="s">
        <v>290</v>
      </c>
      <c r="AT17" s="5" t="s">
        <v>291</v>
      </c>
      <c r="AU17" s="5" t="s">
        <v>395</v>
      </c>
      <c r="AW17" s="3">
        <v>44267</v>
      </c>
      <c r="AX17" s="6">
        <v>44272</v>
      </c>
      <c r="AY17" s="4" t="s">
        <v>402</v>
      </c>
      <c r="BA17" s="5" t="s">
        <v>298</v>
      </c>
      <c r="BB17" s="5" t="s">
        <v>299</v>
      </c>
      <c r="BD17" s="5" t="s">
        <v>255</v>
      </c>
      <c r="BF17" s="5" t="s">
        <v>317</v>
      </c>
      <c r="BI17" s="5" t="s">
        <v>403</v>
      </c>
      <c r="BJ17" s="5" t="s">
        <v>404</v>
      </c>
      <c r="BK17" s="5" t="s">
        <v>289</v>
      </c>
      <c r="BL17" s="3">
        <v>44312</v>
      </c>
      <c r="BM17" s="3">
        <v>44286</v>
      </c>
      <c r="BN17" s="5" t="s">
        <v>305</v>
      </c>
    </row>
    <row r="18" spans="1:66" s="5" customFormat="1" x14ac:dyDescent="0.25">
      <c r="A18" s="4">
        <v>2021</v>
      </c>
      <c r="B18" s="3">
        <v>44197</v>
      </c>
      <c r="C18" s="3">
        <v>44286</v>
      </c>
      <c r="D18" s="5" t="s">
        <v>149</v>
      </c>
      <c r="E18" s="5" t="s">
        <v>153</v>
      </c>
      <c r="F18" s="5" t="s">
        <v>156</v>
      </c>
      <c r="G18" s="5">
        <v>20210012</v>
      </c>
      <c r="H18" s="5" t="s">
        <v>306</v>
      </c>
      <c r="I18" s="5" t="s">
        <v>405</v>
      </c>
      <c r="J18" s="5" t="s">
        <v>406</v>
      </c>
      <c r="K18" s="5">
        <v>11</v>
      </c>
      <c r="O18" s="5" t="s">
        <v>407</v>
      </c>
      <c r="P18" s="5" t="s">
        <v>408</v>
      </c>
      <c r="Q18" s="5" t="s">
        <v>164</v>
      </c>
      <c r="R18" s="5" t="s">
        <v>409</v>
      </c>
      <c r="S18" s="9">
        <v>95</v>
      </c>
      <c r="T18" s="9">
        <v>403</v>
      </c>
      <c r="U18" s="5" t="s">
        <v>189</v>
      </c>
      <c r="V18" s="5" t="s">
        <v>410</v>
      </c>
      <c r="W18" s="5">
        <v>1</v>
      </c>
      <c r="X18" s="5" t="s">
        <v>411</v>
      </c>
      <c r="Y18" s="5">
        <v>15</v>
      </c>
      <c r="Z18" s="5" t="s">
        <v>313</v>
      </c>
      <c r="AA18" s="5">
        <v>9</v>
      </c>
      <c r="AB18" s="5" t="s">
        <v>252</v>
      </c>
      <c r="AC18" s="9" t="s">
        <v>412</v>
      </c>
      <c r="AH18" s="5" t="s">
        <v>315</v>
      </c>
      <c r="AI18" s="5" t="s">
        <v>289</v>
      </c>
      <c r="AJ18" s="5">
        <v>20210012</v>
      </c>
      <c r="AK18" s="3">
        <v>44263</v>
      </c>
      <c r="AL18" s="3">
        <v>44277</v>
      </c>
      <c r="AM18" s="3">
        <v>44319</v>
      </c>
      <c r="AN18" s="5">
        <v>57506.879999999997</v>
      </c>
      <c r="AO18" s="5">
        <v>66707.98</v>
      </c>
      <c r="AR18" s="5" t="s">
        <v>290</v>
      </c>
      <c r="AU18" s="5" t="s">
        <v>406</v>
      </c>
      <c r="AW18" s="3">
        <v>44277</v>
      </c>
      <c r="AX18" s="6">
        <v>44319</v>
      </c>
      <c r="AY18" s="4" t="s">
        <v>413</v>
      </c>
      <c r="BA18" s="5" t="s">
        <v>298</v>
      </c>
      <c r="BB18" s="5" t="s">
        <v>299</v>
      </c>
      <c r="BD18" s="5" t="s">
        <v>255</v>
      </c>
      <c r="BF18" s="5" t="s">
        <v>317</v>
      </c>
      <c r="BK18" s="5" t="s">
        <v>289</v>
      </c>
      <c r="BL18" s="3">
        <v>44312</v>
      </c>
      <c r="BM18" s="3">
        <v>44286</v>
      </c>
      <c r="BN18" s="5" t="s">
        <v>545</v>
      </c>
    </row>
    <row r="19" spans="1:66" s="5" customFormat="1" x14ac:dyDescent="0.25">
      <c r="A19" s="4">
        <v>2021</v>
      </c>
      <c r="B19" s="3">
        <v>44197</v>
      </c>
      <c r="C19" s="3">
        <v>44286</v>
      </c>
      <c r="D19" s="5" t="s">
        <v>149</v>
      </c>
      <c r="E19" s="5" t="s">
        <v>153</v>
      </c>
      <c r="F19" s="5" t="s">
        <v>156</v>
      </c>
      <c r="G19" s="5">
        <v>20210013</v>
      </c>
      <c r="H19" s="5" t="s">
        <v>306</v>
      </c>
      <c r="I19" s="5" t="s">
        <v>414</v>
      </c>
      <c r="J19" s="5" t="s">
        <v>415</v>
      </c>
      <c r="K19" s="5">
        <v>12</v>
      </c>
      <c r="O19" s="5" t="s">
        <v>416</v>
      </c>
      <c r="P19" s="5" t="s">
        <v>417</v>
      </c>
      <c r="Q19" s="5" t="s">
        <v>164</v>
      </c>
      <c r="R19" s="5" t="s">
        <v>418</v>
      </c>
      <c r="S19" s="9">
        <v>715</v>
      </c>
      <c r="T19" s="9" t="s">
        <v>419</v>
      </c>
      <c r="U19" s="5" t="s">
        <v>189</v>
      </c>
      <c r="V19" s="5" t="s">
        <v>420</v>
      </c>
      <c r="W19" s="5">
        <v>1</v>
      </c>
      <c r="X19" s="5" t="s">
        <v>338</v>
      </c>
      <c r="Y19" s="5">
        <v>14</v>
      </c>
      <c r="Z19" s="5" t="s">
        <v>338</v>
      </c>
      <c r="AA19" s="5">
        <v>9</v>
      </c>
      <c r="AB19" s="5" t="s">
        <v>252</v>
      </c>
      <c r="AC19" s="9" t="s">
        <v>421</v>
      </c>
      <c r="AH19" s="5" t="s">
        <v>422</v>
      </c>
      <c r="AI19" s="5" t="s">
        <v>289</v>
      </c>
      <c r="AJ19" s="5">
        <v>20210013</v>
      </c>
      <c r="AK19" s="3">
        <v>44272</v>
      </c>
      <c r="AL19" s="3">
        <v>44284</v>
      </c>
      <c r="AM19" s="3">
        <v>44294</v>
      </c>
      <c r="AN19" s="5">
        <v>4894.08</v>
      </c>
      <c r="AO19" s="5">
        <v>5677.13</v>
      </c>
      <c r="AR19" s="5" t="s">
        <v>290</v>
      </c>
      <c r="AT19" s="5" t="s">
        <v>291</v>
      </c>
      <c r="AU19" s="5" t="s">
        <v>415</v>
      </c>
      <c r="AW19" s="3">
        <v>44284</v>
      </c>
      <c r="AX19" s="6">
        <v>44294</v>
      </c>
      <c r="AY19" s="4" t="s">
        <v>423</v>
      </c>
      <c r="BA19" s="5" t="s">
        <v>298</v>
      </c>
      <c r="BB19" s="5" t="s">
        <v>299</v>
      </c>
      <c r="BD19" s="5" t="s">
        <v>255</v>
      </c>
      <c r="BF19" s="5" t="s">
        <v>317</v>
      </c>
      <c r="BI19" s="5" t="s">
        <v>424</v>
      </c>
      <c r="BJ19" s="5" t="s">
        <v>425</v>
      </c>
      <c r="BK19" s="5" t="s">
        <v>289</v>
      </c>
      <c r="BL19" s="3">
        <v>44312</v>
      </c>
      <c r="BM19" s="3">
        <v>44286</v>
      </c>
      <c r="BN19" s="5" t="s">
        <v>305</v>
      </c>
    </row>
    <row r="20" spans="1:66" s="5" customFormat="1" x14ac:dyDescent="0.25">
      <c r="A20" s="4">
        <v>2021</v>
      </c>
      <c r="B20" s="3">
        <v>44197</v>
      </c>
      <c r="C20" s="3">
        <v>44286</v>
      </c>
      <c r="D20" s="5" t="s">
        <v>149</v>
      </c>
      <c r="E20" s="5" t="s">
        <v>153</v>
      </c>
      <c r="F20" s="5" t="s">
        <v>156</v>
      </c>
      <c r="G20" s="5">
        <v>20210014</v>
      </c>
      <c r="H20" s="5" t="s">
        <v>306</v>
      </c>
      <c r="I20" s="5" t="s">
        <v>426</v>
      </c>
      <c r="J20" s="5" t="s">
        <v>427</v>
      </c>
      <c r="K20" s="5">
        <v>13</v>
      </c>
      <c r="O20" s="5" t="s">
        <v>428</v>
      </c>
      <c r="P20" s="5" t="s">
        <v>429</v>
      </c>
      <c r="Q20" s="5" t="s">
        <v>164</v>
      </c>
      <c r="R20" s="5" t="s">
        <v>430</v>
      </c>
      <c r="S20" s="9">
        <v>44</v>
      </c>
      <c r="T20" s="9" t="s">
        <v>312</v>
      </c>
      <c r="U20" s="5" t="s">
        <v>189</v>
      </c>
      <c r="V20" s="5" t="s">
        <v>431</v>
      </c>
      <c r="W20" s="5">
        <v>1</v>
      </c>
      <c r="X20" s="5" t="s">
        <v>432</v>
      </c>
      <c r="Y20" s="5">
        <v>7</v>
      </c>
      <c r="Z20" s="5" t="s">
        <v>432</v>
      </c>
      <c r="AA20" s="5">
        <v>9</v>
      </c>
      <c r="AB20" s="5" t="s">
        <v>252</v>
      </c>
      <c r="AC20" s="9" t="s">
        <v>433</v>
      </c>
      <c r="AH20" s="5" t="s">
        <v>422</v>
      </c>
      <c r="AI20" s="5" t="s">
        <v>289</v>
      </c>
      <c r="AJ20" s="5">
        <v>20210014</v>
      </c>
      <c r="AK20" s="3">
        <v>44272</v>
      </c>
      <c r="AL20" s="3">
        <v>44284</v>
      </c>
      <c r="AM20" s="3">
        <v>44312</v>
      </c>
      <c r="AN20" s="5">
        <v>840</v>
      </c>
      <c r="AO20" s="5">
        <v>974.4</v>
      </c>
      <c r="AR20" s="5" t="s">
        <v>290</v>
      </c>
      <c r="AT20" s="5" t="s">
        <v>291</v>
      </c>
      <c r="AU20" s="5" t="s">
        <v>427</v>
      </c>
      <c r="AW20" s="3">
        <v>44284</v>
      </c>
      <c r="AX20" s="6">
        <v>44312</v>
      </c>
      <c r="AY20" s="4" t="s">
        <v>434</v>
      </c>
      <c r="BA20" s="5" t="s">
        <v>298</v>
      </c>
      <c r="BB20" s="5" t="s">
        <v>299</v>
      </c>
      <c r="BD20" s="5" t="s">
        <v>255</v>
      </c>
      <c r="BF20" s="5" t="s">
        <v>317</v>
      </c>
      <c r="BI20" s="5" t="s">
        <v>435</v>
      </c>
      <c r="BJ20" s="5" t="s">
        <v>436</v>
      </c>
      <c r="BK20" s="5" t="s">
        <v>289</v>
      </c>
      <c r="BL20" s="3">
        <v>44312</v>
      </c>
      <c r="BM20" s="3">
        <v>44286</v>
      </c>
      <c r="BN20" s="5" t="s">
        <v>305</v>
      </c>
    </row>
    <row r="21" spans="1:66" s="5" customFormat="1" x14ac:dyDescent="0.25">
      <c r="A21" s="4">
        <v>2021</v>
      </c>
      <c r="B21" s="3">
        <v>44197</v>
      </c>
      <c r="C21" s="3">
        <v>44286</v>
      </c>
      <c r="D21" s="5" t="s">
        <v>149</v>
      </c>
      <c r="E21" s="5" t="s">
        <v>153</v>
      </c>
      <c r="F21" s="5" t="s">
        <v>156</v>
      </c>
      <c r="G21" s="5">
        <v>20210015</v>
      </c>
      <c r="H21" s="5" t="s">
        <v>306</v>
      </c>
      <c r="I21" s="5" t="s">
        <v>437</v>
      </c>
      <c r="J21" s="5" t="s">
        <v>438</v>
      </c>
      <c r="K21" s="5">
        <v>14</v>
      </c>
      <c r="L21" s="5" t="s">
        <v>439</v>
      </c>
      <c r="M21" s="5" t="s">
        <v>440</v>
      </c>
      <c r="N21" s="5" t="s">
        <v>441</v>
      </c>
      <c r="P21" s="5" t="s">
        <v>442</v>
      </c>
      <c r="S21" s="9"/>
      <c r="T21" s="9"/>
      <c r="AH21" s="5" t="s">
        <v>328</v>
      </c>
      <c r="AI21" s="5" t="s">
        <v>289</v>
      </c>
      <c r="AJ21" s="5">
        <v>20210015</v>
      </c>
      <c r="AK21" s="3">
        <v>44274</v>
      </c>
      <c r="AL21" s="3">
        <v>44274</v>
      </c>
      <c r="AM21" s="3">
        <v>44301</v>
      </c>
      <c r="AN21" s="5">
        <v>410500</v>
      </c>
      <c r="AO21" s="5">
        <v>476180</v>
      </c>
      <c r="AR21" s="5" t="s">
        <v>290</v>
      </c>
      <c r="AU21" s="5" t="s">
        <v>438</v>
      </c>
      <c r="AW21" s="3">
        <v>44274</v>
      </c>
      <c r="AX21" s="6">
        <v>44301</v>
      </c>
      <c r="AY21" s="4" t="s">
        <v>443</v>
      </c>
      <c r="BA21" s="5" t="s">
        <v>298</v>
      </c>
      <c r="BB21" s="5" t="s">
        <v>299</v>
      </c>
      <c r="BD21" s="5" t="s">
        <v>255</v>
      </c>
      <c r="BF21" s="5" t="s">
        <v>317</v>
      </c>
      <c r="BK21" s="5" t="s">
        <v>289</v>
      </c>
      <c r="BL21" s="3">
        <v>44312</v>
      </c>
      <c r="BM21" s="3">
        <v>44286</v>
      </c>
      <c r="BN21" s="5" t="s">
        <v>542</v>
      </c>
    </row>
    <row r="22" spans="1:66" s="5" customFormat="1" x14ac:dyDescent="0.25">
      <c r="A22" s="4">
        <v>2021</v>
      </c>
      <c r="B22" s="3">
        <v>44197</v>
      </c>
      <c r="C22" s="3">
        <v>44286</v>
      </c>
      <c r="D22" s="5" t="s">
        <v>149</v>
      </c>
      <c r="E22" s="5" t="s">
        <v>153</v>
      </c>
      <c r="F22" s="5" t="s">
        <v>156</v>
      </c>
      <c r="G22" s="5">
        <v>20210016</v>
      </c>
      <c r="H22" s="5" t="s">
        <v>306</v>
      </c>
      <c r="I22" s="5" t="s">
        <v>444</v>
      </c>
      <c r="J22" s="5" t="s">
        <v>445</v>
      </c>
      <c r="K22" s="5">
        <v>15</v>
      </c>
      <c r="L22" s="5" t="s">
        <v>446</v>
      </c>
      <c r="M22" s="5" t="s">
        <v>447</v>
      </c>
      <c r="N22" s="5" t="s">
        <v>448</v>
      </c>
      <c r="P22" s="5" t="s">
        <v>449</v>
      </c>
      <c r="S22" s="9"/>
      <c r="T22" s="9"/>
      <c r="AH22" s="5" t="s">
        <v>328</v>
      </c>
      <c r="AI22" s="5" t="s">
        <v>289</v>
      </c>
      <c r="AJ22" s="5">
        <v>20210016</v>
      </c>
      <c r="AK22" s="3">
        <v>44278</v>
      </c>
      <c r="AL22" s="3">
        <v>44278</v>
      </c>
      <c r="AM22" s="3">
        <v>44301</v>
      </c>
      <c r="AN22" s="5">
        <v>128833.58</v>
      </c>
      <c r="AO22" s="5">
        <v>149446.95000000001</v>
      </c>
      <c r="AR22" s="5" t="s">
        <v>290</v>
      </c>
      <c r="AU22" s="5" t="s">
        <v>445</v>
      </c>
      <c r="AW22" s="3">
        <v>44278</v>
      </c>
      <c r="AX22" s="6">
        <v>44301</v>
      </c>
      <c r="AY22" s="4" t="s">
        <v>450</v>
      </c>
      <c r="BA22" s="5" t="s">
        <v>298</v>
      </c>
      <c r="BB22" s="5" t="s">
        <v>299</v>
      </c>
      <c r="BD22" s="5" t="s">
        <v>255</v>
      </c>
      <c r="BF22" s="5" t="s">
        <v>317</v>
      </c>
      <c r="BK22" s="5" t="s">
        <v>289</v>
      </c>
      <c r="BL22" s="3">
        <v>44312</v>
      </c>
      <c r="BM22" s="3">
        <v>44286</v>
      </c>
      <c r="BN22" s="5" t="s">
        <v>542</v>
      </c>
    </row>
    <row r="23" spans="1:66" s="5" customFormat="1" x14ac:dyDescent="0.25">
      <c r="A23" s="4">
        <v>2021</v>
      </c>
      <c r="B23" s="3">
        <v>44197</v>
      </c>
      <c r="C23" s="3">
        <v>44286</v>
      </c>
      <c r="D23" s="5" t="s">
        <v>149</v>
      </c>
      <c r="E23" s="5" t="s">
        <v>153</v>
      </c>
      <c r="F23" s="5" t="s">
        <v>156</v>
      </c>
      <c r="G23" s="5">
        <v>20210017</v>
      </c>
      <c r="H23" s="5" t="s">
        <v>451</v>
      </c>
      <c r="I23" s="5" t="s">
        <v>452</v>
      </c>
      <c r="J23" s="5" t="s">
        <v>453</v>
      </c>
      <c r="K23" s="5">
        <v>16</v>
      </c>
      <c r="O23" s="5" t="s">
        <v>454</v>
      </c>
      <c r="P23" s="5" t="s">
        <v>455</v>
      </c>
      <c r="Q23" s="5" t="s">
        <v>176</v>
      </c>
      <c r="R23" s="5" t="s">
        <v>456</v>
      </c>
      <c r="S23" s="9">
        <v>53</v>
      </c>
      <c r="T23" s="9" t="s">
        <v>312</v>
      </c>
      <c r="U23" s="5" t="s">
        <v>189</v>
      </c>
      <c r="V23" s="5" t="s">
        <v>457</v>
      </c>
      <c r="W23" s="5">
        <v>1</v>
      </c>
      <c r="X23" s="5" t="s">
        <v>458</v>
      </c>
      <c r="Y23" s="5">
        <v>17</v>
      </c>
      <c r="Z23" s="5" t="s">
        <v>458</v>
      </c>
      <c r="AA23" s="5">
        <v>9</v>
      </c>
      <c r="AB23" s="5" t="s">
        <v>252</v>
      </c>
      <c r="AC23" s="9" t="s">
        <v>459</v>
      </c>
      <c r="AH23" s="5" t="s">
        <v>288</v>
      </c>
      <c r="AI23" s="5" t="s">
        <v>289</v>
      </c>
      <c r="AJ23" s="5">
        <v>20210017</v>
      </c>
      <c r="AK23" s="3">
        <v>44280</v>
      </c>
      <c r="AL23" s="3">
        <v>44284</v>
      </c>
      <c r="AM23" s="3">
        <v>44326</v>
      </c>
      <c r="AN23" s="5">
        <v>148931.96</v>
      </c>
      <c r="AO23" s="5">
        <v>172761.07</v>
      </c>
      <c r="AR23" s="5" t="s">
        <v>290</v>
      </c>
      <c r="AT23" s="5" t="s">
        <v>291</v>
      </c>
      <c r="AU23" s="5" t="s">
        <v>453</v>
      </c>
      <c r="AW23" s="3">
        <v>44284</v>
      </c>
      <c r="AX23" s="6">
        <v>44326</v>
      </c>
      <c r="AY23" s="4" t="s">
        <v>460</v>
      </c>
      <c r="BA23" s="5" t="s">
        <v>298</v>
      </c>
      <c r="BB23" s="5" t="s">
        <v>299</v>
      </c>
      <c r="BD23" s="5" t="s">
        <v>255</v>
      </c>
      <c r="BF23" s="5" t="s">
        <v>317</v>
      </c>
      <c r="BI23" s="5" t="s">
        <v>461</v>
      </c>
      <c r="BJ23" s="5" t="s">
        <v>462</v>
      </c>
      <c r="BK23" s="5" t="s">
        <v>289</v>
      </c>
      <c r="BL23" s="3">
        <v>44312</v>
      </c>
      <c r="BM23" s="3">
        <v>44286</v>
      </c>
      <c r="BN23" s="5" t="s">
        <v>305</v>
      </c>
    </row>
    <row r="24" spans="1:66" s="5" customFormat="1" x14ac:dyDescent="0.25">
      <c r="A24" s="4">
        <v>2021</v>
      </c>
      <c r="B24" s="3">
        <v>44197</v>
      </c>
      <c r="C24" s="3">
        <v>44286</v>
      </c>
      <c r="D24" s="5" t="s">
        <v>149</v>
      </c>
      <c r="E24" s="5" t="s">
        <v>153</v>
      </c>
      <c r="F24" s="5" t="s">
        <v>156</v>
      </c>
      <c r="G24" s="5">
        <v>20210018</v>
      </c>
      <c r="H24" s="5" t="s">
        <v>306</v>
      </c>
      <c r="I24" s="5" t="s">
        <v>463</v>
      </c>
      <c r="J24" s="5" t="s">
        <v>464</v>
      </c>
      <c r="K24" s="5">
        <v>17</v>
      </c>
      <c r="O24" s="5" t="s">
        <v>465</v>
      </c>
      <c r="P24" s="5" t="s">
        <v>466</v>
      </c>
      <c r="Q24" s="5" t="s">
        <v>164</v>
      </c>
      <c r="R24" s="5" t="s">
        <v>467</v>
      </c>
      <c r="S24" s="9" t="s">
        <v>312</v>
      </c>
      <c r="T24" s="9" t="s">
        <v>468</v>
      </c>
      <c r="U24" s="5" t="s">
        <v>189</v>
      </c>
      <c r="V24" s="5" t="s">
        <v>469</v>
      </c>
      <c r="W24" s="5">
        <v>1</v>
      </c>
      <c r="X24" s="5" t="s">
        <v>470</v>
      </c>
      <c r="Y24" s="5">
        <v>109</v>
      </c>
      <c r="Z24" s="5" t="s">
        <v>471</v>
      </c>
      <c r="AA24" s="5">
        <v>15</v>
      </c>
      <c r="AB24" s="5" t="s">
        <v>222</v>
      </c>
      <c r="AC24" s="9">
        <v>54942</v>
      </c>
      <c r="AH24" s="5" t="s">
        <v>422</v>
      </c>
      <c r="AI24" s="5" t="s">
        <v>289</v>
      </c>
      <c r="AJ24" s="5">
        <v>20210018</v>
      </c>
      <c r="AK24" s="3">
        <v>44281</v>
      </c>
      <c r="AL24" s="3">
        <v>44295</v>
      </c>
      <c r="AM24" s="3">
        <v>44323</v>
      </c>
      <c r="AN24" s="5">
        <v>59540</v>
      </c>
      <c r="AO24" s="5">
        <v>69066.399999999994</v>
      </c>
      <c r="AR24" s="5" t="s">
        <v>290</v>
      </c>
      <c r="AU24" s="5" t="s">
        <v>464</v>
      </c>
      <c r="AW24" s="3">
        <v>44295</v>
      </c>
      <c r="AX24" s="6">
        <v>44323</v>
      </c>
      <c r="AY24" s="4" t="s">
        <v>472</v>
      </c>
      <c r="BA24" s="5" t="s">
        <v>298</v>
      </c>
      <c r="BB24" s="5" t="s">
        <v>299</v>
      </c>
      <c r="BD24" s="5" t="s">
        <v>255</v>
      </c>
      <c r="BF24" s="5" t="s">
        <v>317</v>
      </c>
      <c r="BK24" s="5" t="s">
        <v>289</v>
      </c>
      <c r="BL24" s="3">
        <v>44312</v>
      </c>
      <c r="BM24" s="3">
        <v>44286</v>
      </c>
      <c r="BN24" s="4" t="s">
        <v>545</v>
      </c>
    </row>
    <row r="25" spans="1:66" s="5" customFormat="1" x14ac:dyDescent="0.25">
      <c r="A25" s="4">
        <v>2021</v>
      </c>
      <c r="B25" s="3">
        <v>44197</v>
      </c>
      <c r="C25" s="3">
        <v>44286</v>
      </c>
      <c r="D25" s="5" t="s">
        <v>149</v>
      </c>
      <c r="E25" s="5" t="s">
        <v>153</v>
      </c>
      <c r="F25" s="5" t="s">
        <v>156</v>
      </c>
      <c r="G25" s="5">
        <v>20210019</v>
      </c>
      <c r="H25" s="5" t="s">
        <v>306</v>
      </c>
      <c r="I25" s="5" t="s">
        <v>473</v>
      </c>
      <c r="J25" s="5" t="s">
        <v>474</v>
      </c>
      <c r="K25" s="5">
        <v>18</v>
      </c>
      <c r="L25" s="5" t="s">
        <v>475</v>
      </c>
      <c r="M25" s="5" t="s">
        <v>476</v>
      </c>
      <c r="N25" s="5" t="s">
        <v>477</v>
      </c>
      <c r="P25" s="5" t="s">
        <v>478</v>
      </c>
      <c r="AH25" s="5" t="s">
        <v>288</v>
      </c>
      <c r="AI25" s="5" t="s">
        <v>289</v>
      </c>
      <c r="AJ25" s="5">
        <v>20210019</v>
      </c>
      <c r="AK25" s="3">
        <v>44285</v>
      </c>
      <c r="AL25" s="3"/>
      <c r="AM25" s="3"/>
      <c r="AN25" s="5">
        <v>13200</v>
      </c>
      <c r="AO25" s="5">
        <v>15312</v>
      </c>
      <c r="AR25" s="5" t="s">
        <v>290</v>
      </c>
      <c r="AU25" s="5" t="s">
        <v>474</v>
      </c>
      <c r="AW25" s="3"/>
      <c r="AX25" s="6"/>
      <c r="AY25" s="4"/>
      <c r="BA25" s="5" t="s">
        <v>298</v>
      </c>
      <c r="BB25" s="5" t="s">
        <v>299</v>
      </c>
      <c r="BD25" s="5" t="s">
        <v>255</v>
      </c>
      <c r="BF25" s="5" t="s">
        <v>317</v>
      </c>
      <c r="BK25" s="5" t="s">
        <v>289</v>
      </c>
      <c r="BL25" s="3">
        <v>44312</v>
      </c>
      <c r="BM25" s="3">
        <v>44286</v>
      </c>
      <c r="BN25" s="8" t="s">
        <v>543</v>
      </c>
    </row>
    <row r="26" spans="1:66" s="5" customFormat="1" x14ac:dyDescent="0.25">
      <c r="A26" s="4">
        <v>2021</v>
      </c>
      <c r="B26" s="3">
        <v>44197</v>
      </c>
      <c r="C26" s="3">
        <v>44286</v>
      </c>
      <c r="D26" s="5" t="s">
        <v>149</v>
      </c>
      <c r="E26" s="5" t="s">
        <v>153</v>
      </c>
      <c r="F26" s="5" t="s">
        <v>156</v>
      </c>
      <c r="G26" s="5">
        <v>20210020</v>
      </c>
      <c r="H26" s="5" t="s">
        <v>306</v>
      </c>
      <c r="I26" s="5" t="s">
        <v>479</v>
      </c>
      <c r="J26" s="5" t="s">
        <v>480</v>
      </c>
      <c r="K26" s="5">
        <v>19</v>
      </c>
      <c r="L26" s="5" t="s">
        <v>481</v>
      </c>
      <c r="M26" s="5" t="s">
        <v>482</v>
      </c>
      <c r="N26" s="5" t="s">
        <v>483</v>
      </c>
      <c r="P26" s="5" t="s">
        <v>484</v>
      </c>
      <c r="AH26" s="5" t="s">
        <v>288</v>
      </c>
      <c r="AI26" s="5" t="s">
        <v>289</v>
      </c>
      <c r="AJ26" s="5">
        <v>20210020</v>
      </c>
      <c r="AK26" s="3">
        <v>44285</v>
      </c>
      <c r="AL26" s="3">
        <v>44298</v>
      </c>
      <c r="AM26" s="3">
        <v>44312</v>
      </c>
      <c r="AN26" s="5">
        <v>10250</v>
      </c>
      <c r="AO26" s="5">
        <v>11890</v>
      </c>
      <c r="AR26" s="5" t="s">
        <v>290</v>
      </c>
      <c r="AU26" s="5" t="s">
        <v>480</v>
      </c>
      <c r="AW26" s="3">
        <v>44298</v>
      </c>
      <c r="AX26" s="6">
        <v>44312</v>
      </c>
      <c r="AY26" s="4"/>
      <c r="BA26" s="5" t="s">
        <v>298</v>
      </c>
      <c r="BB26" s="5" t="s">
        <v>299</v>
      </c>
      <c r="BD26" s="5" t="s">
        <v>254</v>
      </c>
      <c r="BE26" s="5">
        <v>1</v>
      </c>
      <c r="BF26" s="5" t="s">
        <v>317</v>
      </c>
      <c r="BK26" s="5" t="s">
        <v>289</v>
      </c>
      <c r="BL26" s="3">
        <v>44312</v>
      </c>
      <c r="BM26" s="3">
        <v>44286</v>
      </c>
      <c r="BN26" s="8" t="s">
        <v>544</v>
      </c>
    </row>
    <row r="27" spans="1:66" s="10" customFormat="1" x14ac:dyDescent="0.25">
      <c r="A27" s="10">
        <v>2021</v>
      </c>
      <c r="B27" s="3">
        <v>44287</v>
      </c>
      <c r="C27" s="3">
        <v>44377</v>
      </c>
      <c r="D27" s="10" t="s">
        <v>149</v>
      </c>
      <c r="E27" s="10" t="s">
        <v>153</v>
      </c>
      <c r="F27" s="10" t="s">
        <v>156</v>
      </c>
      <c r="G27" s="10">
        <v>20210021</v>
      </c>
      <c r="H27" s="10" t="s">
        <v>451</v>
      </c>
      <c r="I27" s="10" t="s">
        <v>811</v>
      </c>
      <c r="J27" s="10" t="s">
        <v>804</v>
      </c>
      <c r="K27" s="10">
        <v>20</v>
      </c>
      <c r="O27" s="10" t="s">
        <v>810</v>
      </c>
      <c r="P27" s="10" t="s">
        <v>809</v>
      </c>
      <c r="Q27" s="10" t="s">
        <v>158</v>
      </c>
      <c r="R27" s="12" t="s">
        <v>808</v>
      </c>
      <c r="S27" s="12" t="s">
        <v>807</v>
      </c>
      <c r="T27" s="12" t="s">
        <v>312</v>
      </c>
      <c r="U27" s="10" t="s">
        <v>189</v>
      </c>
      <c r="V27" s="10" t="s">
        <v>806</v>
      </c>
      <c r="W27" s="10">
        <v>1</v>
      </c>
      <c r="X27" s="10" t="s">
        <v>805</v>
      </c>
      <c r="Y27" s="10">
        <v>95</v>
      </c>
      <c r="Z27" s="10" t="s">
        <v>805</v>
      </c>
      <c r="AA27" s="10">
        <v>15</v>
      </c>
      <c r="AB27" s="10" t="s">
        <v>222</v>
      </c>
      <c r="AC27" s="9">
        <v>54605</v>
      </c>
      <c r="AH27" s="10" t="s">
        <v>328</v>
      </c>
      <c r="AI27" s="10" t="s">
        <v>289</v>
      </c>
      <c r="AJ27" s="10">
        <v>20210021</v>
      </c>
      <c r="AK27" s="3">
        <v>44305</v>
      </c>
      <c r="AL27" s="3">
        <v>44308</v>
      </c>
      <c r="AM27" s="11">
        <v>44368</v>
      </c>
      <c r="AN27" s="10">
        <v>39215.480000000003</v>
      </c>
      <c r="AO27" s="10">
        <v>45489.96</v>
      </c>
      <c r="AR27" s="10" t="s">
        <v>290</v>
      </c>
      <c r="AT27" s="10" t="s">
        <v>291</v>
      </c>
      <c r="AU27" s="10" t="s">
        <v>804</v>
      </c>
      <c r="AW27" s="3">
        <v>44308</v>
      </c>
      <c r="AX27" s="11">
        <v>44368</v>
      </c>
      <c r="AY27" s="10" t="s">
        <v>803</v>
      </c>
      <c r="BA27" s="10" t="s">
        <v>298</v>
      </c>
      <c r="BB27" s="10" t="s">
        <v>299</v>
      </c>
      <c r="BD27" s="10" t="s">
        <v>255</v>
      </c>
      <c r="BF27" s="10" t="s">
        <v>317</v>
      </c>
      <c r="BI27" s="10" t="s">
        <v>802</v>
      </c>
      <c r="BJ27" s="10" t="s">
        <v>801</v>
      </c>
      <c r="BK27" s="10" t="s">
        <v>289</v>
      </c>
      <c r="BL27" s="3">
        <v>44398</v>
      </c>
      <c r="BM27" s="3">
        <v>44377</v>
      </c>
      <c r="BN27" s="10" t="s">
        <v>305</v>
      </c>
    </row>
    <row r="28" spans="1:66" s="10" customFormat="1" x14ac:dyDescent="0.25">
      <c r="A28" s="10">
        <v>2021</v>
      </c>
      <c r="B28" s="3">
        <v>44287</v>
      </c>
      <c r="C28" s="3">
        <v>44377</v>
      </c>
      <c r="D28" s="10" t="s">
        <v>149</v>
      </c>
      <c r="E28" s="10" t="s">
        <v>153</v>
      </c>
      <c r="F28" s="10" t="s">
        <v>156</v>
      </c>
      <c r="G28" s="10">
        <v>20210022</v>
      </c>
      <c r="H28" s="10" t="s">
        <v>306</v>
      </c>
      <c r="I28" s="10" t="s">
        <v>800</v>
      </c>
      <c r="J28" s="10" t="s">
        <v>798</v>
      </c>
      <c r="K28" s="10">
        <v>21</v>
      </c>
      <c r="O28" s="10" t="s">
        <v>346</v>
      </c>
      <c r="P28" s="10" t="s">
        <v>799</v>
      </c>
      <c r="Q28" s="10" t="s">
        <v>183</v>
      </c>
      <c r="R28" s="12" t="s">
        <v>348</v>
      </c>
      <c r="S28" s="12">
        <v>106</v>
      </c>
      <c r="T28" s="12" t="s">
        <v>312</v>
      </c>
      <c r="U28" s="10" t="s">
        <v>189</v>
      </c>
      <c r="V28" s="10" t="s">
        <v>349</v>
      </c>
      <c r="W28" s="10">
        <v>1</v>
      </c>
      <c r="X28" s="10" t="s">
        <v>350</v>
      </c>
      <c r="Y28" s="10">
        <v>33</v>
      </c>
      <c r="Z28" s="10" t="s">
        <v>350</v>
      </c>
      <c r="AA28" s="10">
        <v>15</v>
      </c>
      <c r="AB28" s="10" t="s">
        <v>222</v>
      </c>
      <c r="AC28" s="9">
        <v>55010</v>
      </c>
      <c r="AH28" s="10" t="s">
        <v>351</v>
      </c>
      <c r="AI28" s="10" t="s">
        <v>289</v>
      </c>
      <c r="AJ28" s="10">
        <v>20210022</v>
      </c>
      <c r="AK28" s="3">
        <v>44306</v>
      </c>
      <c r="AL28" s="3">
        <v>44313</v>
      </c>
      <c r="AM28" s="11">
        <v>44341</v>
      </c>
      <c r="AN28" s="10">
        <v>2111</v>
      </c>
      <c r="AO28" s="10">
        <v>2448.7600000000002</v>
      </c>
      <c r="AR28" s="10" t="s">
        <v>290</v>
      </c>
      <c r="AT28" s="10" t="s">
        <v>291</v>
      </c>
      <c r="AU28" s="10" t="s">
        <v>798</v>
      </c>
      <c r="AW28" s="3">
        <v>44313</v>
      </c>
      <c r="AX28" s="11">
        <v>44341</v>
      </c>
      <c r="AY28" s="10" t="s">
        <v>797</v>
      </c>
      <c r="BA28" s="10" t="s">
        <v>298</v>
      </c>
      <c r="BB28" s="10" t="s">
        <v>299</v>
      </c>
      <c r="BD28" s="10" t="s">
        <v>255</v>
      </c>
      <c r="BF28" s="10" t="s">
        <v>317</v>
      </c>
      <c r="BI28" s="10" t="s">
        <v>796</v>
      </c>
      <c r="BJ28" s="10" t="s">
        <v>795</v>
      </c>
      <c r="BK28" s="10" t="s">
        <v>289</v>
      </c>
      <c r="BL28" s="3">
        <v>44398</v>
      </c>
      <c r="BM28" s="3">
        <v>44377</v>
      </c>
      <c r="BN28" s="10" t="s">
        <v>305</v>
      </c>
    </row>
    <row r="29" spans="1:66" s="10" customFormat="1" x14ac:dyDescent="0.25">
      <c r="A29" s="10">
        <v>2021</v>
      </c>
      <c r="B29" s="3">
        <v>44287</v>
      </c>
      <c r="C29" s="3">
        <v>44377</v>
      </c>
      <c r="D29" s="10" t="s">
        <v>149</v>
      </c>
      <c r="E29" s="10" t="s">
        <v>153</v>
      </c>
      <c r="F29" s="10" t="s">
        <v>156</v>
      </c>
      <c r="G29" s="10">
        <v>20210023</v>
      </c>
      <c r="H29" s="10" t="s">
        <v>306</v>
      </c>
      <c r="I29" s="10" t="s">
        <v>794</v>
      </c>
      <c r="J29" s="10" t="s">
        <v>792</v>
      </c>
      <c r="K29" s="10">
        <v>22</v>
      </c>
      <c r="O29" s="10" t="s">
        <v>501</v>
      </c>
      <c r="P29" s="10" t="s">
        <v>502</v>
      </c>
      <c r="Q29" s="10" t="s">
        <v>164</v>
      </c>
      <c r="R29" s="12" t="s">
        <v>793</v>
      </c>
      <c r="S29" s="12">
        <v>49</v>
      </c>
      <c r="T29" s="12">
        <v>302</v>
      </c>
      <c r="U29" s="10" t="s">
        <v>189</v>
      </c>
      <c r="V29" s="10" t="s">
        <v>383</v>
      </c>
      <c r="W29" s="10">
        <v>1</v>
      </c>
      <c r="X29" s="10" t="s">
        <v>581</v>
      </c>
      <c r="Y29" s="10">
        <v>14</v>
      </c>
      <c r="Z29" s="10" t="s">
        <v>581</v>
      </c>
      <c r="AA29" s="10">
        <v>9</v>
      </c>
      <c r="AB29" s="10" t="s">
        <v>252</v>
      </c>
      <c r="AC29" s="9" t="s">
        <v>384</v>
      </c>
      <c r="AH29" s="10" t="s">
        <v>351</v>
      </c>
      <c r="AI29" s="10" t="s">
        <v>289</v>
      </c>
      <c r="AJ29" s="10">
        <v>20210023</v>
      </c>
      <c r="AK29" s="3">
        <v>44306</v>
      </c>
      <c r="AL29" s="3">
        <v>44313</v>
      </c>
      <c r="AM29" s="11">
        <v>44348</v>
      </c>
      <c r="AN29" s="10">
        <v>101906</v>
      </c>
      <c r="AO29" s="10">
        <v>118210.96</v>
      </c>
      <c r="AR29" s="10" t="s">
        <v>290</v>
      </c>
      <c r="AT29" s="10" t="s">
        <v>291</v>
      </c>
      <c r="AU29" s="10" t="s">
        <v>792</v>
      </c>
      <c r="AW29" s="3">
        <v>44313</v>
      </c>
      <c r="AX29" s="11">
        <v>44348</v>
      </c>
      <c r="AY29" s="10" t="s">
        <v>791</v>
      </c>
      <c r="BA29" s="10" t="s">
        <v>298</v>
      </c>
      <c r="BB29" s="10" t="s">
        <v>299</v>
      </c>
      <c r="BD29" s="10" t="s">
        <v>255</v>
      </c>
      <c r="BF29" s="10" t="s">
        <v>317</v>
      </c>
      <c r="BI29" s="10" t="s">
        <v>790</v>
      </c>
      <c r="BJ29" s="10" t="s">
        <v>789</v>
      </c>
      <c r="BK29" s="10" t="s">
        <v>289</v>
      </c>
      <c r="BL29" s="3">
        <v>44398</v>
      </c>
      <c r="BM29" s="3">
        <v>44377</v>
      </c>
      <c r="BN29" s="10" t="s">
        <v>305</v>
      </c>
    </row>
    <row r="30" spans="1:66" s="10" customFormat="1" x14ac:dyDescent="0.25">
      <c r="A30" s="10">
        <v>2021</v>
      </c>
      <c r="B30" s="3">
        <v>44287</v>
      </c>
      <c r="C30" s="3">
        <v>44377</v>
      </c>
      <c r="D30" s="10" t="s">
        <v>149</v>
      </c>
      <c r="E30" s="10" t="s">
        <v>153</v>
      </c>
      <c r="F30" s="10" t="s">
        <v>156</v>
      </c>
      <c r="G30" s="10">
        <v>20210024</v>
      </c>
      <c r="H30" s="10" t="s">
        <v>306</v>
      </c>
      <c r="I30" s="10" t="s">
        <v>788</v>
      </c>
      <c r="J30" s="10" t="s">
        <v>783</v>
      </c>
      <c r="K30" s="10">
        <v>23</v>
      </c>
      <c r="O30" s="10" t="s">
        <v>787</v>
      </c>
      <c r="P30" s="10" t="s">
        <v>786</v>
      </c>
      <c r="Q30" s="10" t="s">
        <v>164</v>
      </c>
      <c r="R30" s="12">
        <v>21</v>
      </c>
      <c r="S30" s="12">
        <v>202</v>
      </c>
      <c r="T30" s="12" t="s">
        <v>312</v>
      </c>
      <c r="U30" s="10" t="s">
        <v>189</v>
      </c>
      <c r="V30" s="10" t="s">
        <v>785</v>
      </c>
      <c r="W30" s="10">
        <v>1</v>
      </c>
      <c r="X30" s="10" t="s">
        <v>784</v>
      </c>
      <c r="Y30" s="10">
        <v>50</v>
      </c>
      <c r="Z30" s="10" t="s">
        <v>784</v>
      </c>
      <c r="AA30" s="10">
        <v>31</v>
      </c>
      <c r="AB30" s="10" t="s">
        <v>247</v>
      </c>
      <c r="AC30" s="9">
        <v>97140</v>
      </c>
      <c r="AH30" s="10" t="s">
        <v>367</v>
      </c>
      <c r="AI30" s="10" t="s">
        <v>289</v>
      </c>
      <c r="AJ30" s="10">
        <v>20210024</v>
      </c>
      <c r="AK30" s="3">
        <v>44306</v>
      </c>
      <c r="AL30" s="3">
        <v>44316</v>
      </c>
      <c r="AM30" s="11">
        <v>44351</v>
      </c>
      <c r="AN30" s="10">
        <v>34271.199999999997</v>
      </c>
      <c r="AO30" s="10">
        <v>39754.589999999997</v>
      </c>
      <c r="AR30" s="10" t="s">
        <v>290</v>
      </c>
      <c r="AT30" s="10" t="s">
        <v>291</v>
      </c>
      <c r="AU30" s="10" t="s">
        <v>783</v>
      </c>
      <c r="AW30" s="3">
        <v>44316</v>
      </c>
      <c r="AX30" s="11">
        <v>44351</v>
      </c>
      <c r="AY30" s="10" t="s">
        <v>782</v>
      </c>
      <c r="BA30" s="10" t="s">
        <v>298</v>
      </c>
      <c r="BB30" s="10" t="s">
        <v>299</v>
      </c>
      <c r="BD30" s="10" t="s">
        <v>255</v>
      </c>
      <c r="BF30" s="10" t="s">
        <v>317</v>
      </c>
      <c r="BI30" s="10" t="s">
        <v>781</v>
      </c>
      <c r="BJ30" s="10" t="s">
        <v>780</v>
      </c>
      <c r="BK30" s="10" t="s">
        <v>289</v>
      </c>
      <c r="BL30" s="3">
        <v>44398</v>
      </c>
      <c r="BM30" s="3">
        <v>44377</v>
      </c>
      <c r="BN30" s="10" t="s">
        <v>305</v>
      </c>
    </row>
    <row r="31" spans="1:66" s="10" customFormat="1" x14ac:dyDescent="0.25">
      <c r="A31" s="10">
        <v>2021</v>
      </c>
      <c r="B31" s="3">
        <v>44287</v>
      </c>
      <c r="C31" s="3">
        <v>44377</v>
      </c>
      <c r="D31" s="10" t="s">
        <v>149</v>
      </c>
      <c r="E31" s="10" t="s">
        <v>153</v>
      </c>
      <c r="F31" s="10" t="s">
        <v>156</v>
      </c>
      <c r="G31" s="10">
        <v>20210025</v>
      </c>
      <c r="H31" s="10" t="s">
        <v>306</v>
      </c>
      <c r="I31" s="10" t="s">
        <v>779</v>
      </c>
      <c r="J31" s="10" t="s">
        <v>773</v>
      </c>
      <c r="K31" s="10">
        <v>24</v>
      </c>
      <c r="O31" s="10" t="s">
        <v>778</v>
      </c>
      <c r="P31" s="10" t="s">
        <v>777</v>
      </c>
      <c r="Q31" s="10" t="s">
        <v>164</v>
      </c>
      <c r="R31" s="12" t="s">
        <v>776</v>
      </c>
      <c r="S31" s="12">
        <v>18</v>
      </c>
      <c r="T31" s="12" t="s">
        <v>312</v>
      </c>
      <c r="U31" s="10" t="s">
        <v>189</v>
      </c>
      <c r="V31" s="10" t="s">
        <v>775</v>
      </c>
      <c r="W31" s="10">
        <v>1</v>
      </c>
      <c r="X31" s="10" t="s">
        <v>774</v>
      </c>
      <c r="Y31" s="10">
        <v>13</v>
      </c>
      <c r="Z31" s="10" t="s">
        <v>774</v>
      </c>
      <c r="AA31" s="10">
        <v>15</v>
      </c>
      <c r="AB31" s="10" t="s">
        <v>222</v>
      </c>
      <c r="AC31" s="9">
        <v>52975</v>
      </c>
      <c r="AH31" s="10" t="s">
        <v>367</v>
      </c>
      <c r="AI31" s="10" t="s">
        <v>289</v>
      </c>
      <c r="AJ31" s="10">
        <v>20210025</v>
      </c>
      <c r="AK31" s="3">
        <v>44306</v>
      </c>
      <c r="AL31" s="3">
        <v>44316</v>
      </c>
      <c r="AM31" s="11">
        <v>44370</v>
      </c>
      <c r="AN31" s="10">
        <v>85500</v>
      </c>
      <c r="AO31" s="10">
        <v>96615</v>
      </c>
      <c r="AR31" s="10" t="s">
        <v>290</v>
      </c>
      <c r="AT31" s="10" t="s">
        <v>291</v>
      </c>
      <c r="AU31" s="10" t="s">
        <v>773</v>
      </c>
      <c r="AW31" s="3">
        <v>44316</v>
      </c>
      <c r="AX31" s="11">
        <v>44370</v>
      </c>
      <c r="AY31" s="10" t="s">
        <v>772</v>
      </c>
      <c r="BA31" s="10" t="s">
        <v>298</v>
      </c>
      <c r="BB31" s="10" t="s">
        <v>299</v>
      </c>
      <c r="BD31" s="10" t="s">
        <v>255</v>
      </c>
      <c r="BF31" s="10" t="s">
        <v>317</v>
      </c>
      <c r="BI31" s="10" t="s">
        <v>771</v>
      </c>
      <c r="BJ31" s="10" t="s">
        <v>770</v>
      </c>
      <c r="BK31" s="10" t="s">
        <v>289</v>
      </c>
      <c r="BL31" s="3">
        <v>44398</v>
      </c>
      <c r="BM31" s="3">
        <v>44377</v>
      </c>
      <c r="BN31" s="10" t="s">
        <v>305</v>
      </c>
    </row>
    <row r="32" spans="1:66" s="10" customFormat="1" x14ac:dyDescent="0.25">
      <c r="A32" s="10">
        <v>2021</v>
      </c>
      <c r="B32" s="3">
        <v>44287</v>
      </c>
      <c r="C32" s="3">
        <v>44377</v>
      </c>
      <c r="D32" s="10" t="s">
        <v>149</v>
      </c>
      <c r="E32" s="10" t="s">
        <v>153</v>
      </c>
      <c r="F32" s="10" t="s">
        <v>156</v>
      </c>
      <c r="G32" s="10">
        <v>20210026</v>
      </c>
      <c r="H32" s="10" t="s">
        <v>306</v>
      </c>
      <c r="I32" s="10" t="s">
        <v>769</v>
      </c>
      <c r="J32" s="10" t="s">
        <v>763</v>
      </c>
      <c r="K32" s="10">
        <v>25</v>
      </c>
      <c r="O32" s="10" t="s">
        <v>768</v>
      </c>
      <c r="P32" s="10" t="s">
        <v>767</v>
      </c>
      <c r="Q32" s="10" t="s">
        <v>164</v>
      </c>
      <c r="R32" s="12" t="s">
        <v>766</v>
      </c>
      <c r="S32" s="12">
        <v>109</v>
      </c>
      <c r="T32" s="12" t="s">
        <v>312</v>
      </c>
      <c r="U32" s="10" t="s">
        <v>189</v>
      </c>
      <c r="V32" s="10" t="s">
        <v>765</v>
      </c>
      <c r="W32" s="10">
        <v>1</v>
      </c>
      <c r="X32" s="10" t="s">
        <v>296</v>
      </c>
      <c r="Y32" s="10">
        <v>3</v>
      </c>
      <c r="Z32" s="10" t="s">
        <v>296</v>
      </c>
      <c r="AA32" s="10">
        <v>9</v>
      </c>
      <c r="AB32" s="10" t="s">
        <v>252</v>
      </c>
      <c r="AC32" s="9" t="s">
        <v>764</v>
      </c>
      <c r="AH32" s="10" t="s">
        <v>340</v>
      </c>
      <c r="AI32" s="10" t="s">
        <v>289</v>
      </c>
      <c r="AJ32" s="10">
        <v>20210026</v>
      </c>
      <c r="AK32" s="3">
        <v>44306</v>
      </c>
      <c r="AL32" s="3">
        <v>44312</v>
      </c>
      <c r="AM32" s="11">
        <v>44354</v>
      </c>
      <c r="AN32" s="10">
        <v>324747.64</v>
      </c>
      <c r="AO32" s="10">
        <v>376707.26</v>
      </c>
      <c r="AR32" s="10" t="s">
        <v>290</v>
      </c>
      <c r="AT32" s="10" t="s">
        <v>291</v>
      </c>
      <c r="AU32" s="10" t="s">
        <v>763</v>
      </c>
      <c r="AW32" s="3">
        <v>44312</v>
      </c>
      <c r="AX32" s="11">
        <v>44354</v>
      </c>
      <c r="AY32" s="10" t="s">
        <v>762</v>
      </c>
      <c r="BA32" s="10" t="s">
        <v>298</v>
      </c>
      <c r="BB32" s="10" t="s">
        <v>299</v>
      </c>
      <c r="BD32" s="10" t="s">
        <v>255</v>
      </c>
      <c r="BF32" s="10" t="s">
        <v>317</v>
      </c>
      <c r="BI32" s="10" t="s">
        <v>761</v>
      </c>
      <c r="BJ32" s="10" t="s">
        <v>760</v>
      </c>
      <c r="BK32" s="10" t="s">
        <v>289</v>
      </c>
      <c r="BL32" s="3">
        <v>44398</v>
      </c>
      <c r="BM32" s="3">
        <v>44377</v>
      </c>
      <c r="BN32" s="10" t="s">
        <v>305</v>
      </c>
    </row>
    <row r="33" spans="1:66" s="10" customFormat="1" x14ac:dyDescent="0.25">
      <c r="A33" s="10">
        <v>2021</v>
      </c>
      <c r="B33" s="3">
        <v>44287</v>
      </c>
      <c r="C33" s="3">
        <v>44377</v>
      </c>
      <c r="D33" s="10" t="s">
        <v>149</v>
      </c>
      <c r="E33" s="10" t="s">
        <v>153</v>
      </c>
      <c r="F33" s="10" t="s">
        <v>156</v>
      </c>
      <c r="G33" s="10">
        <v>20210027</v>
      </c>
      <c r="H33" s="10" t="s">
        <v>306</v>
      </c>
      <c r="I33" s="10" t="s">
        <v>759</v>
      </c>
      <c r="J33" s="10" t="s">
        <v>754</v>
      </c>
      <c r="K33" s="10">
        <v>26</v>
      </c>
      <c r="O33" s="10" t="s">
        <v>758</v>
      </c>
      <c r="P33" s="10" t="s">
        <v>757</v>
      </c>
      <c r="Q33" s="10" t="s">
        <v>164</v>
      </c>
      <c r="R33" s="12" t="s">
        <v>237</v>
      </c>
      <c r="S33" s="12">
        <v>25</v>
      </c>
      <c r="T33" s="12" t="s">
        <v>756</v>
      </c>
      <c r="U33" s="10" t="s">
        <v>189</v>
      </c>
      <c r="V33" s="10" t="s">
        <v>755</v>
      </c>
      <c r="W33" s="10">
        <v>1</v>
      </c>
      <c r="X33" s="10" t="s">
        <v>313</v>
      </c>
      <c r="Y33" s="10">
        <v>15</v>
      </c>
      <c r="Z33" s="10" t="s">
        <v>313</v>
      </c>
      <c r="AA33" s="10">
        <v>9</v>
      </c>
      <c r="AB33" s="10" t="s">
        <v>252</v>
      </c>
      <c r="AC33" s="9" t="s">
        <v>412</v>
      </c>
      <c r="AH33" s="10" t="s">
        <v>288</v>
      </c>
      <c r="AI33" s="10" t="s">
        <v>289</v>
      </c>
      <c r="AJ33" s="10">
        <v>20210027</v>
      </c>
      <c r="AK33" s="3">
        <v>44315</v>
      </c>
      <c r="AL33" s="3">
        <v>44328</v>
      </c>
      <c r="AM33" s="11">
        <v>44358</v>
      </c>
      <c r="AN33" s="10">
        <v>8100</v>
      </c>
      <c r="AO33" s="10">
        <v>9396</v>
      </c>
      <c r="AR33" s="10" t="s">
        <v>290</v>
      </c>
      <c r="AT33" s="10" t="s">
        <v>291</v>
      </c>
      <c r="AU33" s="10" t="s">
        <v>754</v>
      </c>
      <c r="AW33" s="3">
        <v>44328</v>
      </c>
      <c r="AX33" s="11">
        <v>44358</v>
      </c>
      <c r="AY33" s="10" t="s">
        <v>753</v>
      </c>
      <c r="BA33" s="10" t="s">
        <v>298</v>
      </c>
      <c r="BB33" s="10" t="s">
        <v>299</v>
      </c>
      <c r="BD33" s="10" t="s">
        <v>255</v>
      </c>
      <c r="BF33" s="10" t="s">
        <v>317</v>
      </c>
      <c r="BI33" s="10" t="s">
        <v>752</v>
      </c>
      <c r="BJ33" s="10" t="s">
        <v>751</v>
      </c>
      <c r="BK33" s="10" t="s">
        <v>289</v>
      </c>
      <c r="BL33" s="3">
        <v>44398</v>
      </c>
      <c r="BM33" s="3">
        <v>44377</v>
      </c>
      <c r="BN33" s="10" t="s">
        <v>305</v>
      </c>
    </row>
    <row r="34" spans="1:66" s="10" customFormat="1" x14ac:dyDescent="0.25">
      <c r="A34" s="10">
        <v>2021</v>
      </c>
      <c r="B34" s="3">
        <v>44287</v>
      </c>
      <c r="C34" s="3">
        <v>44377</v>
      </c>
      <c r="D34" s="10" t="s">
        <v>149</v>
      </c>
      <c r="E34" s="10" t="s">
        <v>153</v>
      </c>
      <c r="F34" s="10" t="s">
        <v>156</v>
      </c>
      <c r="G34" s="10">
        <v>20210028</v>
      </c>
      <c r="H34" s="10" t="s">
        <v>306</v>
      </c>
      <c r="I34" s="10" t="s">
        <v>750</v>
      </c>
      <c r="J34" s="10" t="s">
        <v>745</v>
      </c>
      <c r="K34" s="10">
        <v>27</v>
      </c>
      <c r="O34" s="10" t="s">
        <v>749</v>
      </c>
      <c r="P34" s="10" t="s">
        <v>748</v>
      </c>
      <c r="Q34" s="10" t="s">
        <v>164</v>
      </c>
      <c r="R34" s="12" t="s">
        <v>747</v>
      </c>
      <c r="S34" s="12">
        <v>57</v>
      </c>
      <c r="T34" s="12" t="s">
        <v>312</v>
      </c>
      <c r="U34" s="10" t="s">
        <v>189</v>
      </c>
      <c r="V34" s="10" t="s">
        <v>746</v>
      </c>
      <c r="W34" s="10">
        <v>1</v>
      </c>
      <c r="X34" s="10" t="s">
        <v>619</v>
      </c>
      <c r="Y34" s="10">
        <v>6</v>
      </c>
      <c r="Z34" s="10" t="s">
        <v>619</v>
      </c>
      <c r="AA34" s="10">
        <v>9</v>
      </c>
      <c r="AB34" s="10" t="s">
        <v>252</v>
      </c>
      <c r="AC34" s="9" t="s">
        <v>630</v>
      </c>
      <c r="AH34" s="10" t="s">
        <v>288</v>
      </c>
      <c r="AI34" s="10" t="s">
        <v>289</v>
      </c>
      <c r="AJ34" s="10">
        <v>20210028</v>
      </c>
      <c r="AK34" s="3">
        <v>44315</v>
      </c>
      <c r="AL34" s="3">
        <v>44322</v>
      </c>
      <c r="AM34" s="11">
        <v>44352</v>
      </c>
      <c r="AN34" s="10">
        <v>38905</v>
      </c>
      <c r="AO34" s="10">
        <v>45129.8</v>
      </c>
      <c r="AR34" s="10" t="s">
        <v>290</v>
      </c>
      <c r="AT34" s="10" t="s">
        <v>291</v>
      </c>
      <c r="AU34" s="10" t="s">
        <v>745</v>
      </c>
      <c r="AW34" s="3">
        <v>44322</v>
      </c>
      <c r="AX34" s="11">
        <v>44352</v>
      </c>
      <c r="AY34" s="10" t="s">
        <v>744</v>
      </c>
      <c r="BA34" s="10" t="s">
        <v>298</v>
      </c>
      <c r="BB34" s="10" t="s">
        <v>299</v>
      </c>
      <c r="BD34" s="10" t="s">
        <v>254</v>
      </c>
      <c r="BE34" s="10">
        <v>2</v>
      </c>
      <c r="BF34" s="10" t="s">
        <v>317</v>
      </c>
      <c r="BI34" s="10" t="s">
        <v>743</v>
      </c>
      <c r="BJ34" s="10" t="s">
        <v>742</v>
      </c>
      <c r="BK34" s="10" t="s">
        <v>289</v>
      </c>
      <c r="BL34" s="3">
        <v>44398</v>
      </c>
      <c r="BM34" s="3">
        <v>44377</v>
      </c>
      <c r="BN34" s="10" t="s">
        <v>741</v>
      </c>
    </row>
    <row r="35" spans="1:66" s="10" customFormat="1" x14ac:dyDescent="0.25">
      <c r="A35" s="10">
        <v>2021</v>
      </c>
      <c r="B35" s="3">
        <v>44287</v>
      </c>
      <c r="C35" s="3">
        <v>44377</v>
      </c>
      <c r="D35" s="10" t="s">
        <v>149</v>
      </c>
      <c r="E35" s="10" t="s">
        <v>153</v>
      </c>
      <c r="F35" s="10" t="s">
        <v>156</v>
      </c>
      <c r="G35" s="10">
        <v>20210029</v>
      </c>
      <c r="H35" s="10" t="s">
        <v>306</v>
      </c>
      <c r="I35" s="10" t="s">
        <v>740</v>
      </c>
      <c r="J35" s="10" t="s">
        <v>735</v>
      </c>
      <c r="K35" s="10">
        <v>28</v>
      </c>
      <c r="O35" s="10" t="s">
        <v>739</v>
      </c>
      <c r="P35" s="10" t="s">
        <v>738</v>
      </c>
      <c r="Q35" s="10" t="s">
        <v>164</v>
      </c>
      <c r="R35" s="12" t="s">
        <v>737</v>
      </c>
      <c r="S35" s="12">
        <v>808</v>
      </c>
      <c r="T35" s="12" t="s">
        <v>312</v>
      </c>
      <c r="U35" s="10" t="s">
        <v>189</v>
      </c>
      <c r="V35" s="10" t="s">
        <v>736</v>
      </c>
      <c r="W35" s="10">
        <v>1</v>
      </c>
      <c r="X35" s="10" t="s">
        <v>581</v>
      </c>
      <c r="Y35" s="10">
        <v>14</v>
      </c>
      <c r="Z35" s="10" t="s">
        <v>581</v>
      </c>
      <c r="AA35" s="10">
        <v>9</v>
      </c>
      <c r="AB35" s="10" t="s">
        <v>252</v>
      </c>
      <c r="AC35" s="9" t="s">
        <v>421</v>
      </c>
      <c r="AH35" s="10" t="s">
        <v>288</v>
      </c>
      <c r="AI35" s="10" t="s">
        <v>289</v>
      </c>
      <c r="AJ35" s="10">
        <v>20210029</v>
      </c>
      <c r="AK35" s="3">
        <v>44315</v>
      </c>
      <c r="AL35" s="3">
        <v>44321</v>
      </c>
      <c r="AM35" s="11">
        <v>44320</v>
      </c>
      <c r="AN35" s="10">
        <v>10136</v>
      </c>
      <c r="AO35" s="10">
        <v>11757.76</v>
      </c>
      <c r="AR35" s="10" t="s">
        <v>290</v>
      </c>
      <c r="AT35" s="10" t="s">
        <v>291</v>
      </c>
      <c r="AU35" s="10" t="s">
        <v>735</v>
      </c>
      <c r="AW35" s="3">
        <v>44321</v>
      </c>
      <c r="AX35" s="11">
        <v>44320</v>
      </c>
      <c r="AY35" s="10" t="s">
        <v>734</v>
      </c>
      <c r="BA35" s="10" t="s">
        <v>298</v>
      </c>
      <c r="BB35" s="10" t="s">
        <v>299</v>
      </c>
      <c r="BD35" s="10" t="s">
        <v>255</v>
      </c>
      <c r="BF35" s="10" t="s">
        <v>317</v>
      </c>
      <c r="BI35" s="10" t="s">
        <v>733</v>
      </c>
      <c r="BJ35" s="10" t="s">
        <v>732</v>
      </c>
      <c r="BK35" s="10" t="s">
        <v>289</v>
      </c>
      <c r="BL35" s="3">
        <v>44398</v>
      </c>
      <c r="BM35" s="3">
        <v>44377</v>
      </c>
      <c r="BN35" s="10" t="s">
        <v>305</v>
      </c>
    </row>
    <row r="36" spans="1:66" s="10" customFormat="1" x14ac:dyDescent="0.25">
      <c r="A36" s="10">
        <v>2021</v>
      </c>
      <c r="B36" s="3">
        <v>44287</v>
      </c>
      <c r="C36" s="3">
        <v>44377</v>
      </c>
      <c r="D36" s="10" t="s">
        <v>149</v>
      </c>
      <c r="E36" s="10" t="s">
        <v>153</v>
      </c>
      <c r="F36" s="10" t="s">
        <v>156</v>
      </c>
      <c r="G36" s="10">
        <v>20210030</v>
      </c>
      <c r="H36" s="10" t="s">
        <v>306</v>
      </c>
      <c r="I36" s="10" t="s">
        <v>731</v>
      </c>
      <c r="J36" s="10" t="s">
        <v>724</v>
      </c>
      <c r="K36" s="10">
        <v>29</v>
      </c>
      <c r="O36" s="10" t="s">
        <v>730</v>
      </c>
      <c r="P36" s="10" t="s">
        <v>729</v>
      </c>
      <c r="Q36" s="10" t="s">
        <v>183</v>
      </c>
      <c r="R36" s="12" t="s">
        <v>728</v>
      </c>
      <c r="S36" s="12" t="s">
        <v>727</v>
      </c>
      <c r="T36" s="12" t="s">
        <v>312</v>
      </c>
      <c r="U36" s="10" t="s">
        <v>189</v>
      </c>
      <c r="V36" s="10" t="s">
        <v>726</v>
      </c>
      <c r="W36" s="10">
        <v>1</v>
      </c>
      <c r="X36" s="10" t="s">
        <v>313</v>
      </c>
      <c r="Y36" s="10">
        <v>15</v>
      </c>
      <c r="Z36" s="10" t="s">
        <v>313</v>
      </c>
      <c r="AA36" s="10">
        <v>9</v>
      </c>
      <c r="AB36" s="10" t="s">
        <v>252</v>
      </c>
      <c r="AC36" s="9" t="s">
        <v>725</v>
      </c>
      <c r="AH36" s="10" t="s">
        <v>351</v>
      </c>
      <c r="AI36" s="10" t="s">
        <v>289</v>
      </c>
      <c r="AJ36" s="10">
        <v>20210030</v>
      </c>
      <c r="AK36" s="3">
        <v>44315</v>
      </c>
      <c r="AL36" s="3">
        <v>44329</v>
      </c>
      <c r="AM36" s="11">
        <v>44343</v>
      </c>
      <c r="AN36" s="10">
        <v>8818.75</v>
      </c>
      <c r="AO36" s="10">
        <v>10229.75</v>
      </c>
      <c r="AR36" s="10" t="s">
        <v>290</v>
      </c>
      <c r="AT36" s="10" t="s">
        <v>291</v>
      </c>
      <c r="AU36" s="10" t="s">
        <v>724</v>
      </c>
      <c r="AW36" s="3">
        <v>44329</v>
      </c>
      <c r="AX36" s="11">
        <v>44343</v>
      </c>
      <c r="AY36" s="10" t="s">
        <v>723</v>
      </c>
      <c r="BA36" s="10" t="s">
        <v>298</v>
      </c>
      <c r="BB36" s="10" t="s">
        <v>299</v>
      </c>
      <c r="BD36" s="10" t="s">
        <v>255</v>
      </c>
      <c r="BF36" s="10" t="s">
        <v>317</v>
      </c>
      <c r="BI36" s="10" t="s">
        <v>722</v>
      </c>
      <c r="BJ36" s="10" t="s">
        <v>721</v>
      </c>
      <c r="BK36" s="10" t="s">
        <v>289</v>
      </c>
      <c r="BL36" s="3">
        <v>44398</v>
      </c>
      <c r="BM36" s="3">
        <v>44377</v>
      </c>
      <c r="BN36" s="10" t="s">
        <v>305</v>
      </c>
    </row>
    <row r="37" spans="1:66" s="10" customFormat="1" x14ac:dyDescent="0.25">
      <c r="A37" s="10">
        <v>2021</v>
      </c>
      <c r="B37" s="3">
        <v>44287</v>
      </c>
      <c r="C37" s="3">
        <v>44377</v>
      </c>
      <c r="D37" s="10" t="s">
        <v>149</v>
      </c>
      <c r="E37" s="10" t="s">
        <v>153</v>
      </c>
      <c r="F37" s="10" t="s">
        <v>156</v>
      </c>
      <c r="G37" s="10">
        <v>20210031</v>
      </c>
      <c r="H37" s="10" t="s">
        <v>306</v>
      </c>
      <c r="I37" s="10" t="s">
        <v>720</v>
      </c>
      <c r="J37" s="10" t="s">
        <v>715</v>
      </c>
      <c r="K37" s="10">
        <v>30</v>
      </c>
      <c r="O37" s="10" t="s">
        <v>719</v>
      </c>
      <c r="P37" s="10" t="s">
        <v>718</v>
      </c>
      <c r="Q37" s="10" t="s">
        <v>164</v>
      </c>
      <c r="R37" s="12" t="s">
        <v>717</v>
      </c>
      <c r="S37" s="12">
        <v>314</v>
      </c>
      <c r="T37" s="12" t="s">
        <v>716</v>
      </c>
      <c r="U37" s="10" t="s">
        <v>189</v>
      </c>
      <c r="V37" s="10" t="s">
        <v>383</v>
      </c>
      <c r="W37" s="10">
        <v>1</v>
      </c>
      <c r="X37" s="10" t="s">
        <v>581</v>
      </c>
      <c r="Y37" s="10">
        <v>14</v>
      </c>
      <c r="Z37" s="10" t="s">
        <v>581</v>
      </c>
      <c r="AA37" s="10">
        <v>9</v>
      </c>
      <c r="AB37" s="10" t="s">
        <v>252</v>
      </c>
      <c r="AC37" s="9" t="s">
        <v>384</v>
      </c>
      <c r="AH37" s="10" t="s">
        <v>351</v>
      </c>
      <c r="AI37" s="10" t="s">
        <v>289</v>
      </c>
      <c r="AJ37" s="10">
        <v>20210031</v>
      </c>
      <c r="AK37" s="3">
        <v>44315</v>
      </c>
      <c r="AL37" s="3">
        <v>44327</v>
      </c>
      <c r="AM37" s="11">
        <v>44346</v>
      </c>
      <c r="AN37" s="10">
        <v>3700.5</v>
      </c>
      <c r="AO37" s="10">
        <v>4255.57</v>
      </c>
      <c r="AR37" s="10" t="s">
        <v>290</v>
      </c>
      <c r="AT37" s="10" t="s">
        <v>291</v>
      </c>
      <c r="AU37" s="10" t="s">
        <v>715</v>
      </c>
      <c r="AW37" s="3">
        <v>44327</v>
      </c>
      <c r="AX37" s="11">
        <v>44346</v>
      </c>
      <c r="AY37" s="10" t="s">
        <v>714</v>
      </c>
      <c r="BA37" s="10" t="s">
        <v>298</v>
      </c>
      <c r="BB37" s="10" t="s">
        <v>299</v>
      </c>
      <c r="BD37" s="10" t="s">
        <v>255</v>
      </c>
      <c r="BF37" s="10" t="s">
        <v>317</v>
      </c>
      <c r="BI37" s="10" t="s">
        <v>713</v>
      </c>
      <c r="BJ37" s="10" t="s">
        <v>712</v>
      </c>
      <c r="BK37" s="10" t="s">
        <v>289</v>
      </c>
      <c r="BL37" s="3">
        <v>44398</v>
      </c>
      <c r="BM37" s="3">
        <v>44377</v>
      </c>
      <c r="BN37" s="10" t="s">
        <v>305</v>
      </c>
    </row>
    <row r="38" spans="1:66" s="10" customFormat="1" x14ac:dyDescent="0.25">
      <c r="A38" s="10">
        <v>2021</v>
      </c>
      <c r="B38" s="3">
        <v>44287</v>
      </c>
      <c r="C38" s="3">
        <v>44377</v>
      </c>
      <c r="D38" s="10" t="s">
        <v>149</v>
      </c>
      <c r="E38" s="10" t="s">
        <v>153</v>
      </c>
      <c r="F38" s="10" t="s">
        <v>156</v>
      </c>
      <c r="G38" s="10">
        <v>20210032</v>
      </c>
      <c r="H38" s="10" t="s">
        <v>306</v>
      </c>
      <c r="I38" s="10" t="s">
        <v>711</v>
      </c>
      <c r="J38" s="10" t="s">
        <v>706</v>
      </c>
      <c r="K38" s="10">
        <v>31</v>
      </c>
      <c r="O38" s="10" t="s">
        <v>710</v>
      </c>
      <c r="P38" s="10" t="s">
        <v>600</v>
      </c>
      <c r="Q38" s="10" t="s">
        <v>164</v>
      </c>
      <c r="R38" s="12" t="s">
        <v>709</v>
      </c>
      <c r="S38" s="12">
        <v>356</v>
      </c>
      <c r="T38" s="12" t="s">
        <v>312</v>
      </c>
      <c r="U38" s="10" t="s">
        <v>189</v>
      </c>
      <c r="V38" s="10" t="s">
        <v>708</v>
      </c>
      <c r="W38" s="10">
        <v>1</v>
      </c>
      <c r="X38" s="10" t="s">
        <v>432</v>
      </c>
      <c r="Y38" s="10">
        <v>7</v>
      </c>
      <c r="Z38" s="10" t="s">
        <v>432</v>
      </c>
      <c r="AA38" s="10">
        <v>9</v>
      </c>
      <c r="AB38" s="10" t="s">
        <v>252</v>
      </c>
      <c r="AC38" s="9" t="s">
        <v>707</v>
      </c>
      <c r="AH38" s="10" t="s">
        <v>351</v>
      </c>
      <c r="AI38" s="10" t="s">
        <v>289</v>
      </c>
      <c r="AJ38" s="10">
        <v>20210032</v>
      </c>
      <c r="AK38" s="3">
        <v>44315</v>
      </c>
      <c r="AL38" s="3">
        <v>44327</v>
      </c>
      <c r="AM38" s="11">
        <v>44329</v>
      </c>
      <c r="AN38" s="10">
        <v>3022.2</v>
      </c>
      <c r="AO38" s="10">
        <v>3505.752</v>
      </c>
      <c r="AR38" s="10" t="s">
        <v>290</v>
      </c>
      <c r="AT38" s="10" t="s">
        <v>291</v>
      </c>
      <c r="AU38" s="10" t="s">
        <v>706</v>
      </c>
      <c r="AW38" s="3">
        <v>44327</v>
      </c>
      <c r="AX38" s="11">
        <v>44329</v>
      </c>
      <c r="AY38" s="10" t="s">
        <v>705</v>
      </c>
      <c r="BA38" s="10" t="s">
        <v>298</v>
      </c>
      <c r="BB38" s="10" t="s">
        <v>299</v>
      </c>
      <c r="BD38" s="10" t="s">
        <v>255</v>
      </c>
      <c r="BF38" s="10" t="s">
        <v>317</v>
      </c>
      <c r="BI38" s="10" t="s">
        <v>704</v>
      </c>
      <c r="BJ38" s="10" t="s">
        <v>703</v>
      </c>
      <c r="BK38" s="10" t="s">
        <v>289</v>
      </c>
      <c r="BL38" s="3">
        <v>44398</v>
      </c>
      <c r="BM38" s="3">
        <v>44377</v>
      </c>
      <c r="BN38" s="10" t="s">
        <v>305</v>
      </c>
    </row>
    <row r="39" spans="1:66" s="10" customFormat="1" x14ac:dyDescent="0.25">
      <c r="A39" s="10">
        <v>2021</v>
      </c>
      <c r="B39" s="3">
        <v>44287</v>
      </c>
      <c r="C39" s="3">
        <v>44377</v>
      </c>
      <c r="D39" s="10" t="s">
        <v>149</v>
      </c>
      <c r="E39" s="10" t="s">
        <v>153</v>
      </c>
      <c r="F39" s="10" t="s">
        <v>156</v>
      </c>
      <c r="G39" s="10">
        <v>20210033</v>
      </c>
      <c r="H39" s="10" t="s">
        <v>306</v>
      </c>
      <c r="I39" s="10" t="s">
        <v>702</v>
      </c>
      <c r="J39" s="10" t="s">
        <v>695</v>
      </c>
      <c r="K39" s="10">
        <v>32</v>
      </c>
      <c r="O39" s="10" t="s">
        <v>701</v>
      </c>
      <c r="P39" s="10" t="s">
        <v>700</v>
      </c>
      <c r="Q39" s="10" t="s">
        <v>164</v>
      </c>
      <c r="R39" s="12" t="s">
        <v>699</v>
      </c>
      <c r="S39" s="12">
        <v>39</v>
      </c>
      <c r="T39" s="12" t="s">
        <v>698</v>
      </c>
      <c r="U39" s="10" t="s">
        <v>189</v>
      </c>
      <c r="V39" s="10" t="s">
        <v>697</v>
      </c>
      <c r="W39" s="10">
        <v>1</v>
      </c>
      <c r="X39" s="10" t="s">
        <v>313</v>
      </c>
      <c r="Y39" s="10">
        <v>15</v>
      </c>
      <c r="Z39" s="10" t="s">
        <v>313</v>
      </c>
      <c r="AA39" s="10">
        <v>9</v>
      </c>
      <c r="AB39" s="10" t="s">
        <v>252</v>
      </c>
      <c r="AC39" s="9" t="s">
        <v>696</v>
      </c>
      <c r="AH39" s="10" t="s">
        <v>351</v>
      </c>
      <c r="AI39" s="10" t="s">
        <v>289</v>
      </c>
      <c r="AJ39" s="10">
        <v>20210033</v>
      </c>
      <c r="AK39" s="3">
        <v>44315</v>
      </c>
      <c r="AL39" s="3">
        <v>44327</v>
      </c>
      <c r="AM39" s="11">
        <v>44341</v>
      </c>
      <c r="AN39" s="10">
        <v>6104</v>
      </c>
      <c r="AO39" s="10">
        <v>7080.64</v>
      </c>
      <c r="AR39" s="10" t="s">
        <v>290</v>
      </c>
      <c r="AT39" s="10" t="s">
        <v>291</v>
      </c>
      <c r="AU39" s="10" t="s">
        <v>695</v>
      </c>
      <c r="AW39" s="3">
        <v>44327</v>
      </c>
      <c r="AX39" s="11">
        <v>44341</v>
      </c>
      <c r="AY39" s="10" t="s">
        <v>694</v>
      </c>
      <c r="BA39" s="10" t="s">
        <v>298</v>
      </c>
      <c r="BB39" s="10" t="s">
        <v>299</v>
      </c>
      <c r="BD39" s="10" t="s">
        <v>255</v>
      </c>
      <c r="BF39" s="10" t="s">
        <v>317</v>
      </c>
      <c r="BI39" s="10" t="s">
        <v>693</v>
      </c>
      <c r="BJ39" s="10" t="s">
        <v>692</v>
      </c>
      <c r="BK39" s="10" t="s">
        <v>289</v>
      </c>
      <c r="BL39" s="3">
        <v>44398</v>
      </c>
      <c r="BM39" s="3">
        <v>44377</v>
      </c>
      <c r="BN39" s="10" t="s">
        <v>305</v>
      </c>
    </row>
    <row r="40" spans="1:66" s="10" customFormat="1" x14ac:dyDescent="0.25">
      <c r="A40" s="10">
        <v>2021</v>
      </c>
      <c r="B40" s="3">
        <v>44287</v>
      </c>
      <c r="C40" s="3">
        <v>44377</v>
      </c>
      <c r="D40" s="10" t="s">
        <v>149</v>
      </c>
      <c r="E40" s="10" t="s">
        <v>153</v>
      </c>
      <c r="F40" s="10" t="s">
        <v>156</v>
      </c>
      <c r="G40" s="10">
        <v>20210034</v>
      </c>
      <c r="H40" s="10" t="s">
        <v>306</v>
      </c>
      <c r="I40" s="10" t="s">
        <v>691</v>
      </c>
      <c r="J40" s="10" t="s">
        <v>672</v>
      </c>
      <c r="K40" s="10">
        <v>33</v>
      </c>
      <c r="L40" s="10" t="s">
        <v>690</v>
      </c>
      <c r="M40" s="10" t="s">
        <v>292</v>
      </c>
      <c r="N40" s="10" t="s">
        <v>689</v>
      </c>
      <c r="P40" s="10" t="s">
        <v>688</v>
      </c>
      <c r="Q40" s="10" t="s">
        <v>177</v>
      </c>
      <c r="R40" s="12" t="s">
        <v>687</v>
      </c>
      <c r="S40" s="12" t="s">
        <v>686</v>
      </c>
      <c r="T40" s="12" t="s">
        <v>312</v>
      </c>
      <c r="U40" s="10" t="s">
        <v>189</v>
      </c>
      <c r="V40" s="10" t="s">
        <v>685</v>
      </c>
      <c r="W40" s="10">
        <v>1</v>
      </c>
      <c r="X40" s="10" t="s">
        <v>296</v>
      </c>
      <c r="Y40" s="10">
        <v>3</v>
      </c>
      <c r="Z40" s="10" t="s">
        <v>296</v>
      </c>
      <c r="AA40" s="10">
        <v>9</v>
      </c>
      <c r="AB40" s="10" t="s">
        <v>252</v>
      </c>
      <c r="AC40" s="9" t="s">
        <v>684</v>
      </c>
      <c r="AH40" s="10" t="s">
        <v>629</v>
      </c>
      <c r="AI40" s="10" t="s">
        <v>289</v>
      </c>
      <c r="AJ40" s="10">
        <v>20210034</v>
      </c>
      <c r="AK40" s="3">
        <v>44327</v>
      </c>
      <c r="AL40" s="3">
        <v>44327</v>
      </c>
      <c r="AM40" s="11">
        <v>44348</v>
      </c>
      <c r="AN40" s="10">
        <v>10000</v>
      </c>
      <c r="AO40" s="10">
        <v>11575.29</v>
      </c>
      <c r="AR40" s="10" t="s">
        <v>290</v>
      </c>
      <c r="AT40" s="10" t="s">
        <v>291</v>
      </c>
      <c r="AU40" s="10" t="s">
        <v>672</v>
      </c>
      <c r="AW40" s="3">
        <v>44327</v>
      </c>
      <c r="AX40" s="11">
        <v>44348</v>
      </c>
      <c r="AY40" s="10" t="s">
        <v>683</v>
      </c>
      <c r="BA40" s="10" t="s">
        <v>298</v>
      </c>
      <c r="BB40" s="10" t="s">
        <v>299</v>
      </c>
      <c r="BD40" s="10" t="s">
        <v>255</v>
      </c>
      <c r="BF40" s="10" t="s">
        <v>317</v>
      </c>
      <c r="BI40" s="10" t="s">
        <v>682</v>
      </c>
      <c r="BJ40" s="10" t="s">
        <v>681</v>
      </c>
      <c r="BK40" s="10" t="s">
        <v>289</v>
      </c>
      <c r="BL40" s="3">
        <v>44398</v>
      </c>
      <c r="BM40" s="3">
        <v>44377</v>
      </c>
      <c r="BN40" s="10" t="s">
        <v>636</v>
      </c>
    </row>
    <row r="41" spans="1:66" s="10" customFormat="1" x14ac:dyDescent="0.25">
      <c r="A41" s="10">
        <v>2021</v>
      </c>
      <c r="B41" s="3">
        <v>44287</v>
      </c>
      <c r="C41" s="3">
        <v>44377</v>
      </c>
      <c r="D41" s="10" t="s">
        <v>149</v>
      </c>
      <c r="E41" s="10" t="s">
        <v>153</v>
      </c>
      <c r="F41" s="10" t="s">
        <v>156</v>
      </c>
      <c r="G41" s="10">
        <v>20210035</v>
      </c>
      <c r="H41" s="10" t="s">
        <v>306</v>
      </c>
      <c r="I41" s="10" t="s">
        <v>680</v>
      </c>
      <c r="J41" s="10" t="s">
        <v>672</v>
      </c>
      <c r="K41" s="10">
        <v>34</v>
      </c>
      <c r="L41" s="10" t="s">
        <v>679</v>
      </c>
      <c r="M41" s="10" t="s">
        <v>678</v>
      </c>
      <c r="N41" s="10" t="s">
        <v>677</v>
      </c>
      <c r="P41" s="10" t="s">
        <v>676</v>
      </c>
      <c r="Q41" s="10" t="s">
        <v>164</v>
      </c>
      <c r="R41" s="12" t="s">
        <v>675</v>
      </c>
      <c r="S41" s="12">
        <v>127</v>
      </c>
      <c r="T41" s="12" t="s">
        <v>312</v>
      </c>
      <c r="U41" s="10" t="s">
        <v>189</v>
      </c>
      <c r="V41" s="10" t="s">
        <v>674</v>
      </c>
      <c r="W41" s="10">
        <v>1</v>
      </c>
      <c r="X41" s="10" t="s">
        <v>296</v>
      </c>
      <c r="Y41" s="10">
        <v>3</v>
      </c>
      <c r="Z41" s="10" t="s">
        <v>296</v>
      </c>
      <c r="AA41" s="10">
        <v>9</v>
      </c>
      <c r="AB41" s="10" t="s">
        <v>252</v>
      </c>
      <c r="AC41" s="9" t="s">
        <v>673</v>
      </c>
      <c r="AH41" s="10" t="s">
        <v>629</v>
      </c>
      <c r="AI41" s="10" t="s">
        <v>289</v>
      </c>
      <c r="AJ41" s="10">
        <v>20210035</v>
      </c>
      <c r="AK41" s="3">
        <v>44327</v>
      </c>
      <c r="AL41" s="3">
        <v>44327</v>
      </c>
      <c r="AM41" s="11">
        <v>44337</v>
      </c>
      <c r="AN41" s="10">
        <v>6030</v>
      </c>
      <c r="AO41" s="10">
        <v>6994.8</v>
      </c>
      <c r="AR41" s="10" t="s">
        <v>290</v>
      </c>
      <c r="AT41" s="10" t="s">
        <v>291</v>
      </c>
      <c r="AU41" s="10" t="s">
        <v>672</v>
      </c>
      <c r="AW41" s="3">
        <v>44327</v>
      </c>
      <c r="AX41" s="11">
        <v>44337</v>
      </c>
      <c r="AY41" s="10" t="s">
        <v>671</v>
      </c>
      <c r="BA41" s="10" t="s">
        <v>298</v>
      </c>
      <c r="BB41" s="10" t="s">
        <v>299</v>
      </c>
      <c r="BD41" s="10" t="s">
        <v>255</v>
      </c>
      <c r="BF41" s="10" t="s">
        <v>317</v>
      </c>
      <c r="BI41" s="10" t="s">
        <v>670</v>
      </c>
      <c r="BJ41" s="10" t="s">
        <v>669</v>
      </c>
      <c r="BK41" s="10" t="s">
        <v>289</v>
      </c>
      <c r="BL41" s="3">
        <v>44398</v>
      </c>
      <c r="BM41" s="3">
        <v>44377</v>
      </c>
      <c r="BN41" s="10" t="s">
        <v>636</v>
      </c>
    </row>
    <row r="42" spans="1:66" s="10" customFormat="1" x14ac:dyDescent="0.25">
      <c r="A42" s="10">
        <v>2021</v>
      </c>
      <c r="B42" s="3">
        <v>44287</v>
      </c>
      <c r="C42" s="3">
        <v>44377</v>
      </c>
      <c r="D42" s="10" t="s">
        <v>149</v>
      </c>
      <c r="E42" s="10" t="s">
        <v>153</v>
      </c>
      <c r="F42" s="10" t="s">
        <v>156</v>
      </c>
      <c r="G42" s="10">
        <v>20210036</v>
      </c>
      <c r="H42" s="10" t="s">
        <v>306</v>
      </c>
      <c r="I42" s="10" t="s">
        <v>668</v>
      </c>
      <c r="J42" s="10" t="s">
        <v>652</v>
      </c>
      <c r="K42" s="10">
        <v>35</v>
      </c>
      <c r="L42" s="10" t="s">
        <v>667</v>
      </c>
      <c r="M42" s="10" t="s">
        <v>293</v>
      </c>
      <c r="N42" s="10" t="s">
        <v>666</v>
      </c>
      <c r="P42" s="10" t="s">
        <v>665</v>
      </c>
      <c r="Q42" s="10" t="s">
        <v>158</v>
      </c>
      <c r="R42" s="12" t="s">
        <v>664</v>
      </c>
      <c r="S42" s="12">
        <v>25</v>
      </c>
      <c r="T42" s="12">
        <v>2</v>
      </c>
      <c r="U42" s="10" t="s">
        <v>189</v>
      </c>
      <c r="V42" s="10" t="s">
        <v>663</v>
      </c>
      <c r="W42" s="10">
        <v>1</v>
      </c>
      <c r="X42" s="10" t="s">
        <v>663</v>
      </c>
      <c r="Y42" s="10">
        <v>12</v>
      </c>
      <c r="Z42" s="10" t="s">
        <v>551</v>
      </c>
      <c r="AA42" s="10">
        <v>9</v>
      </c>
      <c r="AB42" s="10" t="s">
        <v>252</v>
      </c>
      <c r="AC42" s="9">
        <v>14500</v>
      </c>
      <c r="AH42" s="10" t="s">
        <v>629</v>
      </c>
      <c r="AI42" s="10" t="s">
        <v>289</v>
      </c>
      <c r="AJ42" s="10">
        <v>20210036</v>
      </c>
      <c r="AK42" s="3">
        <v>44327</v>
      </c>
      <c r="AL42" s="3">
        <v>44327</v>
      </c>
      <c r="AM42" s="11">
        <v>44337</v>
      </c>
      <c r="AN42" s="10">
        <v>16700</v>
      </c>
      <c r="AO42" s="10">
        <v>19372</v>
      </c>
      <c r="AR42" s="10" t="s">
        <v>290</v>
      </c>
      <c r="AT42" s="10" t="s">
        <v>291</v>
      </c>
      <c r="AU42" s="10" t="s">
        <v>652</v>
      </c>
      <c r="AW42" s="3">
        <v>44327</v>
      </c>
      <c r="AX42" s="11">
        <v>44337</v>
      </c>
      <c r="AY42" s="10" t="s">
        <v>662</v>
      </c>
      <c r="BA42" s="10" t="s">
        <v>298</v>
      </c>
      <c r="BB42" s="10" t="s">
        <v>299</v>
      </c>
      <c r="BD42" s="10" t="s">
        <v>255</v>
      </c>
      <c r="BF42" s="10" t="s">
        <v>317</v>
      </c>
      <c r="BI42" s="10" t="s">
        <v>661</v>
      </c>
      <c r="BJ42" s="10" t="s">
        <v>660</v>
      </c>
      <c r="BK42" s="10" t="s">
        <v>289</v>
      </c>
      <c r="BL42" s="3">
        <v>44398</v>
      </c>
      <c r="BM42" s="3">
        <v>44377</v>
      </c>
      <c r="BN42" s="10" t="s">
        <v>636</v>
      </c>
    </row>
    <row r="43" spans="1:66" s="10" customFormat="1" x14ac:dyDescent="0.25">
      <c r="A43" s="10">
        <v>2021</v>
      </c>
      <c r="B43" s="3">
        <v>44287</v>
      </c>
      <c r="C43" s="3">
        <v>44377</v>
      </c>
      <c r="D43" s="10" t="s">
        <v>149</v>
      </c>
      <c r="E43" s="10" t="s">
        <v>153</v>
      </c>
      <c r="F43" s="10" t="s">
        <v>156</v>
      </c>
      <c r="G43" s="10">
        <v>20210037</v>
      </c>
      <c r="H43" s="10" t="s">
        <v>306</v>
      </c>
      <c r="I43" s="10" t="s">
        <v>659</v>
      </c>
      <c r="J43" s="10" t="s">
        <v>652</v>
      </c>
      <c r="K43" s="10">
        <v>36</v>
      </c>
      <c r="O43" s="10" t="s">
        <v>658</v>
      </c>
      <c r="P43" s="10" t="s">
        <v>657</v>
      </c>
      <c r="Q43" s="10" t="s">
        <v>164</v>
      </c>
      <c r="R43" s="12" t="s">
        <v>656</v>
      </c>
      <c r="S43" s="12" t="s">
        <v>655</v>
      </c>
      <c r="T43" s="12" t="s">
        <v>312</v>
      </c>
      <c r="U43" s="10" t="s">
        <v>189</v>
      </c>
      <c r="V43" s="10" t="s">
        <v>654</v>
      </c>
      <c r="W43" s="10">
        <v>1</v>
      </c>
      <c r="X43" s="10" t="s">
        <v>313</v>
      </c>
      <c r="Y43" s="10">
        <v>15</v>
      </c>
      <c r="Z43" s="10" t="s">
        <v>313</v>
      </c>
      <c r="AA43" s="10">
        <v>9</v>
      </c>
      <c r="AB43" s="10" t="s">
        <v>252</v>
      </c>
      <c r="AC43" s="9" t="s">
        <v>653</v>
      </c>
      <c r="AH43" s="10" t="s">
        <v>629</v>
      </c>
      <c r="AI43" s="10" t="s">
        <v>289</v>
      </c>
      <c r="AJ43" s="10">
        <v>20210037</v>
      </c>
      <c r="AK43" s="3">
        <v>44327</v>
      </c>
      <c r="AL43" s="3">
        <v>44327</v>
      </c>
      <c r="AM43" s="11">
        <v>44348</v>
      </c>
      <c r="AN43" s="10">
        <v>18501</v>
      </c>
      <c r="AO43" s="10">
        <v>21461.16</v>
      </c>
      <c r="AR43" s="10" t="s">
        <v>290</v>
      </c>
      <c r="AT43" s="10" t="s">
        <v>291</v>
      </c>
      <c r="AU43" s="10" t="s">
        <v>652</v>
      </c>
      <c r="AW43" s="3">
        <v>44327</v>
      </c>
      <c r="AX43" s="11">
        <v>44348</v>
      </c>
      <c r="AY43" s="10" t="s">
        <v>651</v>
      </c>
      <c r="BA43" s="10" t="s">
        <v>298</v>
      </c>
      <c r="BB43" s="10" t="s">
        <v>299</v>
      </c>
      <c r="BD43" s="10" t="s">
        <v>255</v>
      </c>
      <c r="BF43" s="10" t="s">
        <v>317</v>
      </c>
      <c r="BI43" s="10" t="s">
        <v>650</v>
      </c>
      <c r="BJ43" s="10" t="s">
        <v>649</v>
      </c>
      <c r="BK43" s="10" t="s">
        <v>289</v>
      </c>
      <c r="BL43" s="3">
        <v>44398</v>
      </c>
      <c r="BM43" s="3">
        <v>44377</v>
      </c>
      <c r="BN43" s="10" t="s">
        <v>305</v>
      </c>
    </row>
    <row r="44" spans="1:66" s="10" customFormat="1" x14ac:dyDescent="0.25">
      <c r="A44" s="10">
        <v>2021</v>
      </c>
      <c r="B44" s="3">
        <v>44287</v>
      </c>
      <c r="C44" s="3">
        <v>44377</v>
      </c>
      <c r="D44" s="10" t="s">
        <v>149</v>
      </c>
      <c r="E44" s="10" t="s">
        <v>153</v>
      </c>
      <c r="F44" s="10" t="s">
        <v>156</v>
      </c>
      <c r="G44" s="10">
        <v>20210038</v>
      </c>
      <c r="H44" s="10" t="s">
        <v>306</v>
      </c>
      <c r="I44" s="10" t="s">
        <v>648</v>
      </c>
      <c r="J44" s="10" t="s">
        <v>628</v>
      </c>
      <c r="K44" s="10">
        <v>37</v>
      </c>
      <c r="L44" s="10" t="s">
        <v>647</v>
      </c>
      <c r="M44" s="10" t="s">
        <v>646</v>
      </c>
      <c r="N44" s="10" t="s">
        <v>645</v>
      </c>
      <c r="P44" s="10" t="s">
        <v>644</v>
      </c>
      <c r="Q44" s="10" t="s">
        <v>164</v>
      </c>
      <c r="R44" s="12" t="s">
        <v>643</v>
      </c>
      <c r="S44" s="12">
        <v>5</v>
      </c>
      <c r="T44" s="12" t="s">
        <v>312</v>
      </c>
      <c r="U44" s="10" t="s">
        <v>189</v>
      </c>
      <c r="V44" s="10" t="s">
        <v>642</v>
      </c>
      <c r="W44" s="10">
        <v>1</v>
      </c>
      <c r="X44" s="10" t="s">
        <v>641</v>
      </c>
      <c r="Y44" s="10">
        <v>16</v>
      </c>
      <c r="Z44" s="10" t="s">
        <v>641</v>
      </c>
      <c r="AA44" s="10">
        <v>9</v>
      </c>
      <c r="AB44" s="10" t="s">
        <v>252</v>
      </c>
      <c r="AC44" s="9" t="s">
        <v>640</v>
      </c>
      <c r="AH44" s="10" t="s">
        <v>629</v>
      </c>
      <c r="AI44" s="10" t="s">
        <v>289</v>
      </c>
      <c r="AJ44" s="10">
        <v>20210038</v>
      </c>
      <c r="AK44" s="3">
        <v>44328</v>
      </c>
      <c r="AL44" s="3">
        <v>44329</v>
      </c>
      <c r="AM44" s="11">
        <v>44348</v>
      </c>
      <c r="AN44" s="10">
        <v>4060</v>
      </c>
      <c r="AO44" s="10">
        <v>4709.6000000000004</v>
      </c>
      <c r="AR44" s="10" t="s">
        <v>290</v>
      </c>
      <c r="AT44" s="10" t="s">
        <v>291</v>
      </c>
      <c r="AU44" s="10" t="s">
        <v>628</v>
      </c>
      <c r="AW44" s="3">
        <v>44329</v>
      </c>
      <c r="AX44" s="11">
        <v>44348</v>
      </c>
      <c r="AY44" s="10" t="s">
        <v>639</v>
      </c>
      <c r="BA44" s="10" t="s">
        <v>298</v>
      </c>
      <c r="BB44" s="10" t="s">
        <v>299</v>
      </c>
      <c r="BD44" s="10" t="s">
        <v>255</v>
      </c>
      <c r="BF44" s="10" t="s">
        <v>317</v>
      </c>
      <c r="BI44" s="10" t="s">
        <v>638</v>
      </c>
      <c r="BJ44" s="10" t="s">
        <v>637</v>
      </c>
      <c r="BK44" s="10" t="s">
        <v>289</v>
      </c>
      <c r="BL44" s="3">
        <v>44398</v>
      </c>
      <c r="BM44" s="3">
        <v>44377</v>
      </c>
      <c r="BN44" s="10" t="s">
        <v>636</v>
      </c>
    </row>
    <row r="45" spans="1:66" s="10" customFormat="1" x14ac:dyDescent="0.25">
      <c r="A45" s="10">
        <v>2021</v>
      </c>
      <c r="B45" s="3">
        <v>44287</v>
      </c>
      <c r="C45" s="3">
        <v>44377</v>
      </c>
      <c r="D45" s="10" t="s">
        <v>149</v>
      </c>
      <c r="E45" s="10" t="s">
        <v>153</v>
      </c>
      <c r="F45" s="10" t="s">
        <v>156</v>
      </c>
      <c r="G45" s="10">
        <v>20210039</v>
      </c>
      <c r="H45" s="10" t="s">
        <v>306</v>
      </c>
      <c r="I45" s="10" t="s">
        <v>635</v>
      </c>
      <c r="J45" s="10" t="s">
        <v>628</v>
      </c>
      <c r="K45" s="10">
        <v>38</v>
      </c>
      <c r="O45" s="10" t="s">
        <v>634</v>
      </c>
      <c r="P45" s="10" t="s">
        <v>633</v>
      </c>
      <c r="Q45" s="10" t="s">
        <v>164</v>
      </c>
      <c r="R45" s="12">
        <v>4</v>
      </c>
      <c r="S45" s="12">
        <v>152</v>
      </c>
      <c r="T45" s="12" t="s">
        <v>632</v>
      </c>
      <c r="U45" s="10" t="s">
        <v>189</v>
      </c>
      <c r="V45" s="10" t="s">
        <v>631</v>
      </c>
      <c r="W45" s="10">
        <v>1</v>
      </c>
      <c r="X45" s="10" t="s">
        <v>619</v>
      </c>
      <c r="Y45" s="10">
        <v>6</v>
      </c>
      <c r="Z45" s="10" t="s">
        <v>619</v>
      </c>
      <c r="AA45" s="10">
        <v>9</v>
      </c>
      <c r="AB45" s="10" t="s">
        <v>252</v>
      </c>
      <c r="AC45" s="9" t="s">
        <v>630</v>
      </c>
      <c r="AH45" s="10" t="s">
        <v>629</v>
      </c>
      <c r="AI45" s="10" t="s">
        <v>289</v>
      </c>
      <c r="AJ45" s="10">
        <v>20210039</v>
      </c>
      <c r="AK45" s="3">
        <v>44328</v>
      </c>
      <c r="AL45" s="3">
        <v>44336</v>
      </c>
      <c r="AM45" s="11">
        <v>44337</v>
      </c>
      <c r="AN45" s="10">
        <v>3150</v>
      </c>
      <c r="AO45" s="10">
        <v>3654</v>
      </c>
      <c r="AR45" s="10" t="s">
        <v>290</v>
      </c>
      <c r="AT45" s="10" t="s">
        <v>291</v>
      </c>
      <c r="AU45" s="10" t="s">
        <v>628</v>
      </c>
      <c r="AW45" s="3">
        <v>44336</v>
      </c>
      <c r="AX45" s="11">
        <v>44337</v>
      </c>
      <c r="AY45" s="10" t="s">
        <v>627</v>
      </c>
      <c r="BA45" s="10" t="s">
        <v>298</v>
      </c>
      <c r="BB45" s="10" t="s">
        <v>299</v>
      </c>
      <c r="BD45" s="10" t="s">
        <v>255</v>
      </c>
      <c r="BF45" s="10" t="s">
        <v>317</v>
      </c>
      <c r="BI45" s="10" t="s">
        <v>626</v>
      </c>
      <c r="BJ45" s="10" t="s">
        <v>625</v>
      </c>
      <c r="BK45" s="10" t="s">
        <v>289</v>
      </c>
      <c r="BL45" s="3">
        <v>44398</v>
      </c>
      <c r="BM45" s="3">
        <v>44377</v>
      </c>
      <c r="BN45" s="10" t="s">
        <v>305</v>
      </c>
    </row>
    <row r="46" spans="1:66" s="10" customFormat="1" x14ac:dyDescent="0.25">
      <c r="A46" s="10">
        <v>2021</v>
      </c>
      <c r="B46" s="3">
        <v>44287</v>
      </c>
      <c r="C46" s="3">
        <v>44377</v>
      </c>
      <c r="D46" s="10" t="s">
        <v>149</v>
      </c>
      <c r="E46" s="10" t="s">
        <v>153</v>
      </c>
      <c r="F46" s="10" t="s">
        <v>156</v>
      </c>
      <c r="G46" s="10">
        <v>20210040</v>
      </c>
      <c r="H46" s="10" t="s">
        <v>306</v>
      </c>
      <c r="I46" s="10" t="s">
        <v>624</v>
      </c>
      <c r="J46" s="10" t="s">
        <v>616</v>
      </c>
      <c r="K46" s="10">
        <v>39</v>
      </c>
      <c r="O46" s="10" t="s">
        <v>623</v>
      </c>
      <c r="P46" s="10" t="s">
        <v>622</v>
      </c>
      <c r="Q46" s="10" t="s">
        <v>164</v>
      </c>
      <c r="R46" s="12" t="s">
        <v>621</v>
      </c>
      <c r="S46" s="12">
        <v>84</v>
      </c>
      <c r="T46" s="12" t="s">
        <v>312</v>
      </c>
      <c r="U46" s="10" t="s">
        <v>189</v>
      </c>
      <c r="V46" s="10" t="s">
        <v>620</v>
      </c>
      <c r="W46" s="10">
        <v>1</v>
      </c>
      <c r="X46" s="10" t="s">
        <v>619</v>
      </c>
      <c r="Y46" s="10">
        <v>6</v>
      </c>
      <c r="Z46" s="10" t="s">
        <v>619</v>
      </c>
      <c r="AA46" s="10">
        <v>9</v>
      </c>
      <c r="AB46" s="10" t="s">
        <v>252</v>
      </c>
      <c r="AC46" s="9" t="s">
        <v>618</v>
      </c>
      <c r="AH46" s="10" t="s">
        <v>617</v>
      </c>
      <c r="AI46" s="10" t="s">
        <v>289</v>
      </c>
      <c r="AJ46" s="10">
        <v>20210040</v>
      </c>
      <c r="AK46" s="3">
        <v>44336</v>
      </c>
      <c r="AL46" s="3">
        <v>44336</v>
      </c>
      <c r="AM46" s="11">
        <v>44344</v>
      </c>
      <c r="AN46" s="10">
        <v>7725</v>
      </c>
      <c r="AO46" s="10">
        <v>8961</v>
      </c>
      <c r="AR46" s="10" t="s">
        <v>290</v>
      </c>
      <c r="AT46" s="10" t="s">
        <v>291</v>
      </c>
      <c r="AU46" s="10" t="s">
        <v>616</v>
      </c>
      <c r="AW46" s="3">
        <v>44336</v>
      </c>
      <c r="AX46" s="11">
        <v>44344</v>
      </c>
      <c r="AY46" s="10" t="s">
        <v>615</v>
      </c>
      <c r="BA46" s="10" t="s">
        <v>298</v>
      </c>
      <c r="BB46" s="10" t="s">
        <v>299</v>
      </c>
      <c r="BD46" s="10" t="s">
        <v>255</v>
      </c>
      <c r="BF46" s="10" t="s">
        <v>317</v>
      </c>
      <c r="BI46" s="10" t="s">
        <v>614</v>
      </c>
      <c r="BJ46" s="10" t="s">
        <v>613</v>
      </c>
      <c r="BK46" s="10" t="s">
        <v>289</v>
      </c>
      <c r="BL46" s="3">
        <v>44398</v>
      </c>
      <c r="BM46" s="3">
        <v>44377</v>
      </c>
      <c r="BN46" s="10" t="s">
        <v>305</v>
      </c>
    </row>
    <row r="47" spans="1:66" s="10" customFormat="1" x14ac:dyDescent="0.25">
      <c r="A47" s="10">
        <v>2021</v>
      </c>
      <c r="B47" s="3">
        <v>44287</v>
      </c>
      <c r="C47" s="3">
        <v>44377</v>
      </c>
      <c r="D47" s="10" t="s">
        <v>149</v>
      </c>
      <c r="E47" s="10" t="s">
        <v>153</v>
      </c>
      <c r="F47" s="10" t="s">
        <v>156</v>
      </c>
      <c r="G47" s="10">
        <v>20210041</v>
      </c>
      <c r="H47" s="10" t="s">
        <v>306</v>
      </c>
      <c r="I47" s="10" t="s">
        <v>612</v>
      </c>
      <c r="J47" s="10" t="s">
        <v>474</v>
      </c>
      <c r="K47" s="10">
        <v>40</v>
      </c>
      <c r="O47" s="10" t="s">
        <v>611</v>
      </c>
      <c r="P47" s="10" t="s">
        <v>537</v>
      </c>
      <c r="Q47" s="10" t="s">
        <v>164</v>
      </c>
      <c r="R47" s="12" t="s">
        <v>610</v>
      </c>
      <c r="S47" s="12" t="s">
        <v>609</v>
      </c>
      <c r="T47" s="12" t="s">
        <v>312</v>
      </c>
      <c r="U47" s="10" t="s">
        <v>189</v>
      </c>
      <c r="V47" s="10" t="s">
        <v>608</v>
      </c>
      <c r="W47" s="10">
        <v>1</v>
      </c>
      <c r="X47" s="10" t="s">
        <v>607</v>
      </c>
      <c r="Y47" s="10">
        <v>2</v>
      </c>
      <c r="Z47" s="10" t="s">
        <v>607</v>
      </c>
      <c r="AA47" s="10">
        <v>9</v>
      </c>
      <c r="AB47" s="10" t="s">
        <v>252</v>
      </c>
      <c r="AC47" s="9" t="s">
        <v>606</v>
      </c>
      <c r="AH47" s="10" t="s">
        <v>288</v>
      </c>
      <c r="AI47" s="10" t="s">
        <v>289</v>
      </c>
      <c r="AJ47" s="10">
        <v>20210041</v>
      </c>
      <c r="AK47" s="3">
        <v>44337</v>
      </c>
      <c r="AL47" s="3">
        <v>44347</v>
      </c>
      <c r="AM47" s="11">
        <v>44361</v>
      </c>
      <c r="AN47" s="10">
        <v>17629.5</v>
      </c>
      <c r="AO47" s="10">
        <v>20450.22</v>
      </c>
      <c r="AR47" s="10" t="s">
        <v>290</v>
      </c>
      <c r="AT47" s="10" t="s">
        <v>291</v>
      </c>
      <c r="AU47" s="10" t="s">
        <v>474</v>
      </c>
      <c r="AW47" s="3">
        <v>44347</v>
      </c>
      <c r="AX47" s="11">
        <v>44361</v>
      </c>
      <c r="AY47" s="10" t="s">
        <v>605</v>
      </c>
      <c r="BA47" s="10" t="s">
        <v>298</v>
      </c>
      <c r="BB47" s="10" t="s">
        <v>299</v>
      </c>
      <c r="BD47" s="10" t="s">
        <v>255</v>
      </c>
      <c r="BF47" s="10" t="s">
        <v>317</v>
      </c>
      <c r="BI47" s="10" t="s">
        <v>604</v>
      </c>
      <c r="BJ47" s="10" t="s">
        <v>603</v>
      </c>
      <c r="BK47" s="10" t="s">
        <v>289</v>
      </c>
      <c r="BL47" s="3">
        <v>44398</v>
      </c>
      <c r="BM47" s="3">
        <v>44377</v>
      </c>
      <c r="BN47" s="10" t="s">
        <v>305</v>
      </c>
    </row>
    <row r="48" spans="1:66" s="10" customFormat="1" x14ac:dyDescent="0.25">
      <c r="A48" s="10">
        <v>2021</v>
      </c>
      <c r="B48" s="3">
        <v>44287</v>
      </c>
      <c r="C48" s="3">
        <v>44377</v>
      </c>
      <c r="D48" s="10" t="s">
        <v>149</v>
      </c>
      <c r="E48" s="10" t="s">
        <v>153</v>
      </c>
      <c r="F48" s="10" t="s">
        <v>156</v>
      </c>
      <c r="G48" s="10">
        <v>20210042</v>
      </c>
      <c r="H48" s="10" t="s">
        <v>306</v>
      </c>
      <c r="I48" s="10" t="s">
        <v>602</v>
      </c>
      <c r="J48" s="10" t="s">
        <v>597</v>
      </c>
      <c r="K48" s="10">
        <v>41</v>
      </c>
      <c r="O48" s="10" t="s">
        <v>601</v>
      </c>
      <c r="P48" s="10" t="s">
        <v>600</v>
      </c>
      <c r="Q48" s="10" t="s">
        <v>164</v>
      </c>
      <c r="R48" s="12" t="s">
        <v>599</v>
      </c>
      <c r="S48" s="12">
        <v>32</v>
      </c>
      <c r="T48" s="12" t="s">
        <v>312</v>
      </c>
      <c r="U48" s="10" t="s">
        <v>189</v>
      </c>
      <c r="V48" s="10" t="s">
        <v>598</v>
      </c>
      <c r="W48" s="10">
        <v>1</v>
      </c>
      <c r="X48" s="10" t="s">
        <v>327</v>
      </c>
      <c r="Y48" s="10">
        <v>104</v>
      </c>
      <c r="Z48" s="10" t="s">
        <v>327</v>
      </c>
      <c r="AA48" s="10">
        <v>15</v>
      </c>
      <c r="AB48" s="10" t="s">
        <v>222</v>
      </c>
      <c r="AC48" s="9">
        <v>54040</v>
      </c>
      <c r="AH48" s="10" t="s">
        <v>351</v>
      </c>
      <c r="AI48" s="10" t="s">
        <v>289</v>
      </c>
      <c r="AJ48" s="10">
        <v>20210042</v>
      </c>
      <c r="AK48" s="3">
        <v>44337</v>
      </c>
      <c r="AL48" s="3">
        <v>44347</v>
      </c>
      <c r="AM48" s="11">
        <v>44368</v>
      </c>
      <c r="AN48" s="10">
        <v>14980</v>
      </c>
      <c r="AO48" s="10">
        <v>17376.8</v>
      </c>
      <c r="AR48" s="10" t="s">
        <v>290</v>
      </c>
      <c r="AT48" s="10" t="s">
        <v>291</v>
      </c>
      <c r="AU48" s="10" t="s">
        <v>597</v>
      </c>
      <c r="AW48" s="3">
        <v>44347</v>
      </c>
      <c r="AX48" s="11">
        <v>44368</v>
      </c>
      <c r="AY48" s="10" t="s">
        <v>596</v>
      </c>
      <c r="BA48" s="10" t="s">
        <v>298</v>
      </c>
      <c r="BB48" s="10" t="s">
        <v>299</v>
      </c>
      <c r="BD48" s="10" t="s">
        <v>255</v>
      </c>
      <c r="BF48" s="10" t="s">
        <v>317</v>
      </c>
      <c r="BI48" s="10" t="s">
        <v>595</v>
      </c>
      <c r="BJ48" s="10" t="s">
        <v>594</v>
      </c>
      <c r="BK48" s="10" t="s">
        <v>289</v>
      </c>
      <c r="BL48" s="3">
        <v>44398</v>
      </c>
      <c r="BM48" s="3">
        <v>44377</v>
      </c>
      <c r="BN48" s="10" t="s">
        <v>305</v>
      </c>
    </row>
    <row r="49" spans="1:66" s="10" customFormat="1" x14ac:dyDescent="0.25">
      <c r="A49" s="10">
        <v>2021</v>
      </c>
      <c r="B49" s="3">
        <v>44287</v>
      </c>
      <c r="C49" s="3">
        <v>44377</v>
      </c>
      <c r="D49" s="10" t="s">
        <v>149</v>
      </c>
      <c r="E49" s="10" t="s">
        <v>153</v>
      </c>
      <c r="F49" s="10" t="s">
        <v>156</v>
      </c>
      <c r="G49" s="10">
        <v>20210043</v>
      </c>
      <c r="H49" s="10" t="s">
        <v>306</v>
      </c>
      <c r="I49" s="10" t="s">
        <v>593</v>
      </c>
      <c r="J49" s="10" t="s">
        <v>590</v>
      </c>
      <c r="K49" s="10">
        <v>42</v>
      </c>
      <c r="O49" s="10" t="s">
        <v>520</v>
      </c>
      <c r="P49" s="10" t="s">
        <v>521</v>
      </c>
      <c r="Q49" s="10" t="s">
        <v>174</v>
      </c>
      <c r="R49" s="12">
        <v>53</v>
      </c>
      <c r="S49" s="12">
        <v>3</v>
      </c>
      <c r="T49" s="12" t="s">
        <v>312</v>
      </c>
      <c r="U49" s="10" t="s">
        <v>189</v>
      </c>
      <c r="V49" s="10" t="s">
        <v>592</v>
      </c>
      <c r="W49" s="10">
        <v>1</v>
      </c>
      <c r="X49" s="10" t="s">
        <v>296</v>
      </c>
      <c r="Y49" s="10">
        <v>3</v>
      </c>
      <c r="Z49" s="10" t="s">
        <v>296</v>
      </c>
      <c r="AA49" s="10">
        <v>9</v>
      </c>
      <c r="AB49" s="10" t="s">
        <v>252</v>
      </c>
      <c r="AC49" s="9" t="s">
        <v>591</v>
      </c>
      <c r="AH49" s="10" t="s">
        <v>328</v>
      </c>
      <c r="AI49" s="10" t="s">
        <v>289</v>
      </c>
      <c r="AJ49" s="10">
        <v>20210043</v>
      </c>
      <c r="AK49" s="3">
        <v>44342</v>
      </c>
      <c r="AL49" s="3">
        <v>44349</v>
      </c>
      <c r="AM49" s="11">
        <v>44377</v>
      </c>
      <c r="AN49" s="10">
        <v>12231</v>
      </c>
      <c r="AO49" s="10">
        <v>14187.96</v>
      </c>
      <c r="AR49" s="10" t="s">
        <v>290</v>
      </c>
      <c r="AT49" s="10" t="s">
        <v>291</v>
      </c>
      <c r="AU49" s="10" t="s">
        <v>590</v>
      </c>
      <c r="AW49" s="3">
        <v>44349</v>
      </c>
      <c r="AX49" s="11">
        <v>44377</v>
      </c>
      <c r="AY49" s="10" t="s">
        <v>589</v>
      </c>
      <c r="BA49" s="10" t="s">
        <v>298</v>
      </c>
      <c r="BB49" s="10" t="s">
        <v>299</v>
      </c>
      <c r="BD49" s="10" t="s">
        <v>255</v>
      </c>
      <c r="BF49" s="10" t="s">
        <v>317</v>
      </c>
      <c r="BI49" s="10" t="s">
        <v>588</v>
      </c>
      <c r="BJ49" s="10" t="s">
        <v>587</v>
      </c>
      <c r="BK49" s="10" t="s">
        <v>289</v>
      </c>
      <c r="BL49" s="3">
        <v>44398</v>
      </c>
      <c r="BM49" s="3">
        <v>44377</v>
      </c>
      <c r="BN49" s="10" t="s">
        <v>305</v>
      </c>
    </row>
    <row r="50" spans="1:66" s="10" customFormat="1" x14ac:dyDescent="0.25">
      <c r="A50" s="10">
        <v>2021</v>
      </c>
      <c r="B50" s="3">
        <v>44287</v>
      </c>
      <c r="C50" s="3">
        <v>44377</v>
      </c>
      <c r="D50" s="10" t="s">
        <v>149</v>
      </c>
      <c r="E50" s="10" t="s">
        <v>153</v>
      </c>
      <c r="F50" s="10" t="s">
        <v>156</v>
      </c>
      <c r="G50" s="10">
        <v>20210044</v>
      </c>
      <c r="H50" s="10" t="s">
        <v>306</v>
      </c>
      <c r="I50" s="10" t="s">
        <v>586</v>
      </c>
      <c r="J50" s="10" t="s">
        <v>580</v>
      </c>
      <c r="K50" s="10">
        <v>43</v>
      </c>
      <c r="O50" s="10" t="s">
        <v>585</v>
      </c>
      <c r="P50" s="10" t="s">
        <v>584</v>
      </c>
      <c r="Q50" s="10" t="s">
        <v>164</v>
      </c>
      <c r="R50" s="12" t="s">
        <v>583</v>
      </c>
      <c r="S50" s="12">
        <v>126</v>
      </c>
      <c r="T50" s="12">
        <v>6</v>
      </c>
      <c r="U50" s="10" t="s">
        <v>189</v>
      </c>
      <c r="V50" s="10" t="s">
        <v>582</v>
      </c>
      <c r="W50" s="10">
        <v>1</v>
      </c>
      <c r="X50" s="10" t="s">
        <v>581</v>
      </c>
      <c r="Y50" s="10">
        <v>14</v>
      </c>
      <c r="Z50" s="10" t="s">
        <v>581</v>
      </c>
      <c r="AA50" s="10">
        <v>9</v>
      </c>
      <c r="AB50" s="10" t="s">
        <v>252</v>
      </c>
      <c r="AC50" s="9" t="s">
        <v>421</v>
      </c>
      <c r="AH50" s="10" t="s">
        <v>328</v>
      </c>
      <c r="AI50" s="10" t="s">
        <v>289</v>
      </c>
      <c r="AJ50" s="10">
        <v>20210044</v>
      </c>
      <c r="AK50" s="3">
        <v>44343</v>
      </c>
      <c r="AL50" s="3">
        <v>44348</v>
      </c>
      <c r="AM50" s="11">
        <v>44358</v>
      </c>
      <c r="AN50" s="10">
        <v>35354</v>
      </c>
      <c r="AO50" s="10">
        <v>41010.639999999999</v>
      </c>
      <c r="AR50" s="10" t="s">
        <v>290</v>
      </c>
      <c r="AT50" s="10" t="s">
        <v>291</v>
      </c>
      <c r="AU50" s="10" t="s">
        <v>580</v>
      </c>
      <c r="AW50" s="3">
        <v>44348</v>
      </c>
      <c r="AX50" s="11">
        <v>44358</v>
      </c>
      <c r="AY50" s="10" t="s">
        <v>579</v>
      </c>
      <c r="BA50" s="10" t="s">
        <v>298</v>
      </c>
      <c r="BB50" s="10" t="s">
        <v>299</v>
      </c>
      <c r="BD50" s="10" t="s">
        <v>255</v>
      </c>
      <c r="BF50" s="10" t="s">
        <v>317</v>
      </c>
      <c r="BI50" s="10" t="s">
        <v>578</v>
      </c>
      <c r="BJ50" s="10" t="s">
        <v>577</v>
      </c>
      <c r="BK50" s="10" t="s">
        <v>289</v>
      </c>
      <c r="BL50" s="3">
        <v>44398</v>
      </c>
      <c r="BM50" s="3">
        <v>44377</v>
      </c>
      <c r="BN50" s="10" t="s">
        <v>305</v>
      </c>
    </row>
    <row r="51" spans="1:66" s="10" customFormat="1" x14ac:dyDescent="0.25">
      <c r="A51" s="10">
        <v>2021</v>
      </c>
      <c r="B51" s="3">
        <v>44287</v>
      </c>
      <c r="C51" s="3">
        <v>44377</v>
      </c>
      <c r="D51" s="10" t="s">
        <v>149</v>
      </c>
      <c r="E51" s="10" t="s">
        <v>153</v>
      </c>
      <c r="F51" s="10" t="s">
        <v>156</v>
      </c>
      <c r="G51" s="10">
        <v>20210045</v>
      </c>
      <c r="H51" s="10" t="s">
        <v>306</v>
      </c>
      <c r="I51" s="10" t="s">
        <v>576</v>
      </c>
      <c r="J51" s="10" t="s">
        <v>570</v>
      </c>
      <c r="K51" s="10">
        <v>44</v>
      </c>
      <c r="O51" s="10" t="s">
        <v>575</v>
      </c>
      <c r="P51" s="10" t="s">
        <v>574</v>
      </c>
      <c r="Q51" s="10" t="s">
        <v>164</v>
      </c>
      <c r="R51" s="12">
        <v>37</v>
      </c>
      <c r="S51" s="12">
        <v>121</v>
      </c>
      <c r="T51" s="12">
        <v>1</v>
      </c>
      <c r="U51" s="10" t="s">
        <v>189</v>
      </c>
      <c r="V51" s="10" t="s">
        <v>573</v>
      </c>
      <c r="W51" s="10">
        <v>1</v>
      </c>
      <c r="X51" s="10" t="s">
        <v>572</v>
      </c>
      <c r="Y51" s="10">
        <v>58</v>
      </c>
      <c r="Z51" s="10" t="s">
        <v>571</v>
      </c>
      <c r="AA51" s="10">
        <v>15</v>
      </c>
      <c r="AB51" s="10" t="s">
        <v>222</v>
      </c>
      <c r="AC51" s="9">
        <v>57200</v>
      </c>
      <c r="AH51" s="10" t="s">
        <v>328</v>
      </c>
      <c r="AI51" s="10" t="s">
        <v>289</v>
      </c>
      <c r="AJ51" s="10">
        <v>20210045</v>
      </c>
      <c r="AK51" s="3">
        <v>44351</v>
      </c>
      <c r="AL51" s="3">
        <v>44362</v>
      </c>
      <c r="AM51" s="11">
        <v>44369</v>
      </c>
      <c r="AN51" s="10">
        <v>18800</v>
      </c>
      <c r="AO51" s="10">
        <v>21808</v>
      </c>
      <c r="AR51" s="10" t="s">
        <v>290</v>
      </c>
      <c r="AT51" s="10" t="s">
        <v>291</v>
      </c>
      <c r="AU51" s="10" t="s">
        <v>570</v>
      </c>
      <c r="AW51" s="3">
        <v>44362</v>
      </c>
      <c r="AX51" s="11">
        <v>44369</v>
      </c>
      <c r="AY51" s="10" t="s">
        <v>569</v>
      </c>
      <c r="BA51" s="10" t="s">
        <v>298</v>
      </c>
      <c r="BB51" s="10" t="s">
        <v>299</v>
      </c>
      <c r="BD51" s="10" t="s">
        <v>255</v>
      </c>
      <c r="BF51" s="10" t="s">
        <v>317</v>
      </c>
      <c r="BI51" s="10" t="s">
        <v>568</v>
      </c>
      <c r="BJ51" s="10" t="s">
        <v>567</v>
      </c>
      <c r="BK51" s="10" t="s">
        <v>289</v>
      </c>
      <c r="BL51" s="3">
        <v>44398</v>
      </c>
      <c r="BM51" s="3">
        <v>44377</v>
      </c>
      <c r="BN51" s="10" t="s">
        <v>305</v>
      </c>
    </row>
    <row r="52" spans="1:66" s="10" customFormat="1" x14ac:dyDescent="0.25">
      <c r="A52" s="10">
        <v>2021</v>
      </c>
      <c r="B52" s="3">
        <v>44287</v>
      </c>
      <c r="C52" s="3">
        <v>44377</v>
      </c>
      <c r="D52" s="10" t="s">
        <v>149</v>
      </c>
      <c r="E52" s="10" t="s">
        <v>153</v>
      </c>
      <c r="F52" s="10" t="s">
        <v>156</v>
      </c>
      <c r="G52" s="10">
        <v>20210046</v>
      </c>
      <c r="H52" s="10" t="s">
        <v>306</v>
      </c>
      <c r="I52" s="10" t="s">
        <v>566</v>
      </c>
      <c r="J52" s="10" t="s">
        <v>565</v>
      </c>
      <c r="K52" s="10">
        <v>45</v>
      </c>
      <c r="O52" s="10" t="s">
        <v>516</v>
      </c>
      <c r="P52" s="10" t="s">
        <v>517</v>
      </c>
      <c r="Q52" s="10" t="s">
        <v>183</v>
      </c>
      <c r="R52" s="12" t="s">
        <v>553</v>
      </c>
      <c r="S52" s="12">
        <v>1903</v>
      </c>
      <c r="T52" s="12">
        <v>302</v>
      </c>
      <c r="U52" s="10" t="s">
        <v>189</v>
      </c>
      <c r="V52" s="10" t="s">
        <v>552</v>
      </c>
      <c r="W52" s="10">
        <v>1</v>
      </c>
      <c r="X52" s="10" t="s">
        <v>296</v>
      </c>
      <c r="Y52" s="10">
        <v>3</v>
      </c>
      <c r="Z52" s="10" t="s">
        <v>296</v>
      </c>
      <c r="AA52" s="10">
        <v>9</v>
      </c>
      <c r="AB52" s="10" t="s">
        <v>252</v>
      </c>
      <c r="AC52" s="9" t="s">
        <v>550</v>
      </c>
      <c r="AH52" s="10" t="s">
        <v>328</v>
      </c>
      <c r="AI52" s="10" t="s">
        <v>289</v>
      </c>
      <c r="AJ52" s="10">
        <v>20210046</v>
      </c>
      <c r="AK52" s="3">
        <v>44351</v>
      </c>
      <c r="AL52" s="3">
        <v>44362</v>
      </c>
      <c r="AM52" s="11">
        <v>44397</v>
      </c>
      <c r="AN52" s="10">
        <v>124107.5</v>
      </c>
      <c r="AO52" s="10">
        <v>143964.70000000001</v>
      </c>
      <c r="AR52" s="10" t="s">
        <v>290</v>
      </c>
      <c r="AU52" s="10" t="s">
        <v>565</v>
      </c>
      <c r="AW52" s="3">
        <v>44362</v>
      </c>
      <c r="AX52" s="11">
        <v>44397</v>
      </c>
      <c r="AY52" s="10" t="s">
        <v>564</v>
      </c>
      <c r="BA52" s="10" t="s">
        <v>298</v>
      </c>
      <c r="BB52" s="10" t="s">
        <v>299</v>
      </c>
      <c r="BD52" s="10" t="s">
        <v>255</v>
      </c>
      <c r="BF52" s="10" t="s">
        <v>317</v>
      </c>
      <c r="BK52" s="10" t="s">
        <v>289</v>
      </c>
      <c r="BL52" s="3">
        <v>44398</v>
      </c>
      <c r="BM52" s="3">
        <v>44377</v>
      </c>
      <c r="BN52" s="10" t="s">
        <v>555</v>
      </c>
    </row>
    <row r="53" spans="1:66" s="10" customFormat="1" x14ac:dyDescent="0.25">
      <c r="A53" s="10">
        <v>2021</v>
      </c>
      <c r="B53" s="3">
        <v>44287</v>
      </c>
      <c r="C53" s="3">
        <v>44377</v>
      </c>
      <c r="D53" s="10" t="s">
        <v>149</v>
      </c>
      <c r="E53" s="10" t="s">
        <v>153</v>
      </c>
      <c r="F53" s="10" t="s">
        <v>156</v>
      </c>
      <c r="G53" s="10">
        <v>20210047</v>
      </c>
      <c r="H53" s="10" t="s">
        <v>306</v>
      </c>
      <c r="I53" s="10" t="s">
        <v>563</v>
      </c>
      <c r="J53" s="10" t="s">
        <v>562</v>
      </c>
      <c r="K53" s="10">
        <v>46</v>
      </c>
      <c r="O53" s="10" t="s">
        <v>561</v>
      </c>
      <c r="P53" s="10" t="s">
        <v>560</v>
      </c>
      <c r="Q53" s="10" t="s">
        <v>164</v>
      </c>
      <c r="R53" s="12" t="s">
        <v>559</v>
      </c>
      <c r="S53" s="12">
        <v>4</v>
      </c>
      <c r="T53" s="12" t="s">
        <v>312</v>
      </c>
      <c r="U53" s="10" t="s">
        <v>189</v>
      </c>
      <c r="V53" s="10" t="s">
        <v>558</v>
      </c>
      <c r="W53" s="10">
        <v>1</v>
      </c>
      <c r="X53" s="10" t="s">
        <v>557</v>
      </c>
      <c r="Y53" s="10">
        <v>57</v>
      </c>
      <c r="Z53" s="10" t="s">
        <v>557</v>
      </c>
      <c r="AA53" s="10">
        <v>15</v>
      </c>
      <c r="AB53" s="10" t="s">
        <v>222</v>
      </c>
      <c r="AC53" s="9">
        <v>53330</v>
      </c>
      <c r="AH53" s="10" t="s">
        <v>422</v>
      </c>
      <c r="AI53" s="10" t="s">
        <v>289</v>
      </c>
      <c r="AJ53" s="10">
        <v>20210047</v>
      </c>
      <c r="AK53" s="3">
        <v>44376</v>
      </c>
      <c r="AL53" s="3">
        <v>44389</v>
      </c>
      <c r="AM53" s="11">
        <v>44392</v>
      </c>
      <c r="AN53" s="10">
        <v>31526.45</v>
      </c>
      <c r="AO53" s="10">
        <v>36570.68</v>
      </c>
      <c r="AR53" s="10" t="s">
        <v>290</v>
      </c>
      <c r="AU53" s="10" t="s">
        <v>549</v>
      </c>
      <c r="AW53" s="3">
        <v>44389</v>
      </c>
      <c r="AX53" s="11">
        <v>44392</v>
      </c>
      <c r="AY53" s="10" t="s">
        <v>556</v>
      </c>
      <c r="BA53" s="10" t="s">
        <v>298</v>
      </c>
      <c r="BB53" s="10" t="s">
        <v>299</v>
      </c>
      <c r="BD53" s="10" t="s">
        <v>255</v>
      </c>
      <c r="BF53" s="10" t="s">
        <v>317</v>
      </c>
      <c r="BK53" s="10" t="s">
        <v>289</v>
      </c>
      <c r="BL53" s="3">
        <v>44398</v>
      </c>
      <c r="BM53" s="3">
        <v>44377</v>
      </c>
      <c r="BN53" s="10" t="s">
        <v>555</v>
      </c>
    </row>
    <row r="54" spans="1:66" s="10" customFormat="1" x14ac:dyDescent="0.25">
      <c r="A54" s="10">
        <v>2021</v>
      </c>
      <c r="B54" s="3">
        <v>44287</v>
      </c>
      <c r="C54" s="3">
        <v>44377</v>
      </c>
      <c r="D54" s="10" t="s">
        <v>149</v>
      </c>
      <c r="E54" s="10" t="s">
        <v>153</v>
      </c>
      <c r="F54" s="10" t="s">
        <v>156</v>
      </c>
      <c r="G54" s="10">
        <v>20210048</v>
      </c>
      <c r="H54" s="10" t="s">
        <v>306</v>
      </c>
      <c r="I54" s="10" t="s">
        <v>554</v>
      </c>
      <c r="J54" s="10" t="s">
        <v>549</v>
      </c>
      <c r="K54" s="10">
        <v>47</v>
      </c>
      <c r="O54" s="10" t="s">
        <v>516</v>
      </c>
      <c r="P54" s="10" t="s">
        <v>517</v>
      </c>
      <c r="Q54" s="10" t="s">
        <v>183</v>
      </c>
      <c r="R54" s="12" t="s">
        <v>553</v>
      </c>
      <c r="S54" s="12">
        <v>1903</v>
      </c>
      <c r="T54" s="12">
        <v>302</v>
      </c>
      <c r="U54" s="10" t="s">
        <v>189</v>
      </c>
      <c r="V54" s="10" t="s">
        <v>552</v>
      </c>
      <c r="W54" s="10">
        <v>1</v>
      </c>
      <c r="X54" s="10" t="s">
        <v>551</v>
      </c>
      <c r="Y54" s="10">
        <v>12</v>
      </c>
      <c r="Z54" s="10" t="s">
        <v>551</v>
      </c>
      <c r="AA54" s="10">
        <v>9</v>
      </c>
      <c r="AB54" s="10" t="s">
        <v>252</v>
      </c>
      <c r="AC54" s="9" t="s">
        <v>550</v>
      </c>
      <c r="AH54" s="10" t="s">
        <v>422</v>
      </c>
      <c r="AI54" s="10" t="s">
        <v>289</v>
      </c>
      <c r="AJ54" s="10">
        <v>20210048</v>
      </c>
      <c r="AK54" s="3">
        <v>44376</v>
      </c>
      <c r="AL54" s="3">
        <v>44384</v>
      </c>
      <c r="AM54" s="11">
        <v>44392</v>
      </c>
      <c r="AN54" s="10">
        <v>14385</v>
      </c>
      <c r="AO54" s="10">
        <v>16686.599999999999</v>
      </c>
      <c r="AR54" s="10" t="s">
        <v>290</v>
      </c>
      <c r="AU54" s="10" t="s">
        <v>549</v>
      </c>
      <c r="AW54" s="3">
        <v>44384</v>
      </c>
      <c r="AX54" s="11">
        <v>44392</v>
      </c>
      <c r="AY54" s="10" t="s">
        <v>548</v>
      </c>
      <c r="BA54" s="10" t="s">
        <v>298</v>
      </c>
      <c r="BB54" s="10" t="s">
        <v>299</v>
      </c>
      <c r="BD54" s="10" t="s">
        <v>255</v>
      </c>
      <c r="BF54" s="10" t="s">
        <v>317</v>
      </c>
      <c r="BI54" s="10" t="s">
        <v>547</v>
      </c>
      <c r="BJ54" s="10" t="s">
        <v>546</v>
      </c>
      <c r="BK54" s="10" t="s">
        <v>289</v>
      </c>
      <c r="BL54" s="3">
        <v>44398</v>
      </c>
      <c r="BM54" s="3">
        <v>44377</v>
      </c>
      <c r="BN54" s="10" t="s">
        <v>305</v>
      </c>
    </row>
    <row r="55" spans="1:66" x14ac:dyDescent="0.25">
      <c r="A55" s="15">
        <v>2021</v>
      </c>
      <c r="B55" s="3">
        <v>44378</v>
      </c>
      <c r="C55" s="3">
        <v>44469</v>
      </c>
      <c r="D55" s="15" t="s">
        <v>149</v>
      </c>
      <c r="E55" s="15" t="s">
        <v>153</v>
      </c>
      <c r="F55" s="15" t="s">
        <v>156</v>
      </c>
      <c r="G55" s="15">
        <v>20210049</v>
      </c>
      <c r="H55" s="15" t="s">
        <v>306</v>
      </c>
      <c r="I55" s="15" t="s">
        <v>891</v>
      </c>
      <c r="J55" s="15" t="s">
        <v>892</v>
      </c>
      <c r="K55" s="15">
        <v>48</v>
      </c>
      <c r="L55" s="15" t="s">
        <v>667</v>
      </c>
      <c r="M55" s="15" t="s">
        <v>293</v>
      </c>
      <c r="N55" s="15" t="s">
        <v>510</v>
      </c>
      <c r="O55" s="15"/>
      <c r="P55" s="15" t="s">
        <v>665</v>
      </c>
      <c r="Q55" s="15" t="s">
        <v>158</v>
      </c>
      <c r="R55" s="15" t="s">
        <v>664</v>
      </c>
      <c r="S55" s="15">
        <v>25</v>
      </c>
      <c r="T55" s="15">
        <v>2</v>
      </c>
      <c r="U55" s="15" t="s">
        <v>189</v>
      </c>
      <c r="V55" s="15" t="s">
        <v>663</v>
      </c>
      <c r="W55" s="15">
        <v>1</v>
      </c>
      <c r="X55" s="15" t="s">
        <v>663</v>
      </c>
      <c r="Y55" s="15">
        <v>12</v>
      </c>
      <c r="Z55" s="15" t="s">
        <v>551</v>
      </c>
      <c r="AA55" s="15">
        <v>9</v>
      </c>
      <c r="AB55" s="15" t="s">
        <v>252</v>
      </c>
      <c r="AC55" s="15">
        <v>14500</v>
      </c>
      <c r="AD55" s="15"/>
      <c r="AE55" s="15"/>
      <c r="AF55" s="15"/>
      <c r="AG55" s="15"/>
      <c r="AH55" s="15" t="s">
        <v>893</v>
      </c>
      <c r="AI55" s="15" t="s">
        <v>289</v>
      </c>
      <c r="AJ55" s="15">
        <v>20210049</v>
      </c>
      <c r="AK55" s="3">
        <v>44378</v>
      </c>
      <c r="AL55" s="3">
        <v>44378</v>
      </c>
      <c r="AM55" s="3">
        <v>44386</v>
      </c>
      <c r="AN55" s="15">
        <v>20150</v>
      </c>
      <c r="AO55" s="15">
        <v>23374</v>
      </c>
      <c r="AP55" s="15"/>
      <c r="AQ55" s="15"/>
      <c r="AR55" s="15" t="s">
        <v>290</v>
      </c>
      <c r="AS55" s="15"/>
      <c r="AT55" s="15" t="s">
        <v>291</v>
      </c>
      <c r="AU55" s="15" t="s">
        <v>892</v>
      </c>
      <c r="AV55" s="15"/>
      <c r="AW55" s="3">
        <v>44378</v>
      </c>
      <c r="AX55" s="3">
        <v>44386</v>
      </c>
      <c r="AY55" s="15" t="s">
        <v>894</v>
      </c>
      <c r="AZ55" s="15"/>
      <c r="BA55" s="15" t="s">
        <v>298</v>
      </c>
      <c r="BB55" s="15" t="s">
        <v>299</v>
      </c>
      <c r="BC55" s="15"/>
      <c r="BD55" s="15" t="s">
        <v>255</v>
      </c>
      <c r="BE55" s="15"/>
      <c r="BF55" s="15" t="s">
        <v>317</v>
      </c>
      <c r="BG55" s="15"/>
      <c r="BH55" s="15"/>
      <c r="BI55" s="15" t="s">
        <v>895</v>
      </c>
      <c r="BJ55" s="15" t="s">
        <v>896</v>
      </c>
      <c r="BK55" s="15" t="s">
        <v>289</v>
      </c>
      <c r="BL55" s="3">
        <v>44489</v>
      </c>
      <c r="BM55" s="3">
        <v>44469</v>
      </c>
      <c r="BN55" s="15" t="s">
        <v>897</v>
      </c>
    </row>
    <row r="56" spans="1:66" x14ac:dyDescent="0.25">
      <c r="A56" s="15">
        <v>2021</v>
      </c>
      <c r="B56" s="3">
        <v>44378</v>
      </c>
      <c r="C56" s="3">
        <v>44469</v>
      </c>
      <c r="D56" s="15" t="s">
        <v>149</v>
      </c>
      <c r="E56" s="15" t="s">
        <v>153</v>
      </c>
      <c r="F56" s="15" t="s">
        <v>156</v>
      </c>
      <c r="G56" s="15">
        <v>20210050</v>
      </c>
      <c r="H56" s="15" t="s">
        <v>306</v>
      </c>
      <c r="I56" s="15" t="s">
        <v>898</v>
      </c>
      <c r="J56" s="15" t="s">
        <v>899</v>
      </c>
      <c r="K56" s="15">
        <v>49</v>
      </c>
      <c r="L56" s="15"/>
      <c r="M56" s="15"/>
      <c r="N56" s="15"/>
      <c r="O56" s="15" t="s">
        <v>900</v>
      </c>
      <c r="P56" s="15" t="s">
        <v>901</v>
      </c>
      <c r="Q56" s="15" t="s">
        <v>172</v>
      </c>
      <c r="R56" s="15" t="s">
        <v>902</v>
      </c>
      <c r="S56" s="15">
        <v>3443</v>
      </c>
      <c r="T56" s="15" t="s">
        <v>903</v>
      </c>
      <c r="U56" s="15" t="s">
        <v>189</v>
      </c>
      <c r="V56" s="15" t="s">
        <v>904</v>
      </c>
      <c r="W56" s="15">
        <v>1</v>
      </c>
      <c r="X56" s="15" t="s">
        <v>905</v>
      </c>
      <c r="Y56" s="15">
        <v>8</v>
      </c>
      <c r="Z56" s="15" t="s">
        <v>905</v>
      </c>
      <c r="AA56" s="15">
        <v>9</v>
      </c>
      <c r="AB56" s="15" t="s">
        <v>252</v>
      </c>
      <c r="AC56" s="15">
        <v>10200</v>
      </c>
      <c r="AD56" s="15"/>
      <c r="AE56" s="15"/>
      <c r="AF56" s="15"/>
      <c r="AG56" s="15"/>
      <c r="AH56" s="15" t="s">
        <v>351</v>
      </c>
      <c r="AI56" s="15" t="s">
        <v>289</v>
      </c>
      <c r="AJ56" s="15">
        <v>20210050</v>
      </c>
      <c r="AK56" s="3">
        <v>44384</v>
      </c>
      <c r="AL56" s="3">
        <v>44386</v>
      </c>
      <c r="AM56" s="3">
        <v>44387</v>
      </c>
      <c r="AN56" s="15">
        <v>10836</v>
      </c>
      <c r="AO56" s="15">
        <v>12569.76</v>
      </c>
      <c r="AP56" s="15"/>
      <c r="AQ56" s="15"/>
      <c r="AR56" s="15" t="s">
        <v>290</v>
      </c>
      <c r="AS56" s="15"/>
      <c r="AT56" s="15" t="s">
        <v>291</v>
      </c>
      <c r="AU56" s="15" t="s">
        <v>899</v>
      </c>
      <c r="AV56" s="15"/>
      <c r="AW56" s="3">
        <v>44386</v>
      </c>
      <c r="AX56" s="3">
        <v>44387</v>
      </c>
      <c r="AY56" s="15" t="s">
        <v>906</v>
      </c>
      <c r="AZ56" s="15"/>
      <c r="BA56" s="15" t="s">
        <v>298</v>
      </c>
      <c r="BB56" s="15" t="s">
        <v>299</v>
      </c>
      <c r="BC56" s="15"/>
      <c r="BD56" s="15" t="s">
        <v>255</v>
      </c>
      <c r="BE56" s="15"/>
      <c r="BF56" s="15" t="s">
        <v>317</v>
      </c>
      <c r="BG56" s="15"/>
      <c r="BH56" s="15"/>
      <c r="BI56" s="15" t="s">
        <v>907</v>
      </c>
      <c r="BJ56" s="15" t="s">
        <v>908</v>
      </c>
      <c r="BK56" s="15" t="s">
        <v>289</v>
      </c>
      <c r="BL56" s="3">
        <v>44489</v>
      </c>
      <c r="BM56" s="3">
        <v>44469</v>
      </c>
      <c r="BN56" s="15" t="s">
        <v>909</v>
      </c>
    </row>
    <row r="57" spans="1:66" x14ac:dyDescent="0.25">
      <c r="A57" s="15">
        <v>2021</v>
      </c>
      <c r="B57" s="3">
        <v>44378</v>
      </c>
      <c r="C57" s="3">
        <v>44469</v>
      </c>
      <c r="D57" s="15" t="s">
        <v>149</v>
      </c>
      <c r="E57" s="15" t="s">
        <v>153</v>
      </c>
      <c r="F57" s="15" t="s">
        <v>156</v>
      </c>
      <c r="G57" s="15">
        <v>20210051</v>
      </c>
      <c r="H57" s="15" t="s">
        <v>306</v>
      </c>
      <c r="I57" s="15" t="s">
        <v>910</v>
      </c>
      <c r="J57" s="15" t="s">
        <v>899</v>
      </c>
      <c r="K57" s="15">
        <v>50</v>
      </c>
      <c r="L57" s="15"/>
      <c r="M57" s="15"/>
      <c r="N57" s="15"/>
      <c r="O57" s="15" t="s">
        <v>911</v>
      </c>
      <c r="P57" s="15" t="s">
        <v>912</v>
      </c>
      <c r="Q57" s="15" t="s">
        <v>183</v>
      </c>
      <c r="R57" s="15" t="s">
        <v>913</v>
      </c>
      <c r="S57" s="15">
        <v>911</v>
      </c>
      <c r="T57" s="15" t="s">
        <v>914</v>
      </c>
      <c r="U57" s="15" t="s">
        <v>189</v>
      </c>
      <c r="V57" s="15" t="s">
        <v>915</v>
      </c>
      <c r="W57" s="15">
        <v>1</v>
      </c>
      <c r="X57" s="15" t="s">
        <v>581</v>
      </c>
      <c r="Y57" s="15">
        <v>14</v>
      </c>
      <c r="Z57" s="15" t="s">
        <v>581</v>
      </c>
      <c r="AA57" s="15">
        <v>9</v>
      </c>
      <c r="AB57" s="15" t="s">
        <v>252</v>
      </c>
      <c r="AC57" s="15">
        <v>3100</v>
      </c>
      <c r="AD57" s="15"/>
      <c r="AE57" s="15"/>
      <c r="AF57" s="15"/>
      <c r="AG57" s="15"/>
      <c r="AH57" s="15" t="s">
        <v>315</v>
      </c>
      <c r="AI57" s="15" t="s">
        <v>289</v>
      </c>
      <c r="AJ57" s="15">
        <v>20210051</v>
      </c>
      <c r="AK57" s="3">
        <v>44389</v>
      </c>
      <c r="AL57" s="3">
        <v>44389</v>
      </c>
      <c r="AM57" s="3">
        <v>44393</v>
      </c>
      <c r="AN57" s="15">
        <v>58873</v>
      </c>
      <c r="AO57" s="15">
        <v>68292.679999999993</v>
      </c>
      <c r="AP57" s="15"/>
      <c r="AQ57" s="15"/>
      <c r="AR57" s="15" t="s">
        <v>290</v>
      </c>
      <c r="AS57" s="15"/>
      <c r="AT57" s="15" t="s">
        <v>291</v>
      </c>
      <c r="AU57" s="15" t="s">
        <v>899</v>
      </c>
      <c r="AV57" s="15"/>
      <c r="AW57" s="3">
        <v>44389</v>
      </c>
      <c r="AX57" s="3">
        <v>44393</v>
      </c>
      <c r="AY57" s="15" t="s">
        <v>916</v>
      </c>
      <c r="AZ57" s="15"/>
      <c r="BA57" s="15" t="s">
        <v>298</v>
      </c>
      <c r="BB57" s="15" t="s">
        <v>299</v>
      </c>
      <c r="BC57" s="15"/>
      <c r="BD57" s="15" t="s">
        <v>255</v>
      </c>
      <c r="BE57" s="15"/>
      <c r="BF57" s="15" t="s">
        <v>317</v>
      </c>
      <c r="BG57" s="15"/>
      <c r="BH57" s="15"/>
      <c r="BI57" s="15" t="s">
        <v>917</v>
      </c>
      <c r="BJ57" s="15" t="s">
        <v>918</v>
      </c>
      <c r="BK57" s="15" t="s">
        <v>289</v>
      </c>
      <c r="BL57" s="3">
        <v>44489</v>
      </c>
      <c r="BM57" s="3">
        <v>44469</v>
      </c>
      <c r="BN57" s="15" t="s">
        <v>909</v>
      </c>
    </row>
    <row r="58" spans="1:66" x14ac:dyDescent="0.25">
      <c r="A58" s="15">
        <v>2021</v>
      </c>
      <c r="B58" s="3">
        <v>44378</v>
      </c>
      <c r="C58" s="3">
        <v>44469</v>
      </c>
      <c r="D58" s="15" t="s">
        <v>149</v>
      </c>
      <c r="E58" s="15" t="s">
        <v>153</v>
      </c>
      <c r="F58" s="15" t="s">
        <v>156</v>
      </c>
      <c r="G58" s="15">
        <v>20210052</v>
      </c>
      <c r="H58" s="15" t="s">
        <v>306</v>
      </c>
      <c r="I58" s="15" t="s">
        <v>919</v>
      </c>
      <c r="J58" s="15" t="s">
        <v>920</v>
      </c>
      <c r="K58" s="15">
        <v>51</v>
      </c>
      <c r="L58" s="15"/>
      <c r="M58" s="15"/>
      <c r="N58" s="15"/>
      <c r="O58" s="15" t="s">
        <v>847</v>
      </c>
      <c r="P58" s="15" t="s">
        <v>846</v>
      </c>
      <c r="Q58" s="15" t="s">
        <v>164</v>
      </c>
      <c r="R58" s="15" t="s">
        <v>921</v>
      </c>
      <c r="S58" s="15">
        <v>67</v>
      </c>
      <c r="T58" s="15" t="s">
        <v>922</v>
      </c>
      <c r="U58" s="15" t="s">
        <v>189</v>
      </c>
      <c r="V58" s="15" t="s">
        <v>923</v>
      </c>
      <c r="W58" s="15">
        <v>1</v>
      </c>
      <c r="X58" s="15" t="s">
        <v>641</v>
      </c>
      <c r="Y58" s="15">
        <v>16</v>
      </c>
      <c r="Z58" s="15" t="s">
        <v>641</v>
      </c>
      <c r="AA58" s="15">
        <v>9</v>
      </c>
      <c r="AB58" s="15" t="s">
        <v>252</v>
      </c>
      <c r="AC58" s="15">
        <v>11700</v>
      </c>
      <c r="AD58" s="15"/>
      <c r="AE58" s="15"/>
      <c r="AF58" s="15"/>
      <c r="AG58" s="15"/>
      <c r="AH58" s="15" t="s">
        <v>893</v>
      </c>
      <c r="AI58" s="15" t="s">
        <v>289</v>
      </c>
      <c r="AJ58" s="15">
        <v>20210052</v>
      </c>
      <c r="AK58" s="3">
        <v>44405</v>
      </c>
      <c r="AL58" s="3">
        <v>44405</v>
      </c>
      <c r="AM58" s="3">
        <v>44424</v>
      </c>
      <c r="AN58" s="15">
        <v>3963.6</v>
      </c>
      <c r="AO58" s="15">
        <v>4597.78</v>
      </c>
      <c r="AP58" s="15"/>
      <c r="AQ58" s="15"/>
      <c r="AR58" s="15" t="s">
        <v>290</v>
      </c>
      <c r="AS58" s="15"/>
      <c r="AT58" s="15" t="s">
        <v>291</v>
      </c>
      <c r="AU58" s="15" t="s">
        <v>920</v>
      </c>
      <c r="AV58" s="15"/>
      <c r="AW58" s="3">
        <v>44405</v>
      </c>
      <c r="AX58" s="3">
        <v>44424</v>
      </c>
      <c r="AY58" s="15" t="s">
        <v>924</v>
      </c>
      <c r="AZ58" s="15"/>
      <c r="BA58" s="15" t="s">
        <v>298</v>
      </c>
      <c r="BB58" s="15" t="s">
        <v>299</v>
      </c>
      <c r="BC58" s="15"/>
      <c r="BD58" s="15" t="s">
        <v>255</v>
      </c>
      <c r="BE58" s="15"/>
      <c r="BF58" s="15" t="s">
        <v>317</v>
      </c>
      <c r="BG58" s="15"/>
      <c r="BH58" s="15"/>
      <c r="BI58" s="15" t="s">
        <v>925</v>
      </c>
      <c r="BJ58" s="15" t="s">
        <v>926</v>
      </c>
      <c r="BK58" s="15" t="s">
        <v>289</v>
      </c>
      <c r="BL58" s="3">
        <v>44489</v>
      </c>
      <c r="BM58" s="3">
        <v>44469</v>
      </c>
      <c r="BN58" s="15" t="s">
        <v>909</v>
      </c>
    </row>
    <row r="59" spans="1:66" x14ac:dyDescent="0.25">
      <c r="A59" s="15">
        <v>2021</v>
      </c>
      <c r="B59" s="3">
        <v>44378</v>
      </c>
      <c r="C59" s="3">
        <v>44469</v>
      </c>
      <c r="D59" s="15" t="s">
        <v>149</v>
      </c>
      <c r="E59" s="15" t="s">
        <v>153</v>
      </c>
      <c r="F59" s="15" t="s">
        <v>156</v>
      </c>
      <c r="G59" s="15">
        <v>20210053</v>
      </c>
      <c r="H59" s="15" t="s">
        <v>306</v>
      </c>
      <c r="I59" s="15" t="s">
        <v>927</v>
      </c>
      <c r="J59" s="15" t="s">
        <v>928</v>
      </c>
      <c r="K59" s="15">
        <v>52</v>
      </c>
      <c r="L59" s="15"/>
      <c r="M59" s="15"/>
      <c r="N59" s="15"/>
      <c r="O59" s="15" t="s">
        <v>658</v>
      </c>
      <c r="P59" s="15" t="s">
        <v>929</v>
      </c>
      <c r="Q59" s="15" t="s">
        <v>164</v>
      </c>
      <c r="R59" s="15" t="s">
        <v>582</v>
      </c>
      <c r="S59" s="15">
        <v>72</v>
      </c>
      <c r="T59" s="15">
        <v>405</v>
      </c>
      <c r="U59" s="15" t="s">
        <v>189</v>
      </c>
      <c r="V59" s="15" t="s">
        <v>930</v>
      </c>
      <c r="W59" s="15">
        <v>1</v>
      </c>
      <c r="X59" s="15" t="s">
        <v>313</v>
      </c>
      <c r="Y59" s="15">
        <v>15</v>
      </c>
      <c r="Z59" s="15" t="s">
        <v>313</v>
      </c>
      <c r="AA59" s="15">
        <v>9</v>
      </c>
      <c r="AB59" s="15" t="s">
        <v>252</v>
      </c>
      <c r="AC59" s="15">
        <v>6050</v>
      </c>
      <c r="AD59" s="15"/>
      <c r="AE59" s="15"/>
      <c r="AF59" s="15"/>
      <c r="AG59" s="15"/>
      <c r="AH59" s="15" t="s">
        <v>893</v>
      </c>
      <c r="AI59" s="15" t="s">
        <v>289</v>
      </c>
      <c r="AJ59" s="15">
        <v>20210053</v>
      </c>
      <c r="AK59" s="3">
        <v>44405</v>
      </c>
      <c r="AL59" s="3">
        <v>44405</v>
      </c>
      <c r="AM59" s="3">
        <v>44424</v>
      </c>
      <c r="AN59" s="15">
        <v>3103.2</v>
      </c>
      <c r="AO59" s="15">
        <v>3599.71</v>
      </c>
      <c r="AP59" s="15"/>
      <c r="AQ59" s="15"/>
      <c r="AR59" s="15" t="s">
        <v>290</v>
      </c>
      <c r="AS59" s="15"/>
      <c r="AT59" s="15" t="s">
        <v>291</v>
      </c>
      <c r="AU59" s="15" t="s">
        <v>928</v>
      </c>
      <c r="AV59" s="15"/>
      <c r="AW59" s="3">
        <v>44405</v>
      </c>
      <c r="AX59" s="3">
        <v>44424</v>
      </c>
      <c r="AY59" s="15" t="s">
        <v>931</v>
      </c>
      <c r="AZ59" s="15"/>
      <c r="BA59" s="15" t="s">
        <v>298</v>
      </c>
      <c r="BB59" s="15" t="s">
        <v>299</v>
      </c>
      <c r="BC59" s="15"/>
      <c r="BD59" s="15" t="s">
        <v>255</v>
      </c>
      <c r="BE59" s="15"/>
      <c r="BF59" s="15" t="s">
        <v>317</v>
      </c>
      <c r="BG59" s="15"/>
      <c r="BH59" s="15"/>
      <c r="BI59" s="15" t="s">
        <v>932</v>
      </c>
      <c r="BJ59" s="15" t="s">
        <v>933</v>
      </c>
      <c r="BK59" s="15" t="s">
        <v>289</v>
      </c>
      <c r="BL59" s="3">
        <v>44489</v>
      </c>
      <c r="BM59" s="3">
        <v>44469</v>
      </c>
      <c r="BN59" s="15" t="s">
        <v>909</v>
      </c>
    </row>
    <row r="60" spans="1:66" x14ac:dyDescent="0.25">
      <c r="A60" s="15">
        <v>2021</v>
      </c>
      <c r="B60" s="3">
        <v>44378</v>
      </c>
      <c r="C60" s="3">
        <v>44469</v>
      </c>
      <c r="D60" s="15" t="s">
        <v>149</v>
      </c>
      <c r="E60" s="15" t="s">
        <v>153</v>
      </c>
      <c r="F60" s="15" t="s">
        <v>156</v>
      </c>
      <c r="G60" s="15">
        <v>20210054</v>
      </c>
      <c r="H60" s="15" t="s">
        <v>306</v>
      </c>
      <c r="I60" s="15" t="s">
        <v>934</v>
      </c>
      <c r="J60" s="15" t="s">
        <v>935</v>
      </c>
      <c r="K60" s="15">
        <v>53</v>
      </c>
      <c r="L60" s="15"/>
      <c r="M60" s="15"/>
      <c r="N60" s="15"/>
      <c r="O60" s="15" t="s">
        <v>936</v>
      </c>
      <c r="P60" s="15" t="s">
        <v>937</v>
      </c>
      <c r="Q60" s="15" t="s">
        <v>183</v>
      </c>
      <c r="R60" s="15" t="s">
        <v>938</v>
      </c>
      <c r="S60" s="15" t="s">
        <v>939</v>
      </c>
      <c r="T60" s="15" t="s">
        <v>940</v>
      </c>
      <c r="U60" s="15" t="s">
        <v>189</v>
      </c>
      <c r="V60" s="15" t="s">
        <v>941</v>
      </c>
      <c r="W60" s="15">
        <v>1</v>
      </c>
      <c r="X60" s="15" t="s">
        <v>296</v>
      </c>
      <c r="Y60" s="15">
        <v>3</v>
      </c>
      <c r="Z60" s="15" t="s">
        <v>296</v>
      </c>
      <c r="AA60" s="15">
        <v>9</v>
      </c>
      <c r="AB60" s="15" t="s">
        <v>252</v>
      </c>
      <c r="AC60" s="15">
        <v>4480</v>
      </c>
      <c r="AD60" s="15"/>
      <c r="AE60" s="15"/>
      <c r="AF60" s="15"/>
      <c r="AG60" s="15"/>
      <c r="AH60" s="15" t="s">
        <v>328</v>
      </c>
      <c r="AI60" s="15" t="s">
        <v>289</v>
      </c>
      <c r="AJ60" s="15">
        <v>20210054</v>
      </c>
      <c r="AK60" s="3">
        <v>44406</v>
      </c>
      <c r="AL60" s="3">
        <v>44418</v>
      </c>
      <c r="AM60" s="3">
        <v>44433</v>
      </c>
      <c r="AN60" s="15">
        <v>630</v>
      </c>
      <c r="AO60" s="15">
        <v>730.8</v>
      </c>
      <c r="AP60" s="15"/>
      <c r="AQ60" s="15"/>
      <c r="AR60" s="15" t="s">
        <v>290</v>
      </c>
      <c r="AS60" s="15"/>
      <c r="AT60" s="15" t="s">
        <v>291</v>
      </c>
      <c r="AU60" s="15" t="s">
        <v>935</v>
      </c>
      <c r="AV60" s="15"/>
      <c r="AW60" s="3">
        <v>44418</v>
      </c>
      <c r="AX60" s="3">
        <v>44433</v>
      </c>
      <c r="AY60" s="15" t="s">
        <v>942</v>
      </c>
      <c r="AZ60" s="15"/>
      <c r="BA60" s="15" t="s">
        <v>298</v>
      </c>
      <c r="BB60" s="15" t="s">
        <v>299</v>
      </c>
      <c r="BC60" s="15"/>
      <c r="BD60" s="15" t="s">
        <v>255</v>
      </c>
      <c r="BE60" s="15"/>
      <c r="BF60" s="15" t="s">
        <v>317</v>
      </c>
      <c r="BG60" s="15"/>
      <c r="BH60" s="15"/>
      <c r="BI60" s="15" t="s">
        <v>943</v>
      </c>
      <c r="BJ60" s="15" t="s">
        <v>944</v>
      </c>
      <c r="BK60" s="15" t="s">
        <v>289</v>
      </c>
      <c r="BL60" s="3">
        <v>44489</v>
      </c>
      <c r="BM60" s="3">
        <v>44469</v>
      </c>
      <c r="BN60" s="15" t="s">
        <v>909</v>
      </c>
    </row>
    <row r="61" spans="1:66" x14ac:dyDescent="0.25">
      <c r="A61" s="15">
        <v>2021</v>
      </c>
      <c r="B61" s="3">
        <v>44378</v>
      </c>
      <c r="C61" s="3">
        <v>44469</v>
      </c>
      <c r="D61" s="15" t="s">
        <v>149</v>
      </c>
      <c r="E61" s="15" t="s">
        <v>153</v>
      </c>
      <c r="F61" s="15" t="s">
        <v>156</v>
      </c>
      <c r="G61" s="15">
        <v>20210055</v>
      </c>
      <c r="H61" s="15" t="s">
        <v>306</v>
      </c>
      <c r="I61" s="15" t="s">
        <v>945</v>
      </c>
      <c r="J61" s="15" t="s">
        <v>946</v>
      </c>
      <c r="K61" s="15">
        <v>54</v>
      </c>
      <c r="L61" s="15"/>
      <c r="M61" s="15"/>
      <c r="N61" s="15"/>
      <c r="O61" s="15" t="s">
        <v>416</v>
      </c>
      <c r="P61" s="15" t="s">
        <v>417</v>
      </c>
      <c r="Q61" s="15" t="s">
        <v>164</v>
      </c>
      <c r="R61" s="15" t="s">
        <v>418</v>
      </c>
      <c r="S61" s="15">
        <v>715</v>
      </c>
      <c r="T61" s="15" t="s">
        <v>419</v>
      </c>
      <c r="U61" s="15" t="s">
        <v>189</v>
      </c>
      <c r="V61" s="15" t="s">
        <v>947</v>
      </c>
      <c r="W61" s="15">
        <v>1</v>
      </c>
      <c r="X61" s="15" t="s">
        <v>581</v>
      </c>
      <c r="Y61" s="15">
        <v>14</v>
      </c>
      <c r="Z61" s="15" t="s">
        <v>581</v>
      </c>
      <c r="AA61" s="15">
        <v>9</v>
      </c>
      <c r="AB61" s="15" t="s">
        <v>252</v>
      </c>
      <c r="AC61" s="15">
        <v>3300</v>
      </c>
      <c r="AD61" s="15"/>
      <c r="AE61" s="15"/>
      <c r="AF61" s="15"/>
      <c r="AG61" s="15"/>
      <c r="AH61" s="15" t="s">
        <v>328</v>
      </c>
      <c r="AI61" s="15" t="s">
        <v>289</v>
      </c>
      <c r="AJ61" s="15">
        <v>20210055</v>
      </c>
      <c r="AK61" s="3">
        <v>44406</v>
      </c>
      <c r="AL61" s="3">
        <v>44419</v>
      </c>
      <c r="AM61" s="3">
        <v>44434</v>
      </c>
      <c r="AN61" s="15">
        <v>2270.8000000000002</v>
      </c>
      <c r="AO61" s="15">
        <v>2634.13</v>
      </c>
      <c r="AP61" s="15"/>
      <c r="AQ61" s="15"/>
      <c r="AR61" s="15" t="s">
        <v>290</v>
      </c>
      <c r="AS61" s="15"/>
      <c r="AT61" s="15" t="s">
        <v>291</v>
      </c>
      <c r="AU61" s="15" t="s">
        <v>946</v>
      </c>
      <c r="AV61" s="15"/>
      <c r="AW61" s="3">
        <v>44419</v>
      </c>
      <c r="AX61" s="3">
        <v>44434</v>
      </c>
      <c r="AY61" s="15" t="s">
        <v>948</v>
      </c>
      <c r="AZ61" s="15"/>
      <c r="BA61" s="15" t="s">
        <v>298</v>
      </c>
      <c r="BB61" s="15" t="s">
        <v>299</v>
      </c>
      <c r="BC61" s="15"/>
      <c r="BD61" s="15" t="s">
        <v>255</v>
      </c>
      <c r="BE61" s="15"/>
      <c r="BF61" s="15" t="s">
        <v>317</v>
      </c>
      <c r="BG61" s="15"/>
      <c r="BH61" s="15"/>
      <c r="BI61" s="15" t="s">
        <v>949</v>
      </c>
      <c r="BJ61" s="15" t="s">
        <v>950</v>
      </c>
      <c r="BK61" s="15" t="s">
        <v>289</v>
      </c>
      <c r="BL61" s="3">
        <v>44489</v>
      </c>
      <c r="BM61" s="3">
        <v>44469</v>
      </c>
      <c r="BN61" s="15" t="s">
        <v>909</v>
      </c>
    </row>
    <row r="62" spans="1:66" x14ac:dyDescent="0.25">
      <c r="A62" s="15">
        <v>2021</v>
      </c>
      <c r="B62" s="3">
        <v>44378</v>
      </c>
      <c r="C62" s="3">
        <v>44469</v>
      </c>
      <c r="D62" s="15" t="s">
        <v>149</v>
      </c>
      <c r="E62" s="15" t="s">
        <v>153</v>
      </c>
      <c r="F62" s="15" t="s">
        <v>156</v>
      </c>
      <c r="G62" s="15">
        <v>20210056</v>
      </c>
      <c r="H62" s="15" t="s">
        <v>306</v>
      </c>
      <c r="I62" s="15" t="s">
        <v>951</v>
      </c>
      <c r="J62" s="15" t="s">
        <v>952</v>
      </c>
      <c r="K62" s="15">
        <v>55</v>
      </c>
      <c r="L62" s="15"/>
      <c r="M62" s="15"/>
      <c r="N62" s="15"/>
      <c r="O62" s="15" t="s">
        <v>953</v>
      </c>
      <c r="P62" s="15" t="s">
        <v>877</v>
      </c>
      <c r="Q62" s="15" t="s">
        <v>164</v>
      </c>
      <c r="R62" s="15" t="s">
        <v>954</v>
      </c>
      <c r="S62" s="15">
        <v>97</v>
      </c>
      <c r="T62" s="15" t="s">
        <v>914</v>
      </c>
      <c r="U62" s="15" t="s">
        <v>189</v>
      </c>
      <c r="V62" s="15" t="s">
        <v>955</v>
      </c>
      <c r="W62" s="15">
        <v>1</v>
      </c>
      <c r="X62" s="15" t="s">
        <v>956</v>
      </c>
      <c r="Y62" s="15">
        <v>10</v>
      </c>
      <c r="Z62" s="15" t="s">
        <v>956</v>
      </c>
      <c r="AA62" s="15">
        <v>9</v>
      </c>
      <c r="AB62" s="15" t="s">
        <v>252</v>
      </c>
      <c r="AC62" s="15">
        <v>1400</v>
      </c>
      <c r="AD62" s="15"/>
      <c r="AE62" s="15"/>
      <c r="AF62" s="15"/>
      <c r="AG62" s="15"/>
      <c r="AH62" s="15" t="s">
        <v>328</v>
      </c>
      <c r="AI62" s="15" t="s">
        <v>289</v>
      </c>
      <c r="AJ62" s="15">
        <v>20210056</v>
      </c>
      <c r="AK62" s="3">
        <v>44406</v>
      </c>
      <c r="AL62" s="3">
        <v>44418</v>
      </c>
      <c r="AM62" s="3">
        <v>44433</v>
      </c>
      <c r="AN62" s="15">
        <v>9321.51</v>
      </c>
      <c r="AO62" s="15">
        <v>10812.95</v>
      </c>
      <c r="AP62" s="15"/>
      <c r="AQ62" s="15"/>
      <c r="AR62" s="15" t="s">
        <v>290</v>
      </c>
      <c r="AS62" s="15"/>
      <c r="AT62" s="15" t="s">
        <v>291</v>
      </c>
      <c r="AU62" s="15" t="s">
        <v>952</v>
      </c>
      <c r="AV62" s="15"/>
      <c r="AW62" s="3">
        <v>44418</v>
      </c>
      <c r="AX62" s="3">
        <v>44433</v>
      </c>
      <c r="AY62" s="15" t="s">
        <v>957</v>
      </c>
      <c r="AZ62" s="15"/>
      <c r="BA62" s="15" t="s">
        <v>298</v>
      </c>
      <c r="BB62" s="15" t="s">
        <v>299</v>
      </c>
      <c r="BC62" s="15"/>
      <c r="BD62" s="15" t="s">
        <v>255</v>
      </c>
      <c r="BE62" s="15"/>
      <c r="BF62" s="15" t="s">
        <v>317</v>
      </c>
      <c r="BG62" s="15"/>
      <c r="BH62" s="15"/>
      <c r="BI62" s="15" t="s">
        <v>958</v>
      </c>
      <c r="BJ62" s="15" t="s">
        <v>959</v>
      </c>
      <c r="BK62" s="15" t="s">
        <v>289</v>
      </c>
      <c r="BL62" s="3">
        <v>44489</v>
      </c>
      <c r="BM62" s="3">
        <v>44469</v>
      </c>
      <c r="BN62" s="15" t="s">
        <v>909</v>
      </c>
    </row>
    <row r="63" spans="1:66" x14ac:dyDescent="0.25">
      <c r="A63" s="15">
        <v>2021</v>
      </c>
      <c r="B63" s="3">
        <v>44378</v>
      </c>
      <c r="C63" s="3">
        <v>44469</v>
      </c>
      <c r="D63" s="15" t="s">
        <v>149</v>
      </c>
      <c r="E63" s="15" t="s">
        <v>153</v>
      </c>
      <c r="F63" s="15" t="s">
        <v>156</v>
      </c>
      <c r="G63" s="15">
        <v>20210057</v>
      </c>
      <c r="H63" s="15" t="s">
        <v>306</v>
      </c>
      <c r="I63" s="15" t="s">
        <v>960</v>
      </c>
      <c r="J63" s="15" t="s">
        <v>961</v>
      </c>
      <c r="K63" s="15">
        <v>56</v>
      </c>
      <c r="L63" s="15"/>
      <c r="M63" s="15"/>
      <c r="N63" s="15"/>
      <c r="O63" s="15" t="s">
        <v>962</v>
      </c>
      <c r="P63" s="15" t="s">
        <v>963</v>
      </c>
      <c r="Q63" s="15" t="s">
        <v>164</v>
      </c>
      <c r="R63" s="15" t="s">
        <v>964</v>
      </c>
      <c r="S63" s="15">
        <v>144</v>
      </c>
      <c r="T63" s="15">
        <v>29</v>
      </c>
      <c r="U63" s="15" t="s">
        <v>189</v>
      </c>
      <c r="V63" s="15" t="s">
        <v>965</v>
      </c>
      <c r="W63" s="15">
        <v>1</v>
      </c>
      <c r="X63" s="15" t="s">
        <v>966</v>
      </c>
      <c r="Y63" s="15">
        <v>58</v>
      </c>
      <c r="Z63" s="15" t="s">
        <v>966</v>
      </c>
      <c r="AA63" s="15">
        <v>15</v>
      </c>
      <c r="AB63" s="15" t="s">
        <v>222</v>
      </c>
      <c r="AC63" s="15">
        <v>57850</v>
      </c>
      <c r="AD63" s="15"/>
      <c r="AE63" s="15"/>
      <c r="AF63" s="15"/>
      <c r="AG63" s="15"/>
      <c r="AH63" s="15" t="s">
        <v>328</v>
      </c>
      <c r="AI63" s="15" t="s">
        <v>289</v>
      </c>
      <c r="AJ63" s="15">
        <v>20210057</v>
      </c>
      <c r="AK63" s="3">
        <v>44406</v>
      </c>
      <c r="AL63" s="3">
        <v>44420</v>
      </c>
      <c r="AM63" s="3">
        <v>44435</v>
      </c>
      <c r="AN63" s="15">
        <v>396.69</v>
      </c>
      <c r="AO63" s="15">
        <v>460.16</v>
      </c>
      <c r="AP63" s="15"/>
      <c r="AQ63" s="15"/>
      <c r="AR63" s="15" t="s">
        <v>290</v>
      </c>
      <c r="AS63" s="15"/>
      <c r="AT63" s="15" t="s">
        <v>291</v>
      </c>
      <c r="AU63" s="15" t="s">
        <v>961</v>
      </c>
      <c r="AV63" s="15"/>
      <c r="AW63" s="3">
        <v>44420</v>
      </c>
      <c r="AX63" s="3">
        <v>44435</v>
      </c>
      <c r="AY63" s="15" t="s">
        <v>967</v>
      </c>
      <c r="AZ63" s="15"/>
      <c r="BA63" s="15" t="s">
        <v>298</v>
      </c>
      <c r="BB63" s="15" t="s">
        <v>299</v>
      </c>
      <c r="BC63" s="15"/>
      <c r="BD63" s="15" t="s">
        <v>255</v>
      </c>
      <c r="BE63" s="15"/>
      <c r="BF63" s="15" t="s">
        <v>317</v>
      </c>
      <c r="BG63" s="15"/>
      <c r="BH63" s="15"/>
      <c r="BI63" s="15" t="s">
        <v>968</v>
      </c>
      <c r="BJ63" s="15" t="s">
        <v>969</v>
      </c>
      <c r="BK63" s="15" t="s">
        <v>289</v>
      </c>
      <c r="BL63" s="3">
        <v>44489</v>
      </c>
      <c r="BM63" s="3">
        <v>44469</v>
      </c>
      <c r="BN63" s="15" t="s">
        <v>909</v>
      </c>
    </row>
    <row r="64" spans="1:66" x14ac:dyDescent="0.25">
      <c r="A64" s="15">
        <v>2021</v>
      </c>
      <c r="B64" s="3">
        <v>44378</v>
      </c>
      <c r="C64" s="3">
        <v>44469</v>
      </c>
      <c r="D64" s="15" t="s">
        <v>149</v>
      </c>
      <c r="E64" s="15" t="s">
        <v>153</v>
      </c>
      <c r="F64" s="15" t="s">
        <v>156</v>
      </c>
      <c r="G64" s="15">
        <v>20210058</v>
      </c>
      <c r="H64" s="15" t="s">
        <v>306</v>
      </c>
      <c r="I64" s="15" t="s">
        <v>970</v>
      </c>
      <c r="J64" s="15" t="s">
        <v>971</v>
      </c>
      <c r="K64" s="15">
        <v>57</v>
      </c>
      <c r="L64" s="15"/>
      <c r="M64" s="15"/>
      <c r="N64" s="15"/>
      <c r="O64" s="15" t="s">
        <v>972</v>
      </c>
      <c r="P64" s="15" t="s">
        <v>973</v>
      </c>
      <c r="Q64" s="15" t="s">
        <v>183</v>
      </c>
      <c r="R64" s="15" t="s">
        <v>974</v>
      </c>
      <c r="S64" s="15">
        <v>401</v>
      </c>
      <c r="T64" s="15">
        <v>103</v>
      </c>
      <c r="U64" s="15" t="s">
        <v>189</v>
      </c>
      <c r="V64" s="15" t="s">
        <v>975</v>
      </c>
      <c r="W64" s="15">
        <v>1</v>
      </c>
      <c r="X64" s="15" t="s">
        <v>327</v>
      </c>
      <c r="Y64" s="15">
        <v>104</v>
      </c>
      <c r="Z64" s="15" t="s">
        <v>327</v>
      </c>
      <c r="AA64" s="15">
        <v>15</v>
      </c>
      <c r="AB64" s="15" t="s">
        <v>222</v>
      </c>
      <c r="AC64" s="15">
        <v>54030</v>
      </c>
      <c r="AD64" s="15"/>
      <c r="AE64" s="15"/>
      <c r="AF64" s="15"/>
      <c r="AG64" s="15"/>
      <c r="AH64" s="15" t="s">
        <v>328</v>
      </c>
      <c r="AI64" s="15" t="s">
        <v>289</v>
      </c>
      <c r="AJ64" s="15">
        <v>20210058</v>
      </c>
      <c r="AK64" s="3">
        <v>44406</v>
      </c>
      <c r="AL64" s="3">
        <v>44420</v>
      </c>
      <c r="AM64" s="3">
        <v>44435</v>
      </c>
      <c r="AN64" s="15">
        <v>9750</v>
      </c>
      <c r="AO64" s="15">
        <v>11310</v>
      </c>
      <c r="AP64" s="15"/>
      <c r="AQ64" s="15"/>
      <c r="AR64" s="15" t="s">
        <v>290</v>
      </c>
      <c r="AS64" s="15"/>
      <c r="AT64" s="15" t="s">
        <v>291</v>
      </c>
      <c r="AU64" s="15" t="s">
        <v>971</v>
      </c>
      <c r="AV64" s="15"/>
      <c r="AW64" s="3">
        <v>44420</v>
      </c>
      <c r="AX64" s="3">
        <v>44435</v>
      </c>
      <c r="AY64" s="15" t="s">
        <v>976</v>
      </c>
      <c r="AZ64" s="15"/>
      <c r="BA64" s="15" t="s">
        <v>298</v>
      </c>
      <c r="BB64" s="15" t="s">
        <v>299</v>
      </c>
      <c r="BC64" s="15"/>
      <c r="BD64" s="15" t="s">
        <v>255</v>
      </c>
      <c r="BE64" s="15"/>
      <c r="BF64" s="15" t="s">
        <v>317</v>
      </c>
      <c r="BG64" s="15"/>
      <c r="BH64" s="15"/>
      <c r="BI64" s="15" t="s">
        <v>977</v>
      </c>
      <c r="BJ64" s="15" t="s">
        <v>978</v>
      </c>
      <c r="BK64" s="15" t="s">
        <v>289</v>
      </c>
      <c r="BL64" s="3">
        <v>44489</v>
      </c>
      <c r="BM64" s="3">
        <v>44469</v>
      </c>
      <c r="BN64" s="15" t="s">
        <v>909</v>
      </c>
    </row>
    <row r="65" spans="1:66" x14ac:dyDescent="0.25">
      <c r="A65" s="15">
        <v>2021</v>
      </c>
      <c r="B65" s="3">
        <v>44378</v>
      </c>
      <c r="C65" s="3">
        <v>44469</v>
      </c>
      <c r="D65" s="15" t="s">
        <v>149</v>
      </c>
      <c r="E65" s="15" t="s">
        <v>153</v>
      </c>
      <c r="F65" s="15" t="s">
        <v>156</v>
      </c>
      <c r="G65" s="15">
        <v>20210059</v>
      </c>
      <c r="H65" s="15" t="s">
        <v>306</v>
      </c>
      <c r="I65" s="15" t="s">
        <v>979</v>
      </c>
      <c r="J65" s="15" t="s">
        <v>980</v>
      </c>
      <c r="K65" s="15">
        <v>58</v>
      </c>
      <c r="L65" s="15"/>
      <c r="M65" s="15"/>
      <c r="N65" s="15"/>
      <c r="O65" s="15" t="s">
        <v>981</v>
      </c>
      <c r="P65" s="15" t="s">
        <v>982</v>
      </c>
      <c r="Q65" s="15" t="s">
        <v>169</v>
      </c>
      <c r="R65" s="15" t="s">
        <v>983</v>
      </c>
      <c r="S65" s="15" t="s">
        <v>984</v>
      </c>
      <c r="T65" s="15" t="s">
        <v>985</v>
      </c>
      <c r="U65" s="15" t="s">
        <v>189</v>
      </c>
      <c r="V65" s="15" t="s">
        <v>986</v>
      </c>
      <c r="W65" s="15">
        <v>1</v>
      </c>
      <c r="X65" s="15" t="s">
        <v>641</v>
      </c>
      <c r="Y65" s="15">
        <v>16</v>
      </c>
      <c r="Z65" s="15" t="s">
        <v>641</v>
      </c>
      <c r="AA65" s="15">
        <v>9</v>
      </c>
      <c r="AB65" s="15" t="s">
        <v>252</v>
      </c>
      <c r="AC65" s="15">
        <v>11400</v>
      </c>
      <c r="AD65" s="15"/>
      <c r="AE65" s="15"/>
      <c r="AF65" s="15"/>
      <c r="AG65" s="15"/>
      <c r="AH65" s="15" t="s">
        <v>367</v>
      </c>
      <c r="AI65" s="15" t="s">
        <v>289</v>
      </c>
      <c r="AJ65" s="15">
        <v>20210059</v>
      </c>
      <c r="AK65" s="3">
        <v>44417</v>
      </c>
      <c r="AL65" s="3">
        <v>44433</v>
      </c>
      <c r="AM65" s="3">
        <v>44448</v>
      </c>
      <c r="AN65" s="15">
        <v>10872.13</v>
      </c>
      <c r="AO65" s="15">
        <v>11995.54</v>
      </c>
      <c r="AP65" s="15"/>
      <c r="AQ65" s="15"/>
      <c r="AR65" s="15" t="s">
        <v>290</v>
      </c>
      <c r="AS65" s="15"/>
      <c r="AT65" s="15" t="s">
        <v>291</v>
      </c>
      <c r="AU65" s="15" t="s">
        <v>980</v>
      </c>
      <c r="AV65" s="15"/>
      <c r="AW65" s="3">
        <v>44433</v>
      </c>
      <c r="AX65" s="3">
        <v>44448</v>
      </c>
      <c r="AY65" s="15" t="s">
        <v>987</v>
      </c>
      <c r="AZ65" s="15"/>
      <c r="BA65" s="15" t="s">
        <v>298</v>
      </c>
      <c r="BB65" s="15" t="s">
        <v>299</v>
      </c>
      <c r="BC65" s="15"/>
      <c r="BD65" s="15" t="s">
        <v>255</v>
      </c>
      <c r="BE65" s="15"/>
      <c r="BF65" s="15" t="s">
        <v>317</v>
      </c>
      <c r="BG65" s="15"/>
      <c r="BH65" s="15"/>
      <c r="BI65" s="15" t="s">
        <v>988</v>
      </c>
      <c r="BJ65" s="15" t="s">
        <v>989</v>
      </c>
      <c r="BK65" s="15" t="s">
        <v>289</v>
      </c>
      <c r="BL65" s="3">
        <v>44489</v>
      </c>
      <c r="BM65" s="3">
        <v>44469</v>
      </c>
      <c r="BN65" s="15" t="s">
        <v>909</v>
      </c>
    </row>
    <row r="66" spans="1:66" x14ac:dyDescent="0.25">
      <c r="A66" s="15">
        <v>2021</v>
      </c>
      <c r="B66" s="3">
        <v>44378</v>
      </c>
      <c r="C66" s="3">
        <v>44469</v>
      </c>
      <c r="D66" s="15" t="s">
        <v>149</v>
      </c>
      <c r="E66" s="15" t="s">
        <v>153</v>
      </c>
      <c r="F66" s="15" t="s">
        <v>156</v>
      </c>
      <c r="G66" s="15">
        <v>20210060</v>
      </c>
      <c r="H66" s="15" t="s">
        <v>306</v>
      </c>
      <c r="I66" s="15" t="s">
        <v>990</v>
      </c>
      <c r="J66" s="15" t="s">
        <v>991</v>
      </c>
      <c r="K66" s="15">
        <v>59</v>
      </c>
      <c r="L66" s="15"/>
      <c r="M66" s="15"/>
      <c r="N66" s="15"/>
      <c r="O66" s="15" t="s">
        <v>992</v>
      </c>
      <c r="P66" s="15" t="s">
        <v>993</v>
      </c>
      <c r="Q66" s="15" t="s">
        <v>164</v>
      </c>
      <c r="R66" s="15" t="s">
        <v>994</v>
      </c>
      <c r="S66" s="15">
        <v>209</v>
      </c>
      <c r="T66" s="15" t="s">
        <v>995</v>
      </c>
      <c r="U66" s="15" t="s">
        <v>189</v>
      </c>
      <c r="V66" s="15" t="s">
        <v>620</v>
      </c>
      <c r="W66" s="15">
        <v>1</v>
      </c>
      <c r="X66" s="15" t="s">
        <v>619</v>
      </c>
      <c r="Y66" s="15">
        <v>6</v>
      </c>
      <c r="Z66" s="15" t="s">
        <v>619</v>
      </c>
      <c r="AA66" s="15">
        <v>9</v>
      </c>
      <c r="AB66" s="15" t="s">
        <v>252</v>
      </c>
      <c r="AC66" s="15">
        <v>8400</v>
      </c>
      <c r="AD66" s="15"/>
      <c r="AE66" s="15"/>
      <c r="AF66" s="15"/>
      <c r="AG66" s="15"/>
      <c r="AH66" s="15" t="s">
        <v>367</v>
      </c>
      <c r="AI66" s="15" t="s">
        <v>289</v>
      </c>
      <c r="AJ66" s="15">
        <v>20210060</v>
      </c>
      <c r="AK66" s="3">
        <v>44417</v>
      </c>
      <c r="AL66" s="3">
        <v>44432</v>
      </c>
      <c r="AM66" s="3">
        <v>44447</v>
      </c>
      <c r="AN66" s="15">
        <v>28862.68</v>
      </c>
      <c r="AO66" s="15">
        <v>28862.68</v>
      </c>
      <c r="AP66" s="15"/>
      <c r="AQ66" s="15"/>
      <c r="AR66" s="15" t="s">
        <v>290</v>
      </c>
      <c r="AS66" s="15"/>
      <c r="AT66" s="15" t="s">
        <v>291</v>
      </c>
      <c r="AU66" s="15" t="s">
        <v>991</v>
      </c>
      <c r="AV66" s="15"/>
      <c r="AW66" s="3">
        <v>44432</v>
      </c>
      <c r="AX66" s="3">
        <v>44447</v>
      </c>
      <c r="AY66" s="15" t="s">
        <v>996</v>
      </c>
      <c r="AZ66" s="15"/>
      <c r="BA66" s="15" t="s">
        <v>298</v>
      </c>
      <c r="BB66" s="15" t="s">
        <v>299</v>
      </c>
      <c r="BC66" s="15"/>
      <c r="BD66" s="15" t="s">
        <v>255</v>
      </c>
      <c r="BE66" s="15"/>
      <c r="BF66" s="15" t="s">
        <v>317</v>
      </c>
      <c r="BG66" s="15"/>
      <c r="BH66" s="15"/>
      <c r="BI66" s="15" t="s">
        <v>997</v>
      </c>
      <c r="BJ66" s="15" t="s">
        <v>998</v>
      </c>
      <c r="BK66" s="15" t="s">
        <v>289</v>
      </c>
      <c r="BL66" s="3">
        <v>44489</v>
      </c>
      <c r="BM66" s="3">
        <v>44469</v>
      </c>
      <c r="BN66" s="15" t="s">
        <v>909</v>
      </c>
    </row>
    <row r="67" spans="1:66" x14ac:dyDescent="0.25">
      <c r="A67" s="15">
        <v>2021</v>
      </c>
      <c r="B67" s="3">
        <v>44378</v>
      </c>
      <c r="C67" s="3">
        <v>44469</v>
      </c>
      <c r="D67" s="15" t="s">
        <v>149</v>
      </c>
      <c r="E67" s="15" t="s">
        <v>153</v>
      </c>
      <c r="F67" s="15" t="s">
        <v>156</v>
      </c>
      <c r="G67" s="15">
        <v>20210061</v>
      </c>
      <c r="H67" s="15" t="s">
        <v>306</v>
      </c>
      <c r="I67" s="15" t="s">
        <v>999</v>
      </c>
      <c r="J67" s="15" t="s">
        <v>980</v>
      </c>
      <c r="K67" s="15">
        <v>60</v>
      </c>
      <c r="L67" s="15"/>
      <c r="M67" s="15"/>
      <c r="N67" s="15"/>
      <c r="O67" s="15" t="s">
        <v>855</v>
      </c>
      <c r="P67" s="15" t="s">
        <v>854</v>
      </c>
      <c r="Q67" s="15" t="s">
        <v>164</v>
      </c>
      <c r="R67" s="15" t="s">
        <v>1000</v>
      </c>
      <c r="S67" s="15">
        <v>829</v>
      </c>
      <c r="T67" s="15" t="s">
        <v>914</v>
      </c>
      <c r="U67" s="15" t="s">
        <v>189</v>
      </c>
      <c r="V67" s="15" t="s">
        <v>1001</v>
      </c>
      <c r="W67" s="15">
        <v>1</v>
      </c>
      <c r="X67" s="15" t="s">
        <v>581</v>
      </c>
      <c r="Y67" s="15">
        <v>14</v>
      </c>
      <c r="Z67" s="15" t="s">
        <v>581</v>
      </c>
      <c r="AA67" s="15">
        <v>9</v>
      </c>
      <c r="AB67" s="15" t="s">
        <v>252</v>
      </c>
      <c r="AC67" s="15">
        <v>3240</v>
      </c>
      <c r="AD67" s="15"/>
      <c r="AE67" s="15"/>
      <c r="AF67" s="15"/>
      <c r="AG67" s="15"/>
      <c r="AH67" s="15" t="s">
        <v>367</v>
      </c>
      <c r="AI67" s="15" t="s">
        <v>289</v>
      </c>
      <c r="AJ67" s="15">
        <v>20210061</v>
      </c>
      <c r="AK67" s="3">
        <v>44417</v>
      </c>
      <c r="AL67" s="3">
        <v>44432</v>
      </c>
      <c r="AM67" s="3">
        <v>44447</v>
      </c>
      <c r="AN67" s="15">
        <v>26354.73</v>
      </c>
      <c r="AO67" s="15">
        <v>26901.74</v>
      </c>
      <c r="AP67" s="15"/>
      <c r="AQ67" s="15"/>
      <c r="AR67" s="15" t="s">
        <v>290</v>
      </c>
      <c r="AS67" s="15"/>
      <c r="AT67" s="15" t="s">
        <v>291</v>
      </c>
      <c r="AU67" s="15" t="s">
        <v>980</v>
      </c>
      <c r="AV67" s="15"/>
      <c r="AW67" s="3">
        <v>44432</v>
      </c>
      <c r="AX67" s="3">
        <v>44447</v>
      </c>
      <c r="AY67" s="15" t="s">
        <v>1002</v>
      </c>
      <c r="AZ67" s="15"/>
      <c r="BA67" s="15" t="s">
        <v>298</v>
      </c>
      <c r="BB67" s="15" t="s">
        <v>299</v>
      </c>
      <c r="BC67" s="15"/>
      <c r="BD67" s="15" t="s">
        <v>255</v>
      </c>
      <c r="BE67" s="15"/>
      <c r="BF67" s="15" t="s">
        <v>317</v>
      </c>
      <c r="BG67" s="15"/>
      <c r="BH67" s="15"/>
      <c r="BI67" s="15" t="s">
        <v>1003</v>
      </c>
      <c r="BJ67" s="15" t="s">
        <v>1004</v>
      </c>
      <c r="BK67" s="15" t="s">
        <v>289</v>
      </c>
      <c r="BL67" s="3">
        <v>44489</v>
      </c>
      <c r="BM67" s="3">
        <v>44469</v>
      </c>
      <c r="BN67" s="15" t="s">
        <v>909</v>
      </c>
    </row>
    <row r="68" spans="1:66" x14ac:dyDescent="0.25">
      <c r="A68" s="15">
        <v>2021</v>
      </c>
      <c r="B68" s="3">
        <v>44378</v>
      </c>
      <c r="C68" s="3">
        <v>44469</v>
      </c>
      <c r="D68" s="15" t="s">
        <v>149</v>
      </c>
      <c r="E68" s="15" t="s">
        <v>153</v>
      </c>
      <c r="F68" s="15" t="s">
        <v>156</v>
      </c>
      <c r="G68" s="15">
        <v>20210062</v>
      </c>
      <c r="H68" s="15" t="s">
        <v>306</v>
      </c>
      <c r="I68" s="15" t="s">
        <v>1005</v>
      </c>
      <c r="J68" s="15" t="s">
        <v>980</v>
      </c>
      <c r="K68" s="15">
        <v>61</v>
      </c>
      <c r="L68" s="15"/>
      <c r="M68" s="15"/>
      <c r="N68" s="15"/>
      <c r="O68" s="15" t="s">
        <v>857</v>
      </c>
      <c r="P68" s="15" t="s">
        <v>856</v>
      </c>
      <c r="Q68" s="15" t="s">
        <v>177</v>
      </c>
      <c r="R68" s="15" t="s">
        <v>1006</v>
      </c>
      <c r="S68" s="15">
        <v>39</v>
      </c>
      <c r="T68" s="15" t="s">
        <v>914</v>
      </c>
      <c r="U68" s="15" t="s">
        <v>189</v>
      </c>
      <c r="V68" s="15" t="s">
        <v>1007</v>
      </c>
      <c r="W68" s="15">
        <v>1</v>
      </c>
      <c r="X68" s="15" t="s">
        <v>313</v>
      </c>
      <c r="Y68" s="15">
        <v>15</v>
      </c>
      <c r="Z68" s="15" t="s">
        <v>313</v>
      </c>
      <c r="AA68" s="15">
        <v>9</v>
      </c>
      <c r="AB68" s="15" t="s">
        <v>252</v>
      </c>
      <c r="AC68" s="15">
        <v>6720</v>
      </c>
      <c r="AD68" s="15"/>
      <c r="AE68" s="15"/>
      <c r="AF68" s="15"/>
      <c r="AG68" s="15"/>
      <c r="AH68" s="15" t="s">
        <v>367</v>
      </c>
      <c r="AI68" s="15" t="s">
        <v>289</v>
      </c>
      <c r="AJ68" s="15">
        <v>20210062</v>
      </c>
      <c r="AK68" s="3">
        <v>44417</v>
      </c>
      <c r="AL68" s="3">
        <v>44431</v>
      </c>
      <c r="AM68" s="3">
        <v>44446</v>
      </c>
      <c r="AN68" s="15">
        <v>6999.51</v>
      </c>
      <c r="AO68" s="15">
        <v>7332.77</v>
      </c>
      <c r="AP68" s="15"/>
      <c r="AQ68" s="15"/>
      <c r="AR68" s="15" t="s">
        <v>290</v>
      </c>
      <c r="AS68" s="15"/>
      <c r="AT68" s="15" t="s">
        <v>291</v>
      </c>
      <c r="AU68" s="15" t="s">
        <v>980</v>
      </c>
      <c r="AV68" s="15"/>
      <c r="AW68" s="3">
        <v>44431</v>
      </c>
      <c r="AX68" s="3">
        <v>44446</v>
      </c>
      <c r="AY68" s="15" t="s">
        <v>1008</v>
      </c>
      <c r="AZ68" s="15"/>
      <c r="BA68" s="15" t="s">
        <v>298</v>
      </c>
      <c r="BB68" s="15" t="s">
        <v>299</v>
      </c>
      <c r="BC68" s="15"/>
      <c r="BD68" s="15" t="s">
        <v>255</v>
      </c>
      <c r="BE68" s="15"/>
      <c r="BF68" s="15" t="s">
        <v>317</v>
      </c>
      <c r="BG68" s="15"/>
      <c r="BH68" s="15"/>
      <c r="BI68" s="15" t="s">
        <v>1009</v>
      </c>
      <c r="BJ68" s="15" t="s">
        <v>1010</v>
      </c>
      <c r="BK68" s="15" t="s">
        <v>289</v>
      </c>
      <c r="BL68" s="3">
        <v>44489</v>
      </c>
      <c r="BM68" s="3">
        <v>44469</v>
      </c>
      <c r="BN68" s="15" t="s">
        <v>909</v>
      </c>
    </row>
    <row r="69" spans="1:66" x14ac:dyDescent="0.25">
      <c r="A69" s="15">
        <v>2021</v>
      </c>
      <c r="B69" s="3">
        <v>44378</v>
      </c>
      <c r="C69" s="3">
        <v>44469</v>
      </c>
      <c r="D69" s="15" t="s">
        <v>149</v>
      </c>
      <c r="E69" s="15" t="s">
        <v>153</v>
      </c>
      <c r="F69" s="15" t="s">
        <v>156</v>
      </c>
      <c r="G69" s="15">
        <v>20210063</v>
      </c>
      <c r="H69" s="15" t="s">
        <v>306</v>
      </c>
      <c r="I69" s="15" t="s">
        <v>1011</v>
      </c>
      <c r="J69" s="15" t="s">
        <v>980</v>
      </c>
      <c r="K69" s="15">
        <v>62</v>
      </c>
      <c r="L69" s="15"/>
      <c r="M69" s="15"/>
      <c r="N69" s="15"/>
      <c r="O69" s="15" t="s">
        <v>373</v>
      </c>
      <c r="P69" s="15" t="s">
        <v>294</v>
      </c>
      <c r="Q69" s="15" t="s">
        <v>159</v>
      </c>
      <c r="R69" s="15" t="s">
        <v>1012</v>
      </c>
      <c r="S69" s="15">
        <v>15</v>
      </c>
      <c r="T69" s="15" t="s">
        <v>914</v>
      </c>
      <c r="U69" s="15" t="s">
        <v>189</v>
      </c>
      <c r="V69" s="15" t="s">
        <v>295</v>
      </c>
      <c r="W69" s="15">
        <v>1</v>
      </c>
      <c r="X69" s="15" t="s">
        <v>296</v>
      </c>
      <c r="Y69" s="15">
        <v>3</v>
      </c>
      <c r="Z69" s="15" t="s">
        <v>296</v>
      </c>
      <c r="AA69" s="15">
        <v>9</v>
      </c>
      <c r="AB69" s="15" t="s">
        <v>252</v>
      </c>
      <c r="AC69" s="15">
        <v>4120</v>
      </c>
      <c r="AD69" s="15"/>
      <c r="AE69" s="15"/>
      <c r="AF69" s="15"/>
      <c r="AG69" s="15"/>
      <c r="AH69" s="15" t="s">
        <v>367</v>
      </c>
      <c r="AI69" s="15" t="s">
        <v>289</v>
      </c>
      <c r="AJ69" s="15">
        <v>20210063</v>
      </c>
      <c r="AK69" s="3">
        <v>44417</v>
      </c>
      <c r="AL69" s="3">
        <v>44433</v>
      </c>
      <c r="AM69" s="3">
        <v>44448</v>
      </c>
      <c r="AN69" s="15">
        <v>23260.76</v>
      </c>
      <c r="AO69" s="15">
        <v>25579.1</v>
      </c>
      <c r="AP69" s="15"/>
      <c r="AQ69" s="15"/>
      <c r="AR69" s="15" t="s">
        <v>290</v>
      </c>
      <c r="AS69" s="15"/>
      <c r="AT69" s="15" t="s">
        <v>291</v>
      </c>
      <c r="AU69" s="15" t="s">
        <v>980</v>
      </c>
      <c r="AV69" s="15"/>
      <c r="AW69" s="3">
        <v>44433</v>
      </c>
      <c r="AX69" s="3">
        <v>44448</v>
      </c>
      <c r="AY69" s="15" t="s">
        <v>1013</v>
      </c>
      <c r="AZ69" s="15"/>
      <c r="BA69" s="15" t="s">
        <v>298</v>
      </c>
      <c r="BB69" s="15" t="s">
        <v>299</v>
      </c>
      <c r="BC69" s="15"/>
      <c r="BD69" s="15" t="s">
        <v>255</v>
      </c>
      <c r="BE69" s="15"/>
      <c r="BF69" s="15" t="s">
        <v>317</v>
      </c>
      <c r="BG69" s="15"/>
      <c r="BH69" s="15"/>
      <c r="BI69" s="15" t="s">
        <v>1014</v>
      </c>
      <c r="BJ69" s="15" t="s">
        <v>1015</v>
      </c>
      <c r="BK69" s="15" t="s">
        <v>289</v>
      </c>
      <c r="BL69" s="3">
        <v>44489</v>
      </c>
      <c r="BM69" s="3">
        <v>44469</v>
      </c>
      <c r="BN69" s="15" t="s">
        <v>909</v>
      </c>
    </row>
    <row r="70" spans="1:66" x14ac:dyDescent="0.25">
      <c r="A70" s="15">
        <v>2021</v>
      </c>
      <c r="B70" s="3">
        <v>44378</v>
      </c>
      <c r="C70" s="3">
        <v>44469</v>
      </c>
      <c r="D70" s="15" t="s">
        <v>149</v>
      </c>
      <c r="E70" s="15" t="s">
        <v>153</v>
      </c>
      <c r="F70" s="15" t="s">
        <v>156</v>
      </c>
      <c r="G70" s="15">
        <v>20210064</v>
      </c>
      <c r="H70" s="15" t="s">
        <v>306</v>
      </c>
      <c r="I70" s="15" t="s">
        <v>1016</v>
      </c>
      <c r="J70" s="15" t="s">
        <v>980</v>
      </c>
      <c r="K70" s="15">
        <v>63</v>
      </c>
      <c r="L70" s="15"/>
      <c r="M70" s="15"/>
      <c r="N70" s="15"/>
      <c r="O70" s="15" t="s">
        <v>1017</v>
      </c>
      <c r="P70" s="15" t="s">
        <v>1018</v>
      </c>
      <c r="Q70" s="15" t="s">
        <v>164</v>
      </c>
      <c r="R70" s="15" t="s">
        <v>156</v>
      </c>
      <c r="S70" s="15" t="s">
        <v>1019</v>
      </c>
      <c r="T70" s="15" t="s">
        <v>1020</v>
      </c>
      <c r="U70" s="15" t="s">
        <v>189</v>
      </c>
      <c r="V70" s="15" t="s">
        <v>1021</v>
      </c>
      <c r="W70" s="15">
        <v>1</v>
      </c>
      <c r="X70" s="15" t="s">
        <v>432</v>
      </c>
      <c r="Y70" s="15">
        <v>7</v>
      </c>
      <c r="Z70" s="15" t="s">
        <v>432</v>
      </c>
      <c r="AA70" s="15">
        <v>9</v>
      </c>
      <c r="AB70" s="15" t="s">
        <v>252</v>
      </c>
      <c r="AC70" s="15">
        <v>14500</v>
      </c>
      <c r="AD70" s="15"/>
      <c r="AE70" s="15"/>
      <c r="AF70" s="15"/>
      <c r="AG70" s="15"/>
      <c r="AH70" s="15" t="s">
        <v>367</v>
      </c>
      <c r="AI70" s="15" t="s">
        <v>289</v>
      </c>
      <c r="AJ70" s="15">
        <v>20210064</v>
      </c>
      <c r="AK70" s="3">
        <v>44417</v>
      </c>
      <c r="AL70" s="3">
        <v>44432</v>
      </c>
      <c r="AM70" s="3">
        <v>44447</v>
      </c>
      <c r="AN70" s="15">
        <v>121291.39</v>
      </c>
      <c r="AO70" s="15">
        <v>122162.32</v>
      </c>
      <c r="AP70" s="15"/>
      <c r="AQ70" s="15"/>
      <c r="AR70" s="15" t="s">
        <v>290</v>
      </c>
      <c r="AS70" s="15"/>
      <c r="AT70" s="15" t="s">
        <v>291</v>
      </c>
      <c r="AU70" s="15" t="s">
        <v>980</v>
      </c>
      <c r="AV70" s="15"/>
      <c r="AW70" s="3">
        <v>44432</v>
      </c>
      <c r="AX70" s="3">
        <v>44447</v>
      </c>
      <c r="AY70" s="15" t="s">
        <v>1022</v>
      </c>
      <c r="AZ70" s="15"/>
      <c r="BA70" s="15" t="s">
        <v>298</v>
      </c>
      <c r="BB70" s="15" t="s">
        <v>299</v>
      </c>
      <c r="BC70" s="15"/>
      <c r="BD70" s="15" t="s">
        <v>255</v>
      </c>
      <c r="BE70" s="15"/>
      <c r="BF70" s="15" t="s">
        <v>317</v>
      </c>
      <c r="BG70" s="15"/>
      <c r="BH70" s="15"/>
      <c r="BI70" s="15" t="s">
        <v>1023</v>
      </c>
      <c r="BJ70" s="15" t="s">
        <v>1024</v>
      </c>
      <c r="BK70" s="15" t="s">
        <v>289</v>
      </c>
      <c r="BL70" s="3">
        <v>44489</v>
      </c>
      <c r="BM70" s="3">
        <v>44469</v>
      </c>
      <c r="BN70" s="15" t="s">
        <v>909</v>
      </c>
    </row>
    <row r="71" spans="1:66" x14ac:dyDescent="0.25">
      <c r="A71" s="15">
        <v>2021</v>
      </c>
      <c r="B71" s="3">
        <v>44378</v>
      </c>
      <c r="C71" s="3">
        <v>44469</v>
      </c>
      <c r="D71" s="15" t="s">
        <v>149</v>
      </c>
      <c r="E71" s="15" t="s">
        <v>153</v>
      </c>
      <c r="F71" s="15" t="s">
        <v>156</v>
      </c>
      <c r="G71" s="15">
        <v>20210065</v>
      </c>
      <c r="H71" s="15" t="s">
        <v>306</v>
      </c>
      <c r="I71" s="15" t="s">
        <v>1025</v>
      </c>
      <c r="J71" s="15" t="s">
        <v>1026</v>
      </c>
      <c r="K71" s="15">
        <v>64</v>
      </c>
      <c r="L71" s="15"/>
      <c r="M71" s="15"/>
      <c r="N71" s="15"/>
      <c r="O71" s="15" t="s">
        <v>1027</v>
      </c>
      <c r="P71" s="15" t="s">
        <v>1028</v>
      </c>
      <c r="Q71" s="15" t="s">
        <v>164</v>
      </c>
      <c r="R71" s="15" t="s">
        <v>1029</v>
      </c>
      <c r="S71" s="15" t="s">
        <v>914</v>
      </c>
      <c r="T71" s="15" t="s">
        <v>914</v>
      </c>
      <c r="U71" s="15" t="s">
        <v>189</v>
      </c>
      <c r="V71" s="15" t="s">
        <v>654</v>
      </c>
      <c r="W71" s="15">
        <v>1</v>
      </c>
      <c r="X71" s="15" t="s">
        <v>313</v>
      </c>
      <c r="Y71" s="15">
        <v>15</v>
      </c>
      <c r="Z71" s="15" t="s">
        <v>313</v>
      </c>
      <c r="AA71" s="15">
        <v>9</v>
      </c>
      <c r="AB71" s="15" t="s">
        <v>252</v>
      </c>
      <c r="AC71" s="15">
        <v>6800</v>
      </c>
      <c r="AD71" s="15"/>
      <c r="AE71" s="15"/>
      <c r="AF71" s="15"/>
      <c r="AG71" s="15"/>
      <c r="AH71" s="15" t="s">
        <v>340</v>
      </c>
      <c r="AI71" s="15" t="s">
        <v>289</v>
      </c>
      <c r="AJ71" s="15">
        <v>20210065</v>
      </c>
      <c r="AK71" s="3">
        <v>44421</v>
      </c>
      <c r="AL71" s="3">
        <v>44439</v>
      </c>
      <c r="AM71" s="3">
        <v>44469</v>
      </c>
      <c r="AN71" s="15">
        <v>15560</v>
      </c>
      <c r="AO71" s="15">
        <v>18049.599999999999</v>
      </c>
      <c r="AP71" s="15"/>
      <c r="AQ71" s="15"/>
      <c r="AR71" s="15" t="s">
        <v>290</v>
      </c>
      <c r="AS71" s="15"/>
      <c r="AT71" s="15" t="s">
        <v>291</v>
      </c>
      <c r="AU71" s="15" t="s">
        <v>1026</v>
      </c>
      <c r="AV71" s="15"/>
      <c r="AW71" s="3">
        <v>44439</v>
      </c>
      <c r="AX71" s="3">
        <v>44469</v>
      </c>
      <c r="AY71" s="15" t="s">
        <v>1030</v>
      </c>
      <c r="AZ71" s="15"/>
      <c r="BA71" s="15" t="s">
        <v>298</v>
      </c>
      <c r="BB71" s="15" t="s">
        <v>299</v>
      </c>
      <c r="BC71" s="15"/>
      <c r="BD71" s="15" t="s">
        <v>255</v>
      </c>
      <c r="BE71" s="15"/>
      <c r="BF71" s="15" t="s">
        <v>317</v>
      </c>
      <c r="BG71" s="15"/>
      <c r="BH71" s="15"/>
      <c r="BI71" s="15" t="s">
        <v>1031</v>
      </c>
      <c r="BJ71" s="15" t="s">
        <v>1032</v>
      </c>
      <c r="BK71" s="15" t="s">
        <v>289</v>
      </c>
      <c r="BL71" s="3">
        <v>44489</v>
      </c>
      <c r="BM71" s="3">
        <v>44469</v>
      </c>
      <c r="BN71" s="15" t="s">
        <v>909</v>
      </c>
    </row>
    <row r="72" spans="1:66" x14ac:dyDescent="0.25">
      <c r="A72" s="15">
        <v>2021</v>
      </c>
      <c r="B72" s="3">
        <v>44378</v>
      </c>
      <c r="C72" s="3">
        <v>44469</v>
      </c>
      <c r="D72" s="15" t="s">
        <v>149</v>
      </c>
      <c r="E72" s="15" t="s">
        <v>153</v>
      </c>
      <c r="F72" s="15" t="s">
        <v>156</v>
      </c>
      <c r="G72" s="15">
        <v>20210066</v>
      </c>
      <c r="H72" s="15" t="s">
        <v>306</v>
      </c>
      <c r="I72" s="15" t="s">
        <v>1033</v>
      </c>
      <c r="J72" s="15" t="s">
        <v>1034</v>
      </c>
      <c r="K72" s="15">
        <v>65</v>
      </c>
      <c r="L72" s="15"/>
      <c r="M72" s="15"/>
      <c r="N72" s="15"/>
      <c r="O72" s="15" t="s">
        <v>1035</v>
      </c>
      <c r="P72" s="15" t="s">
        <v>1036</v>
      </c>
      <c r="Q72" s="15" t="s">
        <v>164</v>
      </c>
      <c r="R72" s="15" t="s">
        <v>1037</v>
      </c>
      <c r="S72" s="15">
        <v>117</v>
      </c>
      <c r="T72" s="15" t="s">
        <v>1038</v>
      </c>
      <c r="U72" s="15" t="s">
        <v>189</v>
      </c>
      <c r="V72" s="15" t="s">
        <v>765</v>
      </c>
      <c r="W72" s="15">
        <v>1</v>
      </c>
      <c r="X72" s="15" t="s">
        <v>296</v>
      </c>
      <c r="Y72" s="15">
        <v>3</v>
      </c>
      <c r="Z72" s="15" t="s">
        <v>296</v>
      </c>
      <c r="AA72" s="15">
        <v>9</v>
      </c>
      <c r="AB72" s="15" t="s">
        <v>252</v>
      </c>
      <c r="AC72" s="15">
        <v>4100</v>
      </c>
      <c r="AD72" s="15"/>
      <c r="AE72" s="15"/>
      <c r="AF72" s="15"/>
      <c r="AG72" s="15"/>
      <c r="AH72" s="15" t="s">
        <v>340</v>
      </c>
      <c r="AI72" s="15" t="s">
        <v>289</v>
      </c>
      <c r="AJ72" s="15">
        <v>20210066</v>
      </c>
      <c r="AK72" s="3">
        <v>44435</v>
      </c>
      <c r="AL72" s="3">
        <v>44452</v>
      </c>
      <c r="AM72" s="3">
        <v>44482</v>
      </c>
      <c r="AN72" s="15">
        <v>6586</v>
      </c>
      <c r="AO72" s="15">
        <v>7640.22</v>
      </c>
      <c r="AP72" s="15"/>
      <c r="AQ72" s="15"/>
      <c r="AR72" s="15" t="s">
        <v>290</v>
      </c>
      <c r="AS72" s="15"/>
      <c r="AT72" s="15" t="s">
        <v>291</v>
      </c>
      <c r="AU72" s="15" t="s">
        <v>1034</v>
      </c>
      <c r="AV72" s="15"/>
      <c r="AW72" s="3">
        <v>44452</v>
      </c>
      <c r="AX72" s="3">
        <v>44482</v>
      </c>
      <c r="AY72" s="15" t="s">
        <v>1039</v>
      </c>
      <c r="AZ72" s="15"/>
      <c r="BA72" s="15" t="s">
        <v>298</v>
      </c>
      <c r="BB72" s="15" t="s">
        <v>299</v>
      </c>
      <c r="BC72" s="15"/>
      <c r="BD72" s="15" t="s">
        <v>255</v>
      </c>
      <c r="BE72" s="15"/>
      <c r="BF72" s="15" t="s">
        <v>317</v>
      </c>
      <c r="BG72" s="15"/>
      <c r="BH72" s="15"/>
      <c r="BI72" s="15" t="s">
        <v>1040</v>
      </c>
      <c r="BJ72" s="15" t="s">
        <v>1041</v>
      </c>
      <c r="BK72" s="15" t="s">
        <v>289</v>
      </c>
      <c r="BL72" s="3">
        <v>44489</v>
      </c>
      <c r="BM72" s="3">
        <v>44469</v>
      </c>
      <c r="BN72" s="15" t="s">
        <v>909</v>
      </c>
    </row>
    <row r="73" spans="1:66" x14ac:dyDescent="0.25">
      <c r="A73" s="15">
        <v>2021</v>
      </c>
      <c r="B73" s="3">
        <v>44378</v>
      </c>
      <c r="C73" s="3">
        <v>44469</v>
      </c>
      <c r="D73" s="15" t="s">
        <v>149</v>
      </c>
      <c r="E73" s="15" t="s">
        <v>153</v>
      </c>
      <c r="F73" s="15" t="s">
        <v>156</v>
      </c>
      <c r="G73" s="15">
        <v>20210067</v>
      </c>
      <c r="H73" s="15" t="s">
        <v>306</v>
      </c>
      <c r="I73" s="15" t="s">
        <v>1042</v>
      </c>
      <c r="J73" s="15" t="s">
        <v>1034</v>
      </c>
      <c r="K73" s="15">
        <v>66</v>
      </c>
      <c r="L73" s="15"/>
      <c r="M73" s="15"/>
      <c r="N73" s="15"/>
      <c r="O73" s="15" t="s">
        <v>1043</v>
      </c>
      <c r="P73" s="15" t="s">
        <v>1044</v>
      </c>
      <c r="Q73" s="15" t="s">
        <v>164</v>
      </c>
      <c r="R73" s="15" t="s">
        <v>1045</v>
      </c>
      <c r="S73" s="15">
        <v>305</v>
      </c>
      <c r="T73" s="15" t="s">
        <v>1046</v>
      </c>
      <c r="U73" s="15" t="s">
        <v>189</v>
      </c>
      <c r="V73" s="15" t="s">
        <v>1047</v>
      </c>
      <c r="W73" s="15">
        <v>1</v>
      </c>
      <c r="X73" s="15" t="s">
        <v>432</v>
      </c>
      <c r="Y73" s="15">
        <v>7</v>
      </c>
      <c r="Z73" s="15" t="s">
        <v>432</v>
      </c>
      <c r="AA73" s="15">
        <v>9</v>
      </c>
      <c r="AB73" s="15" t="s">
        <v>252</v>
      </c>
      <c r="AC73" s="15">
        <v>9440</v>
      </c>
      <c r="AD73" s="15"/>
      <c r="AE73" s="15"/>
      <c r="AF73" s="15"/>
      <c r="AG73" s="15"/>
      <c r="AH73" s="15" t="s">
        <v>340</v>
      </c>
      <c r="AI73" s="15" t="s">
        <v>289</v>
      </c>
      <c r="AJ73" s="15">
        <v>20210067</v>
      </c>
      <c r="AK73" s="3">
        <v>44435</v>
      </c>
      <c r="AL73" s="3">
        <v>44452</v>
      </c>
      <c r="AM73" s="3">
        <v>44482</v>
      </c>
      <c r="AN73" s="15">
        <v>4796.3999999999996</v>
      </c>
      <c r="AO73" s="15">
        <v>5563.82</v>
      </c>
      <c r="AP73" s="15"/>
      <c r="AQ73" s="15"/>
      <c r="AR73" s="15" t="s">
        <v>290</v>
      </c>
      <c r="AS73" s="15"/>
      <c r="AT73" s="15" t="s">
        <v>291</v>
      </c>
      <c r="AU73" s="15" t="s">
        <v>1034</v>
      </c>
      <c r="AV73" s="15"/>
      <c r="AW73" s="3">
        <v>44452</v>
      </c>
      <c r="AX73" s="3">
        <v>44482</v>
      </c>
      <c r="AY73" s="15" t="s">
        <v>1048</v>
      </c>
      <c r="AZ73" s="15"/>
      <c r="BA73" s="15" t="s">
        <v>298</v>
      </c>
      <c r="BB73" s="15" t="s">
        <v>299</v>
      </c>
      <c r="BC73" s="15"/>
      <c r="BD73" s="15" t="s">
        <v>255</v>
      </c>
      <c r="BE73" s="15"/>
      <c r="BF73" s="15" t="s">
        <v>317</v>
      </c>
      <c r="BG73" s="15"/>
      <c r="BH73" s="15"/>
      <c r="BI73" s="15" t="s">
        <v>1049</v>
      </c>
      <c r="BJ73" s="15" t="s">
        <v>1050</v>
      </c>
      <c r="BK73" s="15" t="s">
        <v>289</v>
      </c>
      <c r="BL73" s="3">
        <v>44489</v>
      </c>
      <c r="BM73" s="3">
        <v>44469</v>
      </c>
      <c r="BN73" s="15" t="s">
        <v>909</v>
      </c>
    </row>
    <row r="74" spans="1:66" x14ac:dyDescent="0.25">
      <c r="A74" s="15">
        <v>2021</v>
      </c>
      <c r="B74" s="3">
        <v>44378</v>
      </c>
      <c r="C74" s="3">
        <v>44469</v>
      </c>
      <c r="D74" s="15" t="s">
        <v>149</v>
      </c>
      <c r="E74" s="15" t="s">
        <v>153</v>
      </c>
      <c r="F74" s="15" t="s">
        <v>156</v>
      </c>
      <c r="G74" s="15">
        <v>20210068</v>
      </c>
      <c r="H74" s="15" t="s">
        <v>306</v>
      </c>
      <c r="I74" s="15" t="s">
        <v>1051</v>
      </c>
      <c r="J74" s="15" t="s">
        <v>1034</v>
      </c>
      <c r="K74" s="15">
        <v>67</v>
      </c>
      <c r="L74" s="15"/>
      <c r="M74" s="15"/>
      <c r="N74" s="15"/>
      <c r="O74" s="15" t="s">
        <v>1052</v>
      </c>
      <c r="P74" s="15" t="s">
        <v>1053</v>
      </c>
      <c r="Q74" s="15" t="s">
        <v>164</v>
      </c>
      <c r="R74" s="15" t="s">
        <v>1054</v>
      </c>
      <c r="S74" s="15">
        <v>12</v>
      </c>
      <c r="T74" s="15" t="s">
        <v>914</v>
      </c>
      <c r="U74" s="15" t="s">
        <v>189</v>
      </c>
      <c r="V74" s="15" t="s">
        <v>1055</v>
      </c>
      <c r="W74" s="15">
        <v>1</v>
      </c>
      <c r="X74" s="15" t="s">
        <v>1056</v>
      </c>
      <c r="Y74" s="15">
        <v>121</v>
      </c>
      <c r="Z74" s="15" t="s">
        <v>1057</v>
      </c>
      <c r="AA74" s="15">
        <v>15</v>
      </c>
      <c r="AB74" s="15" t="s">
        <v>222</v>
      </c>
      <c r="AC74" s="15">
        <v>54765</v>
      </c>
      <c r="AD74" s="15"/>
      <c r="AE74" s="15"/>
      <c r="AF74" s="15"/>
      <c r="AG74" s="15"/>
      <c r="AH74" s="15" t="s">
        <v>340</v>
      </c>
      <c r="AI74" s="15" t="s">
        <v>289</v>
      </c>
      <c r="AJ74" s="15">
        <v>20210068</v>
      </c>
      <c r="AK74" s="3">
        <v>44435</v>
      </c>
      <c r="AL74" s="3">
        <v>44453</v>
      </c>
      <c r="AM74" s="3">
        <v>44483</v>
      </c>
      <c r="AN74" s="15">
        <v>839.5</v>
      </c>
      <c r="AO74" s="15">
        <v>973.82</v>
      </c>
      <c r="AP74" s="15"/>
      <c r="AQ74" s="15"/>
      <c r="AR74" s="15" t="s">
        <v>290</v>
      </c>
      <c r="AS74" s="15"/>
      <c r="AT74" s="15" t="s">
        <v>291</v>
      </c>
      <c r="AU74" s="15" t="s">
        <v>1034</v>
      </c>
      <c r="AV74" s="15"/>
      <c r="AW74" s="3">
        <v>44453</v>
      </c>
      <c r="AX74" s="3">
        <v>44483</v>
      </c>
      <c r="AY74" s="15" t="s">
        <v>1058</v>
      </c>
      <c r="AZ74" s="15"/>
      <c r="BA74" s="15" t="s">
        <v>298</v>
      </c>
      <c r="BB74" s="15" t="s">
        <v>299</v>
      </c>
      <c r="BC74" s="15"/>
      <c r="BD74" s="15" t="s">
        <v>255</v>
      </c>
      <c r="BE74" s="15"/>
      <c r="BF74" s="15" t="s">
        <v>317</v>
      </c>
      <c r="BG74" s="15"/>
      <c r="BH74" s="15"/>
      <c r="BI74" s="15" t="s">
        <v>1059</v>
      </c>
      <c r="BJ74" s="15" t="s">
        <v>1060</v>
      </c>
      <c r="BK74" s="15" t="s">
        <v>289</v>
      </c>
      <c r="BL74" s="3">
        <v>44489</v>
      </c>
      <c r="BM74" s="3">
        <v>44469</v>
      </c>
      <c r="BN74" s="15" t="s">
        <v>909</v>
      </c>
    </row>
    <row r="75" spans="1:66" x14ac:dyDescent="0.25">
      <c r="A75" s="15">
        <v>2021</v>
      </c>
      <c r="B75" s="3">
        <v>44378</v>
      </c>
      <c r="C75" s="3">
        <v>44469</v>
      </c>
      <c r="D75" s="15" t="s">
        <v>149</v>
      </c>
      <c r="E75" s="15" t="s">
        <v>153</v>
      </c>
      <c r="F75" s="15" t="s">
        <v>156</v>
      </c>
      <c r="G75" s="15">
        <v>20210069</v>
      </c>
      <c r="H75" s="15" t="s">
        <v>306</v>
      </c>
      <c r="I75" s="15" t="s">
        <v>1061</v>
      </c>
      <c r="J75" s="15" t="s">
        <v>1034</v>
      </c>
      <c r="K75" s="15">
        <v>68</v>
      </c>
      <c r="L75" s="15"/>
      <c r="M75" s="15"/>
      <c r="N75" s="15"/>
      <c r="O75" s="15" t="s">
        <v>1062</v>
      </c>
      <c r="P75" s="15" t="s">
        <v>1063</v>
      </c>
      <c r="Q75" s="15" t="s">
        <v>164</v>
      </c>
      <c r="R75" s="15" t="s">
        <v>1064</v>
      </c>
      <c r="S75" s="15">
        <v>40</v>
      </c>
      <c r="T75" s="15">
        <v>104</v>
      </c>
      <c r="U75" s="15" t="s">
        <v>189</v>
      </c>
      <c r="V75" s="15" t="s">
        <v>1065</v>
      </c>
      <c r="W75" s="15">
        <v>1</v>
      </c>
      <c r="X75" s="15" t="s">
        <v>581</v>
      </c>
      <c r="Y75" s="15">
        <v>14</v>
      </c>
      <c r="Z75" s="15" t="s">
        <v>581</v>
      </c>
      <c r="AA75" s="15">
        <v>9</v>
      </c>
      <c r="AB75" s="15" t="s">
        <v>252</v>
      </c>
      <c r="AC75" s="15">
        <v>3810</v>
      </c>
      <c r="AD75" s="15"/>
      <c r="AE75" s="15"/>
      <c r="AF75" s="15"/>
      <c r="AG75" s="15"/>
      <c r="AH75" s="15" t="s">
        <v>340</v>
      </c>
      <c r="AI75" s="15" t="s">
        <v>289</v>
      </c>
      <c r="AJ75" s="15">
        <v>20210069</v>
      </c>
      <c r="AK75" s="3">
        <v>44435</v>
      </c>
      <c r="AL75" s="3">
        <v>44452</v>
      </c>
      <c r="AM75" s="3">
        <v>44482</v>
      </c>
      <c r="AN75" s="15">
        <v>185230.21</v>
      </c>
      <c r="AO75" s="15">
        <v>214867.04</v>
      </c>
      <c r="AP75" s="15"/>
      <c r="AQ75" s="15"/>
      <c r="AR75" s="15" t="s">
        <v>290</v>
      </c>
      <c r="AS75" s="15"/>
      <c r="AT75" s="15" t="s">
        <v>291</v>
      </c>
      <c r="AU75" s="15" t="s">
        <v>1034</v>
      </c>
      <c r="AV75" s="15"/>
      <c r="AW75" s="3">
        <v>44452</v>
      </c>
      <c r="AX75" s="3">
        <v>44482</v>
      </c>
      <c r="AY75" s="15" t="s">
        <v>1066</v>
      </c>
      <c r="AZ75" s="15"/>
      <c r="BA75" s="15" t="s">
        <v>298</v>
      </c>
      <c r="BB75" s="15" t="s">
        <v>299</v>
      </c>
      <c r="BC75" s="15"/>
      <c r="BD75" s="15" t="s">
        <v>255</v>
      </c>
      <c r="BE75" s="15"/>
      <c r="BF75" s="15" t="s">
        <v>317</v>
      </c>
      <c r="BG75" s="15"/>
      <c r="BH75" s="15"/>
      <c r="BI75" s="15"/>
      <c r="BJ75" s="15"/>
      <c r="BK75" s="15" t="s">
        <v>289</v>
      </c>
      <c r="BL75" s="3">
        <v>44489</v>
      </c>
      <c r="BM75" s="3">
        <v>44469</v>
      </c>
      <c r="BN75" s="15" t="s">
        <v>1067</v>
      </c>
    </row>
    <row r="76" spans="1:66" x14ac:dyDescent="0.25">
      <c r="A76" s="15">
        <v>2021</v>
      </c>
      <c r="B76" s="3">
        <v>44378</v>
      </c>
      <c r="C76" s="3">
        <v>44469</v>
      </c>
      <c r="D76" s="15" t="s">
        <v>149</v>
      </c>
      <c r="E76" s="15" t="s">
        <v>153</v>
      </c>
      <c r="F76" s="15" t="s">
        <v>156</v>
      </c>
      <c r="G76" s="15">
        <v>20210070</v>
      </c>
      <c r="H76" s="15" t="s">
        <v>306</v>
      </c>
      <c r="I76" s="15" t="s">
        <v>1068</v>
      </c>
      <c r="J76" s="15" t="s">
        <v>1069</v>
      </c>
      <c r="K76" s="15">
        <v>69</v>
      </c>
      <c r="L76" s="15" t="s">
        <v>509</v>
      </c>
      <c r="M76" s="15" t="s">
        <v>293</v>
      </c>
      <c r="N76" s="15" t="s">
        <v>510</v>
      </c>
      <c r="O76" s="15"/>
      <c r="P76" s="15" t="s">
        <v>511</v>
      </c>
      <c r="Q76" s="15" t="s">
        <v>183</v>
      </c>
      <c r="R76" s="15" t="s">
        <v>1070</v>
      </c>
      <c r="S76" s="15">
        <v>1577</v>
      </c>
      <c r="T76" s="15" t="s">
        <v>1071</v>
      </c>
      <c r="U76" s="15" t="s">
        <v>189</v>
      </c>
      <c r="V76" s="15" t="s">
        <v>1072</v>
      </c>
      <c r="W76" s="15">
        <v>1</v>
      </c>
      <c r="X76" s="15" t="s">
        <v>432</v>
      </c>
      <c r="Y76" s="15">
        <v>7</v>
      </c>
      <c r="Z76" s="15" t="s">
        <v>432</v>
      </c>
      <c r="AA76" s="15">
        <v>9</v>
      </c>
      <c r="AB76" s="15" t="s">
        <v>252</v>
      </c>
      <c r="AC76" s="15">
        <v>9900</v>
      </c>
      <c r="AD76" s="15"/>
      <c r="AE76" s="15"/>
      <c r="AF76" s="15"/>
      <c r="AG76" s="15"/>
      <c r="AH76" s="15" t="s">
        <v>422</v>
      </c>
      <c r="AI76" s="15" t="s">
        <v>289</v>
      </c>
      <c r="AJ76" s="15">
        <v>20210070</v>
      </c>
      <c r="AK76" s="3">
        <v>44435</v>
      </c>
      <c r="AL76" s="3">
        <v>44445</v>
      </c>
      <c r="AM76" s="3">
        <v>44467</v>
      </c>
      <c r="AN76" s="15">
        <v>3016.62</v>
      </c>
      <c r="AO76" s="15">
        <v>3499.28</v>
      </c>
      <c r="AP76" s="15"/>
      <c r="AQ76" s="15"/>
      <c r="AR76" s="15" t="s">
        <v>290</v>
      </c>
      <c r="AS76" s="15"/>
      <c r="AT76" s="15" t="s">
        <v>291</v>
      </c>
      <c r="AU76" s="15" t="s">
        <v>1069</v>
      </c>
      <c r="AV76" s="15"/>
      <c r="AW76" s="3">
        <v>44445</v>
      </c>
      <c r="AX76" s="3">
        <v>44467</v>
      </c>
      <c r="AY76" s="15" t="s">
        <v>1073</v>
      </c>
      <c r="AZ76" s="15"/>
      <c r="BA76" s="15" t="s">
        <v>298</v>
      </c>
      <c r="BB76" s="15" t="s">
        <v>299</v>
      </c>
      <c r="BC76" s="15"/>
      <c r="BD76" s="15" t="s">
        <v>255</v>
      </c>
      <c r="BE76" s="15"/>
      <c r="BF76" s="15" t="s">
        <v>317</v>
      </c>
      <c r="BG76" s="15"/>
      <c r="BH76" s="15"/>
      <c r="BI76" s="15" t="s">
        <v>1074</v>
      </c>
      <c r="BJ76" s="15" t="s">
        <v>1075</v>
      </c>
      <c r="BK76" s="15" t="s">
        <v>289</v>
      </c>
      <c r="BL76" s="3">
        <v>44489</v>
      </c>
      <c r="BM76" s="3">
        <v>44469</v>
      </c>
      <c r="BN76" s="15" t="s">
        <v>897</v>
      </c>
    </row>
    <row r="77" spans="1:66" x14ac:dyDescent="0.25">
      <c r="A77" s="15">
        <v>2021</v>
      </c>
      <c r="B77" s="3">
        <v>44378</v>
      </c>
      <c r="C77" s="3">
        <v>44469</v>
      </c>
      <c r="D77" s="15" t="s">
        <v>149</v>
      </c>
      <c r="E77" s="15" t="s">
        <v>153</v>
      </c>
      <c r="F77" s="15" t="s">
        <v>156</v>
      </c>
      <c r="G77" s="15">
        <v>20210071</v>
      </c>
      <c r="H77" s="15" t="s">
        <v>306</v>
      </c>
      <c r="I77" s="15" t="s">
        <v>1076</v>
      </c>
      <c r="J77" s="15" t="s">
        <v>1077</v>
      </c>
      <c r="K77" s="15">
        <v>70</v>
      </c>
      <c r="L77" s="15"/>
      <c r="M77" s="15"/>
      <c r="N77" s="15"/>
      <c r="O77" s="15" t="s">
        <v>520</v>
      </c>
      <c r="P77" s="15" t="s">
        <v>521</v>
      </c>
      <c r="Q77" s="15" t="s">
        <v>174</v>
      </c>
      <c r="R77" s="15">
        <v>53</v>
      </c>
      <c r="S77" s="15" t="s">
        <v>1078</v>
      </c>
      <c r="T77" s="15" t="s">
        <v>914</v>
      </c>
      <c r="U77" s="15" t="s">
        <v>189</v>
      </c>
      <c r="V77" s="15" t="s">
        <v>592</v>
      </c>
      <c r="W77" s="15">
        <v>1</v>
      </c>
      <c r="X77" s="15" t="s">
        <v>296</v>
      </c>
      <c r="Y77" s="15">
        <v>3</v>
      </c>
      <c r="Z77" s="15" t="s">
        <v>296</v>
      </c>
      <c r="AA77" s="15">
        <v>9</v>
      </c>
      <c r="AB77" s="15" t="s">
        <v>252</v>
      </c>
      <c r="AC77" s="15">
        <v>4460</v>
      </c>
      <c r="AD77" s="15"/>
      <c r="AE77" s="15"/>
      <c r="AF77" s="15"/>
      <c r="AG77" s="15"/>
      <c r="AH77" s="15" t="s">
        <v>422</v>
      </c>
      <c r="AI77" s="15" t="s">
        <v>289</v>
      </c>
      <c r="AJ77" s="15">
        <v>20210071</v>
      </c>
      <c r="AK77" s="3">
        <v>44435</v>
      </c>
      <c r="AL77" s="3">
        <v>44449</v>
      </c>
      <c r="AM77" s="3">
        <v>44479</v>
      </c>
      <c r="AN77" s="15">
        <v>2765</v>
      </c>
      <c r="AO77" s="15">
        <v>3207.4</v>
      </c>
      <c r="AP77" s="15"/>
      <c r="AQ77" s="15"/>
      <c r="AR77" s="15" t="s">
        <v>290</v>
      </c>
      <c r="AS77" s="15"/>
      <c r="AT77" s="15" t="s">
        <v>291</v>
      </c>
      <c r="AU77" s="15" t="s">
        <v>1077</v>
      </c>
      <c r="AV77" s="15"/>
      <c r="AW77" s="3">
        <v>44449</v>
      </c>
      <c r="AX77" s="3">
        <v>44479</v>
      </c>
      <c r="AY77" s="15" t="s">
        <v>1079</v>
      </c>
      <c r="AZ77" s="15"/>
      <c r="BA77" s="15" t="s">
        <v>298</v>
      </c>
      <c r="BB77" s="15" t="s">
        <v>299</v>
      </c>
      <c r="BC77" s="15"/>
      <c r="BD77" s="15" t="s">
        <v>255</v>
      </c>
      <c r="BE77" s="15"/>
      <c r="BF77" s="15" t="s">
        <v>317</v>
      </c>
      <c r="BG77" s="15"/>
      <c r="BH77" s="15"/>
      <c r="BI77" s="15" t="s">
        <v>1080</v>
      </c>
      <c r="BJ77" s="15" t="s">
        <v>1081</v>
      </c>
      <c r="BK77" s="15" t="s">
        <v>289</v>
      </c>
      <c r="BL77" s="3">
        <v>44489</v>
      </c>
      <c r="BM77" s="3">
        <v>44469</v>
      </c>
      <c r="BN77" s="15" t="s">
        <v>909</v>
      </c>
    </row>
    <row r="78" spans="1:66" x14ac:dyDescent="0.25">
      <c r="A78" s="15">
        <v>2021</v>
      </c>
      <c r="B78" s="3">
        <v>44378</v>
      </c>
      <c r="C78" s="3">
        <v>44469</v>
      </c>
      <c r="D78" s="15" t="s">
        <v>149</v>
      </c>
      <c r="E78" s="15" t="s">
        <v>153</v>
      </c>
      <c r="F78" s="15" t="s">
        <v>156</v>
      </c>
      <c r="G78" s="15">
        <v>20210072</v>
      </c>
      <c r="H78" s="15" t="s">
        <v>306</v>
      </c>
      <c r="I78" s="15" t="s">
        <v>1082</v>
      </c>
      <c r="J78" s="15" t="s">
        <v>1083</v>
      </c>
      <c r="K78" s="15">
        <v>71</v>
      </c>
      <c r="L78" s="15"/>
      <c r="M78" s="15"/>
      <c r="N78" s="15"/>
      <c r="O78" s="15" t="s">
        <v>416</v>
      </c>
      <c r="P78" s="15" t="s">
        <v>417</v>
      </c>
      <c r="Q78" s="15" t="s">
        <v>164</v>
      </c>
      <c r="R78" s="15" t="s">
        <v>418</v>
      </c>
      <c r="S78" s="15">
        <v>715</v>
      </c>
      <c r="T78" s="15" t="s">
        <v>419</v>
      </c>
      <c r="U78" s="15" t="s">
        <v>189</v>
      </c>
      <c r="V78" s="15" t="s">
        <v>947</v>
      </c>
      <c r="W78" s="15">
        <v>1</v>
      </c>
      <c r="X78" s="15" t="s">
        <v>581</v>
      </c>
      <c r="Y78" s="15">
        <v>14</v>
      </c>
      <c r="Z78" s="15" t="s">
        <v>581</v>
      </c>
      <c r="AA78" s="15">
        <v>9</v>
      </c>
      <c r="AB78" s="15" t="s">
        <v>252</v>
      </c>
      <c r="AC78" s="15">
        <v>3300</v>
      </c>
      <c r="AD78" s="15"/>
      <c r="AE78" s="15"/>
      <c r="AF78" s="15"/>
      <c r="AG78" s="15"/>
      <c r="AH78" s="15" t="s">
        <v>328</v>
      </c>
      <c r="AI78" s="15" t="s">
        <v>289</v>
      </c>
      <c r="AJ78" s="15">
        <v>20210072</v>
      </c>
      <c r="AK78" s="3">
        <v>44438</v>
      </c>
      <c r="AL78" s="3">
        <v>44456</v>
      </c>
      <c r="AM78" s="3">
        <v>44470</v>
      </c>
      <c r="AN78" s="15">
        <v>2200</v>
      </c>
      <c r="AO78" s="15">
        <v>2552</v>
      </c>
      <c r="AP78" s="15"/>
      <c r="AQ78" s="15"/>
      <c r="AR78" s="15" t="s">
        <v>290</v>
      </c>
      <c r="AS78" s="15"/>
      <c r="AT78" s="15" t="s">
        <v>291</v>
      </c>
      <c r="AU78" s="15" t="s">
        <v>1083</v>
      </c>
      <c r="AV78" s="15"/>
      <c r="AW78" s="3">
        <v>44456</v>
      </c>
      <c r="AX78" s="3">
        <v>44470</v>
      </c>
      <c r="AY78" s="15" t="s">
        <v>1084</v>
      </c>
      <c r="AZ78" s="15"/>
      <c r="BA78" s="15" t="s">
        <v>298</v>
      </c>
      <c r="BB78" s="15" t="s">
        <v>299</v>
      </c>
      <c r="BC78" s="15"/>
      <c r="BD78" s="15" t="s">
        <v>255</v>
      </c>
      <c r="BE78" s="15"/>
      <c r="BF78" s="15" t="s">
        <v>317</v>
      </c>
      <c r="BG78" s="15"/>
      <c r="BH78" s="15"/>
      <c r="BI78" s="15" t="s">
        <v>1085</v>
      </c>
      <c r="BJ78" s="15" t="s">
        <v>1086</v>
      </c>
      <c r="BK78" s="15" t="s">
        <v>289</v>
      </c>
      <c r="BL78" s="3">
        <v>44489</v>
      </c>
      <c r="BM78" s="3">
        <v>44469</v>
      </c>
      <c r="BN78" s="15" t="s">
        <v>909</v>
      </c>
    </row>
    <row r="79" spans="1:66" x14ac:dyDescent="0.25">
      <c r="A79" s="15">
        <v>2021</v>
      </c>
      <c r="B79" s="3">
        <v>44378</v>
      </c>
      <c r="C79" s="3">
        <v>44469</v>
      </c>
      <c r="D79" s="15" t="s">
        <v>149</v>
      </c>
      <c r="E79" s="15" t="s">
        <v>153</v>
      </c>
      <c r="F79" s="15" t="s">
        <v>156</v>
      </c>
      <c r="G79" s="15">
        <v>20210073</v>
      </c>
      <c r="H79" s="15" t="s">
        <v>306</v>
      </c>
      <c r="I79" s="15" t="s">
        <v>1087</v>
      </c>
      <c r="J79" s="15" t="s">
        <v>1088</v>
      </c>
      <c r="K79" s="15">
        <v>72</v>
      </c>
      <c r="L79" s="15" t="s">
        <v>1089</v>
      </c>
      <c r="M79" s="15" t="s">
        <v>1090</v>
      </c>
      <c r="N79" s="15" t="s">
        <v>1091</v>
      </c>
      <c r="O79" s="15"/>
      <c r="P79" s="15" t="s">
        <v>1092</v>
      </c>
      <c r="Q79" s="15" t="s">
        <v>164</v>
      </c>
      <c r="R79" s="15" t="s">
        <v>1093</v>
      </c>
      <c r="S79" s="15">
        <v>7</v>
      </c>
      <c r="T79" s="15" t="s">
        <v>1094</v>
      </c>
      <c r="U79" s="15" t="s">
        <v>189</v>
      </c>
      <c r="V79" s="15" t="s">
        <v>1007</v>
      </c>
      <c r="W79" s="15">
        <v>1</v>
      </c>
      <c r="X79" s="15" t="s">
        <v>313</v>
      </c>
      <c r="Y79" s="15">
        <v>15</v>
      </c>
      <c r="Z79" s="15" t="s">
        <v>313</v>
      </c>
      <c r="AA79" s="15">
        <v>9</v>
      </c>
      <c r="AB79" s="15" t="s">
        <v>252</v>
      </c>
      <c r="AC79" s="15">
        <v>6720</v>
      </c>
      <c r="AD79" s="15"/>
      <c r="AE79" s="15"/>
      <c r="AF79" s="15"/>
      <c r="AG79" s="15"/>
      <c r="AH79" s="15" t="s">
        <v>328</v>
      </c>
      <c r="AI79" s="15" t="s">
        <v>289</v>
      </c>
      <c r="AJ79" s="15">
        <v>20210073</v>
      </c>
      <c r="AK79" s="3">
        <v>44438</v>
      </c>
      <c r="AL79" s="3">
        <v>44452</v>
      </c>
      <c r="AM79" s="3">
        <v>44474</v>
      </c>
      <c r="AN79" s="15">
        <v>4150</v>
      </c>
      <c r="AO79" s="15">
        <v>4814</v>
      </c>
      <c r="AP79" s="15"/>
      <c r="AQ79" s="15"/>
      <c r="AR79" s="15" t="s">
        <v>290</v>
      </c>
      <c r="AS79" s="15"/>
      <c r="AT79" s="15" t="s">
        <v>291</v>
      </c>
      <c r="AU79" s="15" t="s">
        <v>1088</v>
      </c>
      <c r="AV79" s="15"/>
      <c r="AW79" s="3">
        <v>44452</v>
      </c>
      <c r="AX79" s="3">
        <v>44474</v>
      </c>
      <c r="AY79" s="15" t="s">
        <v>1095</v>
      </c>
      <c r="AZ79" s="15"/>
      <c r="BA79" s="15" t="s">
        <v>298</v>
      </c>
      <c r="BB79" s="15" t="s">
        <v>299</v>
      </c>
      <c r="BC79" s="15"/>
      <c r="BD79" s="15" t="s">
        <v>255</v>
      </c>
      <c r="BE79" s="15"/>
      <c r="BF79" s="15" t="s">
        <v>317</v>
      </c>
      <c r="BG79" s="15"/>
      <c r="BH79" s="15"/>
      <c r="BI79" s="15" t="s">
        <v>1096</v>
      </c>
      <c r="BJ79" s="15" t="s">
        <v>1097</v>
      </c>
      <c r="BK79" s="15" t="s">
        <v>289</v>
      </c>
      <c r="BL79" s="3">
        <v>44489</v>
      </c>
      <c r="BM79" s="3">
        <v>44469</v>
      </c>
      <c r="BN79" s="15" t="s">
        <v>897</v>
      </c>
    </row>
    <row r="80" spans="1:66" x14ac:dyDescent="0.25">
      <c r="A80" s="15">
        <v>2021</v>
      </c>
      <c r="B80" s="3">
        <v>44378</v>
      </c>
      <c r="C80" s="3">
        <v>44469</v>
      </c>
      <c r="D80" s="15" t="s">
        <v>149</v>
      </c>
      <c r="E80" s="15" t="s">
        <v>153</v>
      </c>
      <c r="F80" s="15" t="s">
        <v>156</v>
      </c>
      <c r="G80" s="15">
        <v>20210074</v>
      </c>
      <c r="H80" s="15" t="s">
        <v>306</v>
      </c>
      <c r="I80" s="15" t="s">
        <v>1098</v>
      </c>
      <c r="J80" s="15" t="s">
        <v>1088</v>
      </c>
      <c r="K80" s="15">
        <v>73</v>
      </c>
      <c r="L80" s="15"/>
      <c r="M80" s="15"/>
      <c r="N80" s="15"/>
      <c r="O80" s="15" t="s">
        <v>520</v>
      </c>
      <c r="P80" s="15" t="s">
        <v>521</v>
      </c>
      <c r="Q80" s="15" t="s">
        <v>174</v>
      </c>
      <c r="R80" s="15">
        <v>53</v>
      </c>
      <c r="S80" s="15" t="s">
        <v>1078</v>
      </c>
      <c r="T80" s="15" t="s">
        <v>914</v>
      </c>
      <c r="U80" s="15" t="s">
        <v>189</v>
      </c>
      <c r="V80" s="15" t="s">
        <v>592</v>
      </c>
      <c r="W80" s="15">
        <v>1</v>
      </c>
      <c r="X80" s="15" t="s">
        <v>296</v>
      </c>
      <c r="Y80" s="15">
        <v>3</v>
      </c>
      <c r="Z80" s="15" t="s">
        <v>296</v>
      </c>
      <c r="AA80" s="15">
        <v>9</v>
      </c>
      <c r="AB80" s="15" t="s">
        <v>252</v>
      </c>
      <c r="AC80" s="15">
        <v>4460</v>
      </c>
      <c r="AD80" s="15"/>
      <c r="AE80" s="15"/>
      <c r="AF80" s="15"/>
      <c r="AG80" s="15"/>
      <c r="AH80" s="15" t="s">
        <v>328</v>
      </c>
      <c r="AI80" s="15" t="s">
        <v>289</v>
      </c>
      <c r="AJ80" s="15">
        <v>20210074</v>
      </c>
      <c r="AK80" s="3">
        <v>44438</v>
      </c>
      <c r="AL80" s="3">
        <v>44456</v>
      </c>
      <c r="AM80" s="3">
        <v>44484</v>
      </c>
      <c r="AN80" s="15">
        <v>13515.9</v>
      </c>
      <c r="AO80" s="15">
        <v>15678.44</v>
      </c>
      <c r="AP80" s="15"/>
      <c r="AQ80" s="15"/>
      <c r="AR80" s="15" t="s">
        <v>290</v>
      </c>
      <c r="AS80" s="15"/>
      <c r="AT80" s="15" t="s">
        <v>291</v>
      </c>
      <c r="AU80" s="15" t="s">
        <v>1088</v>
      </c>
      <c r="AV80" s="15"/>
      <c r="AW80" s="3">
        <v>44456</v>
      </c>
      <c r="AX80" s="3">
        <v>44484</v>
      </c>
      <c r="AY80" s="15" t="s">
        <v>1099</v>
      </c>
      <c r="AZ80" s="15"/>
      <c r="BA80" s="15" t="s">
        <v>298</v>
      </c>
      <c r="BB80" s="15" t="s">
        <v>299</v>
      </c>
      <c r="BC80" s="15"/>
      <c r="BD80" s="15" t="s">
        <v>255</v>
      </c>
      <c r="BE80" s="15"/>
      <c r="BF80" s="15" t="s">
        <v>317</v>
      </c>
      <c r="BG80" s="15"/>
      <c r="BH80" s="15"/>
      <c r="BI80" s="15" t="s">
        <v>1100</v>
      </c>
      <c r="BJ80" s="15" t="s">
        <v>1101</v>
      </c>
      <c r="BK80" s="15" t="s">
        <v>289</v>
      </c>
      <c r="BL80" s="3">
        <v>44489</v>
      </c>
      <c r="BM80" s="3">
        <v>44469</v>
      </c>
      <c r="BN80" s="15" t="s">
        <v>909</v>
      </c>
    </row>
    <row r="81" spans="1:66" x14ac:dyDescent="0.25">
      <c r="A81" s="15">
        <v>2021</v>
      </c>
      <c r="B81" s="3">
        <v>44378</v>
      </c>
      <c r="C81" s="3">
        <v>44469</v>
      </c>
      <c r="D81" s="15" t="s">
        <v>149</v>
      </c>
      <c r="E81" s="15" t="s">
        <v>153</v>
      </c>
      <c r="F81" s="15" t="s">
        <v>156</v>
      </c>
      <c r="G81" s="15">
        <v>20210075</v>
      </c>
      <c r="H81" s="15" t="s">
        <v>306</v>
      </c>
      <c r="I81" s="15" t="s">
        <v>1102</v>
      </c>
      <c r="J81" s="15" t="s">
        <v>1103</v>
      </c>
      <c r="K81" s="15">
        <v>74</v>
      </c>
      <c r="L81" s="15"/>
      <c r="M81" s="15"/>
      <c r="N81" s="15"/>
      <c r="O81" s="15" t="s">
        <v>501</v>
      </c>
      <c r="P81" s="15" t="s">
        <v>502</v>
      </c>
      <c r="Q81" s="15" t="s">
        <v>164</v>
      </c>
      <c r="R81" s="15" t="s">
        <v>793</v>
      </c>
      <c r="S81" s="15">
        <v>49</v>
      </c>
      <c r="T81" s="15">
        <v>302</v>
      </c>
      <c r="U81" s="15" t="s">
        <v>189</v>
      </c>
      <c r="V81" s="15" t="s">
        <v>383</v>
      </c>
      <c r="W81" s="15">
        <v>1</v>
      </c>
      <c r="X81" s="15" t="s">
        <v>581</v>
      </c>
      <c r="Y81" s="15">
        <v>14</v>
      </c>
      <c r="Z81" s="15" t="s">
        <v>581</v>
      </c>
      <c r="AA81" s="15">
        <v>9</v>
      </c>
      <c r="AB81" s="15" t="s">
        <v>252</v>
      </c>
      <c r="AC81" s="15">
        <v>3020</v>
      </c>
      <c r="AD81" s="15"/>
      <c r="AE81" s="15"/>
      <c r="AF81" s="15"/>
      <c r="AG81" s="15"/>
      <c r="AH81" s="15" t="s">
        <v>328</v>
      </c>
      <c r="AI81" s="15" t="s">
        <v>289</v>
      </c>
      <c r="AJ81" s="15">
        <v>20210075</v>
      </c>
      <c r="AK81" s="3">
        <v>44441</v>
      </c>
      <c r="AL81" s="3">
        <v>44449</v>
      </c>
      <c r="AM81" s="3">
        <v>44463</v>
      </c>
      <c r="AN81" s="15">
        <v>40153.5</v>
      </c>
      <c r="AO81" s="15">
        <v>46578.06</v>
      </c>
      <c r="AP81" s="15"/>
      <c r="AQ81" s="15"/>
      <c r="AR81" s="15" t="s">
        <v>290</v>
      </c>
      <c r="AS81" s="15"/>
      <c r="AT81" s="15" t="s">
        <v>291</v>
      </c>
      <c r="AU81" s="15" t="s">
        <v>1103</v>
      </c>
      <c r="AV81" s="15"/>
      <c r="AW81" s="3">
        <v>44449</v>
      </c>
      <c r="AX81" s="3">
        <v>44463</v>
      </c>
      <c r="AY81" s="15" t="s">
        <v>1104</v>
      </c>
      <c r="AZ81" s="15"/>
      <c r="BA81" s="15" t="s">
        <v>298</v>
      </c>
      <c r="BB81" s="15" t="s">
        <v>299</v>
      </c>
      <c r="BC81" s="15"/>
      <c r="BD81" s="15" t="s">
        <v>255</v>
      </c>
      <c r="BE81" s="15"/>
      <c r="BF81" s="15" t="s">
        <v>317</v>
      </c>
      <c r="BG81" s="15"/>
      <c r="BH81" s="15"/>
      <c r="BI81" s="15" t="s">
        <v>1105</v>
      </c>
      <c r="BJ81" s="15" t="s">
        <v>1106</v>
      </c>
      <c r="BK81" s="15" t="s">
        <v>289</v>
      </c>
      <c r="BL81" s="3">
        <v>44489</v>
      </c>
      <c r="BM81" s="3">
        <v>44469</v>
      </c>
      <c r="BN81" s="15" t="s">
        <v>909</v>
      </c>
    </row>
    <row r="82" spans="1:66" x14ac:dyDescent="0.25">
      <c r="A82" s="15">
        <v>2021</v>
      </c>
      <c r="B82" s="3">
        <v>44378</v>
      </c>
      <c r="C82" s="3">
        <v>44469</v>
      </c>
      <c r="D82" s="15" t="s">
        <v>149</v>
      </c>
      <c r="E82" s="15" t="s">
        <v>153</v>
      </c>
      <c r="F82" s="15" t="s">
        <v>156</v>
      </c>
      <c r="G82" s="15">
        <v>20210076</v>
      </c>
      <c r="H82" s="15" t="s">
        <v>306</v>
      </c>
      <c r="I82" s="15" t="s">
        <v>1107</v>
      </c>
      <c r="J82" s="15" t="s">
        <v>1108</v>
      </c>
      <c r="K82" s="15">
        <v>75</v>
      </c>
      <c r="L82" s="15"/>
      <c r="M82" s="15"/>
      <c r="N82" s="15"/>
      <c r="O82" s="15" t="s">
        <v>1109</v>
      </c>
      <c r="P82" s="15" t="s">
        <v>1110</v>
      </c>
      <c r="Q82" s="15" t="s">
        <v>164</v>
      </c>
      <c r="R82" s="15" t="s">
        <v>1111</v>
      </c>
      <c r="S82" s="15">
        <v>324</v>
      </c>
      <c r="T82" s="15">
        <v>110</v>
      </c>
      <c r="U82" s="15" t="s">
        <v>189</v>
      </c>
      <c r="V82" s="15" t="s">
        <v>1112</v>
      </c>
      <c r="W82" s="15">
        <v>1</v>
      </c>
      <c r="X82" s="15" t="s">
        <v>1113</v>
      </c>
      <c r="Y82" s="15">
        <v>4</v>
      </c>
      <c r="Z82" s="15" t="s">
        <v>1113</v>
      </c>
      <c r="AA82" s="15">
        <v>9</v>
      </c>
      <c r="AB82" s="15" t="s">
        <v>252</v>
      </c>
      <c r="AC82" s="15">
        <v>5000</v>
      </c>
      <c r="AD82" s="15"/>
      <c r="AE82" s="15"/>
      <c r="AF82" s="15"/>
      <c r="AG82" s="15"/>
      <c r="AH82" s="15" t="s">
        <v>422</v>
      </c>
      <c r="AI82" s="15" t="s">
        <v>289</v>
      </c>
      <c r="AJ82" s="15">
        <v>20210076</v>
      </c>
      <c r="AK82" s="3">
        <v>44446</v>
      </c>
      <c r="AL82" s="3">
        <v>44459</v>
      </c>
      <c r="AM82" s="3">
        <v>44479</v>
      </c>
      <c r="AN82" s="15">
        <v>139062</v>
      </c>
      <c r="AO82" s="15">
        <v>161311.92000000001</v>
      </c>
      <c r="AP82" s="15"/>
      <c r="AQ82" s="15"/>
      <c r="AR82" s="15" t="s">
        <v>290</v>
      </c>
      <c r="AS82" s="15"/>
      <c r="AT82" s="15" t="s">
        <v>291</v>
      </c>
      <c r="AU82" s="15" t="s">
        <v>1108</v>
      </c>
      <c r="AV82" s="15"/>
      <c r="AW82" s="3">
        <v>44459</v>
      </c>
      <c r="AX82" s="3">
        <v>44479</v>
      </c>
      <c r="AY82" s="15" t="s">
        <v>1114</v>
      </c>
      <c r="AZ82" s="15"/>
      <c r="BA82" s="15" t="s">
        <v>298</v>
      </c>
      <c r="BB82" s="15" t="s">
        <v>299</v>
      </c>
      <c r="BC82" s="15"/>
      <c r="BD82" s="15" t="s">
        <v>255</v>
      </c>
      <c r="BE82" s="15"/>
      <c r="BF82" s="15" t="s">
        <v>317</v>
      </c>
      <c r="BG82" s="15"/>
      <c r="BH82" s="15"/>
      <c r="BI82" s="15" t="s">
        <v>1115</v>
      </c>
      <c r="BJ82" s="15" t="s">
        <v>1116</v>
      </c>
      <c r="BK82" s="15" t="s">
        <v>289</v>
      </c>
      <c r="BL82" s="3">
        <v>44489</v>
      </c>
      <c r="BM82" s="3">
        <v>44469</v>
      </c>
      <c r="BN82" s="15" t="s">
        <v>909</v>
      </c>
    </row>
    <row r="83" spans="1:66" x14ac:dyDescent="0.25">
      <c r="A83" s="15">
        <v>2021</v>
      </c>
      <c r="B83" s="3">
        <v>44378</v>
      </c>
      <c r="C83" s="3">
        <v>44469</v>
      </c>
      <c r="D83" s="15" t="s">
        <v>149</v>
      </c>
      <c r="E83" s="15" t="s">
        <v>153</v>
      </c>
      <c r="F83" s="15" t="s">
        <v>156</v>
      </c>
      <c r="G83" s="15">
        <v>20210077</v>
      </c>
      <c r="H83" s="15" t="s">
        <v>306</v>
      </c>
      <c r="I83" s="15" t="s">
        <v>1117</v>
      </c>
      <c r="J83" s="15" t="s">
        <v>1118</v>
      </c>
      <c r="K83" s="15">
        <v>76</v>
      </c>
      <c r="L83" s="15"/>
      <c r="M83" s="15"/>
      <c r="N83" s="15"/>
      <c r="O83" s="15" t="s">
        <v>1119</v>
      </c>
      <c r="P83" s="15" t="s">
        <v>1120</v>
      </c>
      <c r="Q83" s="15" t="s">
        <v>164</v>
      </c>
      <c r="R83" s="15" t="s">
        <v>1121</v>
      </c>
      <c r="S83" s="15">
        <v>46</v>
      </c>
      <c r="T83" s="15" t="s">
        <v>914</v>
      </c>
      <c r="U83" s="15" t="s">
        <v>189</v>
      </c>
      <c r="V83" s="15" t="s">
        <v>1122</v>
      </c>
      <c r="W83" s="15">
        <v>1</v>
      </c>
      <c r="X83" s="15" t="s">
        <v>296</v>
      </c>
      <c r="Y83" s="15">
        <v>3</v>
      </c>
      <c r="Z83" s="15" t="s">
        <v>296</v>
      </c>
      <c r="AA83" s="15">
        <v>9</v>
      </c>
      <c r="AB83" s="15" t="s">
        <v>252</v>
      </c>
      <c r="AC83" s="15">
        <v>4310</v>
      </c>
      <c r="AD83" s="15"/>
      <c r="AE83" s="15"/>
      <c r="AF83" s="15"/>
      <c r="AG83" s="15"/>
      <c r="AH83" s="15" t="s">
        <v>328</v>
      </c>
      <c r="AI83" s="15" t="s">
        <v>289</v>
      </c>
      <c r="AJ83" s="15">
        <v>20210077</v>
      </c>
      <c r="AK83" s="3">
        <v>44461</v>
      </c>
      <c r="AL83" s="3">
        <v>44470</v>
      </c>
      <c r="AM83" s="3">
        <v>44484</v>
      </c>
      <c r="AN83" s="15">
        <v>25550</v>
      </c>
      <c r="AO83" s="15">
        <v>29638</v>
      </c>
      <c r="AP83" s="15"/>
      <c r="AQ83" s="15"/>
      <c r="AR83" s="15" t="s">
        <v>290</v>
      </c>
      <c r="AS83" s="15"/>
      <c r="AT83" s="15" t="s">
        <v>291</v>
      </c>
      <c r="AU83" s="15" t="s">
        <v>1118</v>
      </c>
      <c r="AV83" s="15"/>
      <c r="AW83" s="3">
        <v>44470</v>
      </c>
      <c r="AX83" s="3">
        <v>44484</v>
      </c>
      <c r="AY83" s="15" t="s">
        <v>1123</v>
      </c>
      <c r="AZ83" s="15"/>
      <c r="BA83" s="15" t="s">
        <v>298</v>
      </c>
      <c r="BB83" s="15" t="s">
        <v>299</v>
      </c>
      <c r="BC83" s="15"/>
      <c r="BD83" s="15" t="s">
        <v>255</v>
      </c>
      <c r="BE83" s="15"/>
      <c r="BF83" s="15" t="s">
        <v>317</v>
      </c>
      <c r="BG83" s="15"/>
      <c r="BH83" s="15"/>
      <c r="BI83" s="15" t="s">
        <v>1124</v>
      </c>
      <c r="BJ83" s="15"/>
      <c r="BK83" s="15" t="s">
        <v>289</v>
      </c>
      <c r="BL83" s="3">
        <v>44489</v>
      </c>
      <c r="BM83" s="3">
        <v>44469</v>
      </c>
      <c r="BN83" s="15" t="s">
        <v>1125</v>
      </c>
    </row>
    <row r="84" spans="1:66" x14ac:dyDescent="0.25">
      <c r="A84" s="15">
        <v>2021</v>
      </c>
      <c r="B84" s="3">
        <v>44378</v>
      </c>
      <c r="C84" s="3">
        <v>44469</v>
      </c>
      <c r="D84" s="15" t="s">
        <v>149</v>
      </c>
      <c r="E84" s="15" t="s">
        <v>153</v>
      </c>
      <c r="F84" s="15" t="s">
        <v>156</v>
      </c>
      <c r="G84" s="15">
        <v>20210078</v>
      </c>
      <c r="H84" s="15" t="s">
        <v>306</v>
      </c>
      <c r="I84" s="15" t="s">
        <v>1126</v>
      </c>
      <c r="J84" s="15" t="s">
        <v>1127</v>
      </c>
      <c r="K84" s="15">
        <v>77</v>
      </c>
      <c r="L84" s="15"/>
      <c r="M84" s="15"/>
      <c r="N84" s="15"/>
      <c r="O84" s="15" t="s">
        <v>1128</v>
      </c>
      <c r="P84" s="15" t="s">
        <v>1129</v>
      </c>
      <c r="Q84" s="15" t="s">
        <v>183</v>
      </c>
      <c r="R84" s="15" t="s">
        <v>1130</v>
      </c>
      <c r="S84" s="15">
        <v>343</v>
      </c>
      <c r="T84" s="15" t="s">
        <v>914</v>
      </c>
      <c r="U84" s="15" t="s">
        <v>189</v>
      </c>
      <c r="V84" s="15" t="s">
        <v>1131</v>
      </c>
      <c r="W84" s="15">
        <v>1</v>
      </c>
      <c r="X84" s="15" t="s">
        <v>361</v>
      </c>
      <c r="Y84" s="15">
        <v>5</v>
      </c>
      <c r="Z84" s="15" t="s">
        <v>361</v>
      </c>
      <c r="AA84" s="15">
        <v>9</v>
      </c>
      <c r="AB84" s="15" t="s">
        <v>252</v>
      </c>
      <c r="AC84" s="15">
        <v>7090</v>
      </c>
      <c r="AD84" s="15"/>
      <c r="AE84" s="15"/>
      <c r="AF84" s="15"/>
      <c r="AG84" s="15"/>
      <c r="AH84" s="15" t="s">
        <v>367</v>
      </c>
      <c r="AI84" s="15" t="s">
        <v>289</v>
      </c>
      <c r="AJ84" s="15">
        <v>20210078</v>
      </c>
      <c r="AK84" s="3">
        <v>44467</v>
      </c>
      <c r="AL84" s="3">
        <v>44480</v>
      </c>
      <c r="AM84" s="3">
        <v>44499</v>
      </c>
      <c r="AN84" s="15">
        <v>108140</v>
      </c>
      <c r="AO84" s="15">
        <v>125442.4</v>
      </c>
      <c r="AP84" s="15"/>
      <c r="AQ84" s="15"/>
      <c r="AR84" s="15" t="s">
        <v>290</v>
      </c>
      <c r="AS84" s="15"/>
      <c r="AT84" s="15" t="s">
        <v>291</v>
      </c>
      <c r="AU84" s="15" t="s">
        <v>1127</v>
      </c>
      <c r="AV84" s="15"/>
      <c r="AW84" s="3">
        <v>44480</v>
      </c>
      <c r="AX84" s="3">
        <v>44499</v>
      </c>
      <c r="AY84" s="15" t="s">
        <v>1132</v>
      </c>
      <c r="AZ84" s="15"/>
      <c r="BA84" s="15" t="s">
        <v>298</v>
      </c>
      <c r="BB84" s="15" t="s">
        <v>299</v>
      </c>
      <c r="BC84" s="15"/>
      <c r="BD84" s="15" t="s">
        <v>255</v>
      </c>
      <c r="BE84" s="15"/>
      <c r="BF84" s="15" t="s">
        <v>317</v>
      </c>
      <c r="BG84" s="15"/>
      <c r="BH84" s="15"/>
      <c r="BI84" s="15"/>
      <c r="BJ84" s="15"/>
      <c r="BK84" s="15" t="s">
        <v>289</v>
      </c>
      <c r="BL84" s="3">
        <v>44489</v>
      </c>
      <c r="BM84" s="3">
        <v>44469</v>
      </c>
      <c r="BN84" s="15" t="s">
        <v>1067</v>
      </c>
    </row>
    <row r="85" spans="1:66" x14ac:dyDescent="0.25">
      <c r="A85" s="15">
        <v>2021</v>
      </c>
      <c r="B85" s="3">
        <v>44378</v>
      </c>
      <c r="C85" s="3">
        <v>44469</v>
      </c>
      <c r="D85" s="15" t="s">
        <v>149</v>
      </c>
      <c r="E85" s="15" t="s">
        <v>153</v>
      </c>
      <c r="F85" s="15" t="s">
        <v>156</v>
      </c>
      <c r="G85" s="15">
        <v>20210079</v>
      </c>
      <c r="H85" s="15" t="s">
        <v>306</v>
      </c>
      <c r="I85" s="15" t="s">
        <v>1133</v>
      </c>
      <c r="J85" s="15" t="s">
        <v>1134</v>
      </c>
      <c r="K85" s="15">
        <v>78</v>
      </c>
      <c r="L85" s="15"/>
      <c r="M85" s="15"/>
      <c r="N85" s="15"/>
      <c r="O85" s="15" t="s">
        <v>1135</v>
      </c>
      <c r="P85" s="15" t="s">
        <v>1136</v>
      </c>
      <c r="Q85" s="15" t="s">
        <v>183</v>
      </c>
      <c r="R85" s="15" t="s">
        <v>1137</v>
      </c>
      <c r="S85" s="15">
        <v>61</v>
      </c>
      <c r="T85" s="15" t="s">
        <v>914</v>
      </c>
      <c r="U85" s="15" t="s">
        <v>189</v>
      </c>
      <c r="V85" s="15" t="s">
        <v>1138</v>
      </c>
      <c r="W85" s="15">
        <v>1</v>
      </c>
      <c r="X85" s="15" t="s">
        <v>313</v>
      </c>
      <c r="Y85" s="15">
        <v>15</v>
      </c>
      <c r="Z85" s="15" t="s">
        <v>313</v>
      </c>
      <c r="AA85" s="15">
        <v>9</v>
      </c>
      <c r="AB85" s="15" t="s">
        <v>252</v>
      </c>
      <c r="AC85" s="15">
        <v>6070</v>
      </c>
      <c r="AD85" s="15"/>
      <c r="AE85" s="15"/>
      <c r="AF85" s="15"/>
      <c r="AG85" s="15"/>
      <c r="AH85" s="15" t="s">
        <v>367</v>
      </c>
      <c r="AI85" s="15" t="s">
        <v>289</v>
      </c>
      <c r="AJ85" s="15">
        <v>20210079</v>
      </c>
      <c r="AK85" s="3">
        <v>44467</v>
      </c>
      <c r="AL85" s="3">
        <v>44475</v>
      </c>
      <c r="AM85" s="3">
        <v>44503</v>
      </c>
      <c r="AN85" s="15">
        <v>41257.730000000003</v>
      </c>
      <c r="AO85" s="15">
        <v>47858.97</v>
      </c>
      <c r="AP85" s="15"/>
      <c r="AQ85" s="15"/>
      <c r="AR85" s="15" t="s">
        <v>290</v>
      </c>
      <c r="AS85" s="15"/>
      <c r="AT85" s="15" t="s">
        <v>291</v>
      </c>
      <c r="AU85" s="15" t="s">
        <v>1134</v>
      </c>
      <c r="AV85" s="15"/>
      <c r="AW85" s="3">
        <v>44475</v>
      </c>
      <c r="AX85" s="3">
        <v>44503</v>
      </c>
      <c r="AY85" s="15" t="s">
        <v>1139</v>
      </c>
      <c r="AZ85" s="15"/>
      <c r="BA85" s="15" t="s">
        <v>298</v>
      </c>
      <c r="BB85" s="15" t="s">
        <v>299</v>
      </c>
      <c r="BC85" s="15"/>
      <c r="BD85" s="15" t="s">
        <v>255</v>
      </c>
      <c r="BE85" s="15"/>
      <c r="BF85" s="15" t="s">
        <v>317</v>
      </c>
      <c r="BG85" s="15"/>
      <c r="BH85" s="15"/>
      <c r="BI85" s="15"/>
      <c r="BJ85" s="15"/>
      <c r="BK85" s="15" t="s">
        <v>289</v>
      </c>
      <c r="BL85" s="3">
        <v>44489</v>
      </c>
      <c r="BM85" s="3">
        <v>44469</v>
      </c>
      <c r="BN85" s="15" t="s">
        <v>1067</v>
      </c>
    </row>
    <row r="86" spans="1:66" x14ac:dyDescent="0.25">
      <c r="A86" s="15">
        <v>2021</v>
      </c>
      <c r="B86" s="3">
        <v>44378</v>
      </c>
      <c r="C86" s="3">
        <v>44469</v>
      </c>
      <c r="D86" s="15" t="s">
        <v>149</v>
      </c>
      <c r="E86" s="15" t="s">
        <v>153</v>
      </c>
      <c r="F86" s="15" t="s">
        <v>156</v>
      </c>
      <c r="G86" s="15">
        <v>20210080</v>
      </c>
      <c r="H86" s="15" t="s">
        <v>306</v>
      </c>
      <c r="I86" s="15" t="s">
        <v>1140</v>
      </c>
      <c r="J86" s="15" t="s">
        <v>1141</v>
      </c>
      <c r="K86" s="15">
        <v>79</v>
      </c>
      <c r="L86" s="15"/>
      <c r="M86" s="15"/>
      <c r="N86" s="15"/>
      <c r="O86" s="15" t="s">
        <v>585</v>
      </c>
      <c r="P86" s="15" t="s">
        <v>584</v>
      </c>
      <c r="Q86" s="15" t="s">
        <v>164</v>
      </c>
      <c r="R86" s="15" t="s">
        <v>583</v>
      </c>
      <c r="S86" s="15">
        <v>126</v>
      </c>
      <c r="T86" s="15">
        <v>6</v>
      </c>
      <c r="U86" s="15" t="s">
        <v>189</v>
      </c>
      <c r="V86" s="15" t="s">
        <v>582</v>
      </c>
      <c r="W86" s="15">
        <v>1</v>
      </c>
      <c r="X86" s="15" t="s">
        <v>581</v>
      </c>
      <c r="Y86" s="15">
        <v>14</v>
      </c>
      <c r="Z86" s="15" t="s">
        <v>581</v>
      </c>
      <c r="AA86" s="15">
        <v>9</v>
      </c>
      <c r="AB86" s="15" t="s">
        <v>252</v>
      </c>
      <c r="AC86" s="15">
        <v>3630</v>
      </c>
      <c r="AD86" s="15"/>
      <c r="AE86" s="15"/>
      <c r="AF86" s="15"/>
      <c r="AG86" s="15"/>
      <c r="AH86" s="15" t="s">
        <v>367</v>
      </c>
      <c r="AI86" s="15" t="s">
        <v>289</v>
      </c>
      <c r="AJ86" s="15">
        <v>20210080</v>
      </c>
      <c r="AK86" s="3">
        <v>44467</v>
      </c>
      <c r="AL86" s="3">
        <v>44476</v>
      </c>
      <c r="AM86" s="3">
        <v>44532</v>
      </c>
      <c r="AN86" s="15">
        <v>85971</v>
      </c>
      <c r="AO86" s="15">
        <v>99726.36</v>
      </c>
      <c r="AP86" s="15"/>
      <c r="AQ86" s="15"/>
      <c r="AR86" s="15" t="s">
        <v>290</v>
      </c>
      <c r="AS86" s="15"/>
      <c r="AT86" s="15" t="s">
        <v>291</v>
      </c>
      <c r="AU86" s="15" t="s">
        <v>1141</v>
      </c>
      <c r="AV86" s="15"/>
      <c r="AW86" s="3">
        <v>44476</v>
      </c>
      <c r="AX86" s="3">
        <v>44532</v>
      </c>
      <c r="AY86" s="15" t="s">
        <v>1142</v>
      </c>
      <c r="AZ86" s="15"/>
      <c r="BA86" s="15" t="s">
        <v>298</v>
      </c>
      <c r="BB86" s="15" t="s">
        <v>299</v>
      </c>
      <c r="BC86" s="15"/>
      <c r="BD86" s="15" t="s">
        <v>255</v>
      </c>
      <c r="BE86" s="15"/>
      <c r="BF86" s="15" t="s">
        <v>317</v>
      </c>
      <c r="BG86" s="15"/>
      <c r="BH86" s="15"/>
      <c r="BI86" s="15"/>
      <c r="BJ86" s="15"/>
      <c r="BK86" s="15" t="s">
        <v>289</v>
      </c>
      <c r="BL86" s="3">
        <v>44489</v>
      </c>
      <c r="BM86" s="3">
        <v>44469</v>
      </c>
      <c r="BN86" s="15" t="s">
        <v>1067</v>
      </c>
    </row>
    <row r="87" spans="1:66" x14ac:dyDescent="0.25">
      <c r="A87" s="15">
        <v>2021</v>
      </c>
      <c r="B87" s="3">
        <v>44378</v>
      </c>
      <c r="C87" s="3">
        <v>44469</v>
      </c>
      <c r="D87" s="15" t="s">
        <v>149</v>
      </c>
      <c r="E87" s="15" t="s">
        <v>153</v>
      </c>
      <c r="F87" s="15" t="s">
        <v>156</v>
      </c>
      <c r="G87" s="15">
        <v>20210081</v>
      </c>
      <c r="H87" s="15" t="s">
        <v>306</v>
      </c>
      <c r="I87" s="15" t="s">
        <v>1143</v>
      </c>
      <c r="J87" s="15" t="s">
        <v>1144</v>
      </c>
      <c r="K87" s="15">
        <v>80</v>
      </c>
      <c r="L87" s="15"/>
      <c r="M87" s="15"/>
      <c r="N87" s="15"/>
      <c r="O87" s="15" t="s">
        <v>1145</v>
      </c>
      <c r="P87" s="15" t="s">
        <v>1146</v>
      </c>
      <c r="Q87" s="15" t="s">
        <v>164</v>
      </c>
      <c r="R87" s="15" t="s">
        <v>224</v>
      </c>
      <c r="S87" s="15">
        <v>74</v>
      </c>
      <c r="T87" s="15" t="s">
        <v>1147</v>
      </c>
      <c r="U87" s="15" t="s">
        <v>189</v>
      </c>
      <c r="V87" s="15" t="s">
        <v>410</v>
      </c>
      <c r="W87" s="15">
        <v>1</v>
      </c>
      <c r="X87" s="15" t="s">
        <v>313</v>
      </c>
      <c r="Y87" s="15">
        <v>15</v>
      </c>
      <c r="Z87" s="15" t="s">
        <v>313</v>
      </c>
      <c r="AA87" s="15">
        <v>9</v>
      </c>
      <c r="AB87" s="15" t="s">
        <v>252</v>
      </c>
      <c r="AC87" s="15">
        <v>6700</v>
      </c>
      <c r="AD87" s="15"/>
      <c r="AE87" s="15"/>
      <c r="AF87" s="15"/>
      <c r="AG87" s="15"/>
      <c r="AH87" s="15" t="s">
        <v>367</v>
      </c>
      <c r="AI87" s="15" t="s">
        <v>289</v>
      </c>
      <c r="AJ87" s="15">
        <v>20210081</v>
      </c>
      <c r="AK87" s="3">
        <v>44467</v>
      </c>
      <c r="AL87" s="3">
        <v>44477</v>
      </c>
      <c r="AM87" s="3">
        <v>44519</v>
      </c>
      <c r="AN87" s="15">
        <v>59300</v>
      </c>
      <c r="AO87" s="15">
        <v>68788</v>
      </c>
      <c r="AP87" s="15"/>
      <c r="AQ87" s="15"/>
      <c r="AR87" s="15" t="s">
        <v>290</v>
      </c>
      <c r="AS87" s="15"/>
      <c r="AT87" s="15" t="s">
        <v>291</v>
      </c>
      <c r="AU87" s="15" t="s">
        <v>1144</v>
      </c>
      <c r="AV87" s="15"/>
      <c r="AW87" s="3">
        <v>44477</v>
      </c>
      <c r="AX87" s="3">
        <v>44519</v>
      </c>
      <c r="AY87" s="15" t="s">
        <v>1148</v>
      </c>
      <c r="AZ87" s="15"/>
      <c r="BA87" s="15" t="s">
        <v>298</v>
      </c>
      <c r="BB87" s="15" t="s">
        <v>299</v>
      </c>
      <c r="BC87" s="15"/>
      <c r="BD87" s="15" t="s">
        <v>255</v>
      </c>
      <c r="BE87" s="15"/>
      <c r="BF87" s="15" t="s">
        <v>317</v>
      </c>
      <c r="BG87" s="15"/>
      <c r="BH87" s="15"/>
      <c r="BI87" s="15"/>
      <c r="BJ87" s="15"/>
      <c r="BK87" s="15" t="s">
        <v>289</v>
      </c>
      <c r="BL87" s="3">
        <v>44489</v>
      </c>
      <c r="BM87" s="3">
        <v>44469</v>
      </c>
      <c r="BN87" s="15" t="s">
        <v>1067</v>
      </c>
    </row>
    <row r="88" spans="1:66" s="15" customFormat="1" x14ac:dyDescent="0.25">
      <c r="A88" s="15">
        <v>2021</v>
      </c>
      <c r="B88" s="3">
        <v>44470</v>
      </c>
      <c r="C88" s="3">
        <v>44561</v>
      </c>
      <c r="D88" s="15" t="s">
        <v>149</v>
      </c>
      <c r="E88" s="15" t="s">
        <v>153</v>
      </c>
      <c r="F88" s="15" t="s">
        <v>156</v>
      </c>
      <c r="G88" s="15">
        <v>20210082</v>
      </c>
      <c r="H88" s="15" t="s">
        <v>306</v>
      </c>
      <c r="I88" s="15" t="s">
        <v>1203</v>
      </c>
      <c r="J88" s="15" t="s">
        <v>616</v>
      </c>
      <c r="K88" s="15">
        <v>81</v>
      </c>
      <c r="O88" s="15" t="s">
        <v>623</v>
      </c>
      <c r="P88" s="15" t="s">
        <v>1204</v>
      </c>
      <c r="Q88" s="15" t="s">
        <v>164</v>
      </c>
      <c r="R88" s="15" t="s">
        <v>621</v>
      </c>
      <c r="S88" s="15">
        <v>84</v>
      </c>
      <c r="T88" s="15" t="s">
        <v>312</v>
      </c>
      <c r="U88" s="15" t="s">
        <v>189</v>
      </c>
      <c r="V88" s="15" t="s">
        <v>1205</v>
      </c>
      <c r="W88" s="15">
        <v>1</v>
      </c>
      <c r="X88" s="15" t="s">
        <v>619</v>
      </c>
      <c r="Y88" s="15">
        <v>6</v>
      </c>
      <c r="Z88" s="15" t="s">
        <v>619</v>
      </c>
      <c r="AA88" s="15">
        <v>9</v>
      </c>
      <c r="AB88" s="15" t="s">
        <v>252</v>
      </c>
      <c r="AC88" s="15" t="s">
        <v>618</v>
      </c>
      <c r="AH88" s="15" t="s">
        <v>893</v>
      </c>
      <c r="AI88" s="15" t="s">
        <v>289</v>
      </c>
      <c r="AJ88" s="15">
        <v>20210082</v>
      </c>
      <c r="AK88" s="3">
        <v>44474</v>
      </c>
      <c r="AL88" s="3">
        <v>44484</v>
      </c>
      <c r="AM88" s="3">
        <v>44519</v>
      </c>
      <c r="AN88" s="15">
        <v>11685</v>
      </c>
      <c r="AO88" s="15">
        <v>13554.6</v>
      </c>
      <c r="AR88" s="15" t="s">
        <v>290</v>
      </c>
      <c r="AT88" s="15" t="s">
        <v>291</v>
      </c>
      <c r="AU88" s="15" t="s">
        <v>616</v>
      </c>
      <c r="AW88" s="3">
        <v>44484</v>
      </c>
      <c r="AX88" s="3">
        <v>44519</v>
      </c>
      <c r="AY88" s="15" t="s">
        <v>1206</v>
      </c>
      <c r="BA88" s="15" t="s">
        <v>298</v>
      </c>
      <c r="BB88" s="15" t="s">
        <v>299</v>
      </c>
      <c r="BD88" s="15" t="s">
        <v>255</v>
      </c>
      <c r="BI88" s="15" t="s">
        <v>1207</v>
      </c>
      <c r="BJ88" s="15" t="s">
        <v>1208</v>
      </c>
      <c r="BK88" s="15" t="s">
        <v>289</v>
      </c>
      <c r="BL88" s="3">
        <v>44573</v>
      </c>
      <c r="BM88" s="3">
        <v>44561</v>
      </c>
      <c r="BN88" s="15" t="s">
        <v>909</v>
      </c>
    </row>
    <row r="89" spans="1:66" s="15" customFormat="1" x14ac:dyDescent="0.25">
      <c r="A89" s="15">
        <v>2021</v>
      </c>
      <c r="B89" s="3">
        <v>44470</v>
      </c>
      <c r="C89" s="3">
        <v>44561</v>
      </c>
      <c r="D89" s="15" t="s">
        <v>149</v>
      </c>
      <c r="E89" s="15" t="s">
        <v>153</v>
      </c>
      <c r="F89" s="15" t="s">
        <v>156</v>
      </c>
      <c r="G89" s="15">
        <v>20210083</v>
      </c>
      <c r="H89" s="15" t="s">
        <v>306</v>
      </c>
      <c r="I89" s="15" t="s">
        <v>1209</v>
      </c>
      <c r="J89" s="15" t="s">
        <v>1210</v>
      </c>
      <c r="K89" s="15">
        <v>82</v>
      </c>
      <c r="O89" s="15" t="s">
        <v>1211</v>
      </c>
      <c r="P89" s="15" t="s">
        <v>1212</v>
      </c>
      <c r="Q89" s="15" t="s">
        <v>164</v>
      </c>
      <c r="R89" s="15" t="s">
        <v>1213</v>
      </c>
      <c r="S89" s="15" t="s">
        <v>1214</v>
      </c>
      <c r="T89" s="15" t="s">
        <v>1215</v>
      </c>
      <c r="U89" s="15" t="s">
        <v>189</v>
      </c>
      <c r="V89" s="15" t="s">
        <v>1216</v>
      </c>
      <c r="W89" s="15">
        <v>1</v>
      </c>
      <c r="X89" s="15" t="s">
        <v>641</v>
      </c>
      <c r="Y89" s="15">
        <v>16</v>
      </c>
      <c r="Z89" s="15" t="s">
        <v>641</v>
      </c>
      <c r="AA89" s="15">
        <v>9</v>
      </c>
      <c r="AB89" s="15" t="s">
        <v>252</v>
      </c>
      <c r="AC89" s="15" t="s">
        <v>1217</v>
      </c>
      <c r="AH89" s="15" t="s">
        <v>340</v>
      </c>
      <c r="AI89" s="15" t="s">
        <v>289</v>
      </c>
      <c r="AJ89" s="15">
        <v>20210083</v>
      </c>
      <c r="AK89" s="3">
        <v>44474</v>
      </c>
      <c r="AL89" s="3">
        <v>44484</v>
      </c>
      <c r="AM89" s="3">
        <v>44494</v>
      </c>
      <c r="AN89" s="15">
        <v>29484</v>
      </c>
      <c r="AO89" s="15">
        <v>34201.440000000002</v>
      </c>
      <c r="AR89" s="15" t="s">
        <v>290</v>
      </c>
      <c r="AT89" s="15" t="s">
        <v>291</v>
      </c>
      <c r="AU89" s="15" t="s">
        <v>1210</v>
      </c>
      <c r="AW89" s="3">
        <v>44484</v>
      </c>
      <c r="AX89" s="3">
        <v>44494</v>
      </c>
      <c r="AY89" s="15" t="s">
        <v>1218</v>
      </c>
      <c r="BA89" s="15" t="s">
        <v>298</v>
      </c>
      <c r="BB89" s="15" t="s">
        <v>299</v>
      </c>
      <c r="BD89" s="15" t="s">
        <v>255</v>
      </c>
      <c r="BI89" s="15" t="s">
        <v>1219</v>
      </c>
      <c r="BJ89" s="15" t="s">
        <v>1220</v>
      </c>
      <c r="BK89" s="15" t="s">
        <v>289</v>
      </c>
      <c r="BL89" s="3">
        <v>44573</v>
      </c>
      <c r="BM89" s="3">
        <v>44561</v>
      </c>
      <c r="BN89" s="15" t="s">
        <v>909</v>
      </c>
    </row>
    <row r="90" spans="1:66" s="15" customFormat="1" x14ac:dyDescent="0.25">
      <c r="A90" s="15">
        <v>2021</v>
      </c>
      <c r="B90" s="3">
        <v>44470</v>
      </c>
      <c r="C90" s="3">
        <v>44561</v>
      </c>
      <c r="D90" s="15" t="s">
        <v>149</v>
      </c>
      <c r="E90" s="15" t="s">
        <v>153</v>
      </c>
      <c r="F90" s="15" t="s">
        <v>156</v>
      </c>
      <c r="G90" s="15">
        <v>20210084</v>
      </c>
      <c r="H90" s="15" t="s">
        <v>306</v>
      </c>
      <c r="I90" s="15" t="s">
        <v>1221</v>
      </c>
      <c r="J90" s="15" t="s">
        <v>1222</v>
      </c>
      <c r="K90" s="15">
        <v>83</v>
      </c>
      <c r="L90" s="15" t="s">
        <v>1223</v>
      </c>
      <c r="M90" s="15" t="s">
        <v>1224</v>
      </c>
      <c r="N90" s="15" t="s">
        <v>1225</v>
      </c>
      <c r="P90" s="15" t="s">
        <v>1226</v>
      </c>
      <c r="Q90" s="15" t="s">
        <v>164</v>
      </c>
      <c r="R90" s="15" t="s">
        <v>1227</v>
      </c>
      <c r="S90" s="15">
        <v>56</v>
      </c>
      <c r="T90" s="15" t="s">
        <v>312</v>
      </c>
      <c r="U90" s="15" t="s">
        <v>189</v>
      </c>
      <c r="V90" s="15" t="s">
        <v>1228</v>
      </c>
      <c r="W90" s="15">
        <v>1</v>
      </c>
      <c r="X90" s="15" t="s">
        <v>966</v>
      </c>
      <c r="Y90" s="15">
        <v>58</v>
      </c>
      <c r="Z90" s="15" t="s">
        <v>966</v>
      </c>
      <c r="AA90" s="15">
        <v>15</v>
      </c>
      <c r="AB90" s="15" t="s">
        <v>222</v>
      </c>
      <c r="AC90" s="15">
        <v>57180</v>
      </c>
      <c r="AH90" s="15" t="s">
        <v>893</v>
      </c>
      <c r="AI90" s="15" t="s">
        <v>289</v>
      </c>
      <c r="AJ90" s="15">
        <v>20210084</v>
      </c>
      <c r="AK90" s="3">
        <v>44477</v>
      </c>
      <c r="AL90" s="3">
        <v>44477</v>
      </c>
      <c r="AM90" s="3">
        <v>44505</v>
      </c>
      <c r="AN90" s="15">
        <v>27000</v>
      </c>
      <c r="AO90" s="15">
        <v>31320</v>
      </c>
      <c r="AR90" s="15" t="s">
        <v>290</v>
      </c>
      <c r="AT90" s="15" t="s">
        <v>291</v>
      </c>
      <c r="AU90" s="15" t="s">
        <v>1222</v>
      </c>
      <c r="AW90" s="3">
        <v>44477</v>
      </c>
      <c r="AX90" s="3">
        <v>44505</v>
      </c>
      <c r="AY90" s="15" t="s">
        <v>1229</v>
      </c>
      <c r="BA90" s="15" t="s">
        <v>298</v>
      </c>
      <c r="BB90" s="15" t="s">
        <v>299</v>
      </c>
      <c r="BD90" s="15" t="s">
        <v>255</v>
      </c>
      <c r="BI90" s="15" t="s">
        <v>1230</v>
      </c>
      <c r="BJ90" s="15" t="s">
        <v>1231</v>
      </c>
      <c r="BK90" s="15" t="s">
        <v>289</v>
      </c>
      <c r="BL90" s="3">
        <v>44573</v>
      </c>
      <c r="BM90" s="3">
        <v>44561</v>
      </c>
      <c r="BN90" s="15" t="s">
        <v>897</v>
      </c>
    </row>
    <row r="91" spans="1:66" s="15" customFormat="1" x14ac:dyDescent="0.25">
      <c r="A91" s="15">
        <v>2021</v>
      </c>
      <c r="B91" s="3">
        <v>44470</v>
      </c>
      <c r="C91" s="3">
        <v>44561</v>
      </c>
      <c r="D91" s="15" t="s">
        <v>149</v>
      </c>
      <c r="E91" s="15" t="s">
        <v>153</v>
      </c>
      <c r="F91" s="15" t="s">
        <v>156</v>
      </c>
      <c r="G91" s="15">
        <v>20210085</v>
      </c>
      <c r="H91" s="15" t="s">
        <v>306</v>
      </c>
      <c r="I91" s="15" t="s">
        <v>1232</v>
      </c>
      <c r="J91" s="15" t="s">
        <v>1233</v>
      </c>
      <c r="K91" s="15">
        <v>84</v>
      </c>
      <c r="L91" s="15" t="s">
        <v>667</v>
      </c>
      <c r="M91" s="15" t="s">
        <v>293</v>
      </c>
      <c r="N91" s="15" t="s">
        <v>510</v>
      </c>
      <c r="P91" s="15" t="s">
        <v>665</v>
      </c>
      <c r="Q91" s="15" t="s">
        <v>158</v>
      </c>
      <c r="R91" s="15" t="s">
        <v>664</v>
      </c>
      <c r="S91" s="15">
        <v>25</v>
      </c>
      <c r="T91" s="15">
        <v>2</v>
      </c>
      <c r="U91" s="15" t="s">
        <v>189</v>
      </c>
      <c r="V91" s="15" t="s">
        <v>663</v>
      </c>
      <c r="W91" s="15">
        <v>1</v>
      </c>
      <c r="X91" s="15" t="s">
        <v>663</v>
      </c>
      <c r="Y91" s="15">
        <v>12</v>
      </c>
      <c r="Z91" s="15" t="s">
        <v>551</v>
      </c>
      <c r="AA91" s="15">
        <v>9</v>
      </c>
      <c r="AB91" s="15" t="s">
        <v>252</v>
      </c>
      <c r="AC91" s="15">
        <v>14500</v>
      </c>
      <c r="AH91" s="15" t="s">
        <v>629</v>
      </c>
      <c r="AI91" s="15" t="s">
        <v>289</v>
      </c>
      <c r="AJ91" s="15">
        <v>20210085</v>
      </c>
      <c r="AK91" s="3">
        <v>44480</v>
      </c>
      <c r="AL91" s="3">
        <v>44480</v>
      </c>
      <c r="AM91" s="3">
        <v>44484</v>
      </c>
      <c r="AN91" s="15">
        <v>5160</v>
      </c>
      <c r="AO91" s="15">
        <v>5985.6</v>
      </c>
      <c r="AR91" s="15" t="s">
        <v>290</v>
      </c>
      <c r="AT91" s="15" t="s">
        <v>291</v>
      </c>
      <c r="AU91" s="15" t="s">
        <v>1233</v>
      </c>
      <c r="AW91" s="3">
        <v>44480</v>
      </c>
      <c r="AX91" s="3">
        <v>44484</v>
      </c>
      <c r="AY91" s="15" t="s">
        <v>1234</v>
      </c>
      <c r="BA91" s="15" t="s">
        <v>298</v>
      </c>
      <c r="BB91" s="15" t="s">
        <v>299</v>
      </c>
      <c r="BD91" s="15" t="s">
        <v>255</v>
      </c>
      <c r="BI91" s="15" t="s">
        <v>1235</v>
      </c>
      <c r="BJ91" s="15" t="s">
        <v>1236</v>
      </c>
      <c r="BK91" s="15" t="s">
        <v>289</v>
      </c>
      <c r="BL91" s="3">
        <v>44573</v>
      </c>
      <c r="BM91" s="3">
        <v>44561</v>
      </c>
      <c r="BN91" s="15" t="s">
        <v>897</v>
      </c>
    </row>
    <row r="92" spans="1:66" s="15" customFormat="1" x14ac:dyDescent="0.25">
      <c r="A92" s="15">
        <v>2021</v>
      </c>
      <c r="B92" s="3">
        <v>44470</v>
      </c>
      <c r="C92" s="3">
        <v>44561</v>
      </c>
      <c r="D92" s="15" t="s">
        <v>149</v>
      </c>
      <c r="E92" s="15" t="s">
        <v>153</v>
      </c>
      <c r="F92" s="15" t="s">
        <v>156</v>
      </c>
      <c r="G92" s="15">
        <v>20210086</v>
      </c>
      <c r="H92" s="15" t="s">
        <v>306</v>
      </c>
      <c r="I92" s="15" t="s">
        <v>1237</v>
      </c>
      <c r="J92" s="15" t="s">
        <v>1238</v>
      </c>
      <c r="K92" s="15">
        <v>85</v>
      </c>
      <c r="O92" s="15" t="s">
        <v>1239</v>
      </c>
      <c r="P92" s="15" t="s">
        <v>1240</v>
      </c>
      <c r="Q92" s="15" t="s">
        <v>164</v>
      </c>
      <c r="R92" s="15" t="s">
        <v>1241</v>
      </c>
      <c r="S92" s="15">
        <v>538</v>
      </c>
      <c r="T92" s="15" t="s">
        <v>1242</v>
      </c>
      <c r="U92" s="15" t="s">
        <v>189</v>
      </c>
      <c r="V92" s="15" t="s">
        <v>1243</v>
      </c>
      <c r="W92" s="15">
        <v>1</v>
      </c>
      <c r="X92" s="15" t="s">
        <v>641</v>
      </c>
      <c r="Y92" s="15">
        <v>16</v>
      </c>
      <c r="Z92" s="15" t="s">
        <v>641</v>
      </c>
      <c r="AA92" s="15">
        <v>9</v>
      </c>
      <c r="AB92" s="15" t="s">
        <v>252</v>
      </c>
      <c r="AC92" s="15" t="s">
        <v>1244</v>
      </c>
      <c r="AH92" s="15" t="s">
        <v>328</v>
      </c>
      <c r="AI92" s="15" t="s">
        <v>289</v>
      </c>
      <c r="AJ92" s="15">
        <v>20210086</v>
      </c>
      <c r="AK92" s="3">
        <v>44482</v>
      </c>
      <c r="AL92" s="3">
        <v>44491</v>
      </c>
      <c r="AM92" s="3">
        <v>44545</v>
      </c>
      <c r="AN92" s="15">
        <v>42592</v>
      </c>
      <c r="AO92" s="15">
        <v>49406.720000000001</v>
      </c>
      <c r="AR92" s="15" t="s">
        <v>290</v>
      </c>
      <c r="AT92" s="15" t="s">
        <v>1245</v>
      </c>
      <c r="AU92" s="15" t="s">
        <v>1238</v>
      </c>
      <c r="AW92" s="3">
        <v>44491</v>
      </c>
      <c r="AX92" s="3">
        <v>44545</v>
      </c>
      <c r="AY92" s="15" t="s">
        <v>1246</v>
      </c>
      <c r="BA92" s="15" t="s">
        <v>298</v>
      </c>
      <c r="BB92" s="15" t="s">
        <v>299</v>
      </c>
      <c r="BD92" s="15" t="s">
        <v>255</v>
      </c>
      <c r="BI92" s="15" t="s">
        <v>1247</v>
      </c>
      <c r="BJ92" s="15" t="s">
        <v>1248</v>
      </c>
      <c r="BK92" s="15" t="s">
        <v>289</v>
      </c>
      <c r="BL92" s="3">
        <v>44573</v>
      </c>
      <c r="BM92" s="3">
        <v>44561</v>
      </c>
      <c r="BN92" s="15" t="s">
        <v>909</v>
      </c>
    </row>
    <row r="93" spans="1:66" s="15" customFormat="1" x14ac:dyDescent="0.25">
      <c r="A93" s="15">
        <v>2021</v>
      </c>
      <c r="B93" s="3">
        <v>44470</v>
      </c>
      <c r="C93" s="3">
        <v>44561</v>
      </c>
      <c r="D93" s="15" t="s">
        <v>149</v>
      </c>
      <c r="E93" s="15" t="s">
        <v>153</v>
      </c>
      <c r="F93" s="15" t="s">
        <v>156</v>
      </c>
      <c r="G93" s="15">
        <v>20210087</v>
      </c>
      <c r="H93" s="15" t="s">
        <v>306</v>
      </c>
      <c r="I93" s="15" t="s">
        <v>1249</v>
      </c>
      <c r="J93" s="15" t="s">
        <v>1238</v>
      </c>
      <c r="K93" s="15">
        <v>86</v>
      </c>
      <c r="O93" s="15" t="s">
        <v>1250</v>
      </c>
      <c r="P93" s="15" t="s">
        <v>1251</v>
      </c>
      <c r="Q93" s="15" t="s">
        <v>164</v>
      </c>
      <c r="R93" s="15" t="s">
        <v>1252</v>
      </c>
      <c r="S93" s="15">
        <v>245</v>
      </c>
      <c r="T93" s="15" t="s">
        <v>312</v>
      </c>
      <c r="U93" s="15" t="s">
        <v>189</v>
      </c>
      <c r="V93" s="15" t="s">
        <v>383</v>
      </c>
      <c r="W93" s="15">
        <v>1</v>
      </c>
      <c r="X93" s="15" t="s">
        <v>338</v>
      </c>
      <c r="Y93" s="15">
        <v>14</v>
      </c>
      <c r="Z93" s="15" t="s">
        <v>338</v>
      </c>
      <c r="AA93" s="15">
        <v>9</v>
      </c>
      <c r="AB93" s="15" t="s">
        <v>252</v>
      </c>
      <c r="AC93" s="15" t="s">
        <v>384</v>
      </c>
      <c r="AH93" s="15" t="s">
        <v>328</v>
      </c>
      <c r="AI93" s="15" t="s">
        <v>289</v>
      </c>
      <c r="AJ93" s="15">
        <v>20210087</v>
      </c>
      <c r="AK93" s="3">
        <v>44482</v>
      </c>
      <c r="AL93" s="3">
        <v>44490</v>
      </c>
      <c r="AM93" s="3">
        <v>44526</v>
      </c>
      <c r="AN93" s="15">
        <v>84238</v>
      </c>
      <c r="AO93" s="15">
        <v>97716.08</v>
      </c>
      <c r="AR93" s="15" t="s">
        <v>290</v>
      </c>
      <c r="AT93" s="15" t="s">
        <v>291</v>
      </c>
      <c r="AU93" s="15" t="s">
        <v>1238</v>
      </c>
      <c r="AW93" s="3">
        <v>44490</v>
      </c>
      <c r="AX93" s="3">
        <v>44526</v>
      </c>
      <c r="AY93" s="15" t="s">
        <v>1253</v>
      </c>
      <c r="BA93" s="15" t="s">
        <v>298</v>
      </c>
      <c r="BB93" s="15" t="s">
        <v>299</v>
      </c>
      <c r="BD93" s="15" t="s">
        <v>255</v>
      </c>
      <c r="BI93" s="15" t="s">
        <v>1254</v>
      </c>
      <c r="BJ93" s="15" t="s">
        <v>1255</v>
      </c>
      <c r="BK93" s="15" t="s">
        <v>289</v>
      </c>
      <c r="BL93" s="3">
        <v>44573</v>
      </c>
      <c r="BM93" s="3">
        <v>44561</v>
      </c>
      <c r="BN93" s="15" t="s">
        <v>909</v>
      </c>
    </row>
    <row r="94" spans="1:66" s="15" customFormat="1" x14ac:dyDescent="0.25">
      <c r="A94" s="15">
        <v>2021</v>
      </c>
      <c r="B94" s="3">
        <v>44470</v>
      </c>
      <c r="C94" s="3">
        <v>44561</v>
      </c>
      <c r="D94" s="15" t="s">
        <v>149</v>
      </c>
      <c r="E94" s="15" t="s">
        <v>153</v>
      </c>
      <c r="F94" s="15" t="s">
        <v>156</v>
      </c>
      <c r="G94" s="15">
        <v>20210088</v>
      </c>
      <c r="H94" s="15" t="s">
        <v>306</v>
      </c>
      <c r="I94" s="15" t="s">
        <v>1256</v>
      </c>
      <c r="J94" s="15" t="s">
        <v>1238</v>
      </c>
      <c r="K94" s="15">
        <v>87</v>
      </c>
      <c r="O94" s="15" t="s">
        <v>1257</v>
      </c>
      <c r="P94" s="15" t="s">
        <v>1258</v>
      </c>
      <c r="Q94" s="15" t="s">
        <v>164</v>
      </c>
      <c r="R94" s="15" t="s">
        <v>1259</v>
      </c>
      <c r="S94" s="15">
        <v>1520</v>
      </c>
      <c r="T94" s="15" t="s">
        <v>312</v>
      </c>
      <c r="U94" s="15" t="s">
        <v>189</v>
      </c>
      <c r="V94" s="15" t="s">
        <v>1260</v>
      </c>
      <c r="W94" s="15">
        <v>1</v>
      </c>
      <c r="X94" s="15" t="s">
        <v>338</v>
      </c>
      <c r="Y94" s="15">
        <v>14</v>
      </c>
      <c r="Z94" s="15" t="s">
        <v>338</v>
      </c>
      <c r="AA94" s="15">
        <v>9</v>
      </c>
      <c r="AB94" s="15" t="s">
        <v>252</v>
      </c>
      <c r="AC94" s="15" t="s">
        <v>1261</v>
      </c>
      <c r="AH94" s="15" t="s">
        <v>328</v>
      </c>
      <c r="AI94" s="15" t="s">
        <v>289</v>
      </c>
      <c r="AJ94" s="15">
        <v>20210088</v>
      </c>
      <c r="AK94" s="3">
        <v>44482</v>
      </c>
      <c r="AL94" s="3">
        <v>44494</v>
      </c>
      <c r="AM94" s="3">
        <v>44524</v>
      </c>
      <c r="AN94" s="15">
        <v>2450</v>
      </c>
      <c r="AO94" s="15">
        <v>2842</v>
      </c>
      <c r="AR94" s="15" t="s">
        <v>290</v>
      </c>
      <c r="AT94" s="15" t="s">
        <v>291</v>
      </c>
      <c r="AU94" s="15" t="s">
        <v>1238</v>
      </c>
      <c r="AW94" s="3">
        <v>44494</v>
      </c>
      <c r="AX94" s="3">
        <v>44524</v>
      </c>
      <c r="AY94" s="15" t="s">
        <v>1262</v>
      </c>
      <c r="BA94" s="15" t="s">
        <v>298</v>
      </c>
      <c r="BB94" s="15" t="s">
        <v>299</v>
      </c>
      <c r="BD94" s="15" t="s">
        <v>255</v>
      </c>
      <c r="BI94" s="15" t="s">
        <v>1263</v>
      </c>
      <c r="BJ94" s="15" t="s">
        <v>1264</v>
      </c>
      <c r="BK94" s="15" t="s">
        <v>289</v>
      </c>
      <c r="BL94" s="3">
        <v>44573</v>
      </c>
      <c r="BM94" s="3">
        <v>44561</v>
      </c>
      <c r="BN94" s="15" t="s">
        <v>909</v>
      </c>
    </row>
    <row r="95" spans="1:66" s="15" customFormat="1" x14ac:dyDescent="0.25">
      <c r="A95" s="15">
        <v>2021</v>
      </c>
      <c r="B95" s="3">
        <v>44470</v>
      </c>
      <c r="C95" s="3">
        <v>44561</v>
      </c>
      <c r="D95" s="15" t="s">
        <v>149</v>
      </c>
      <c r="E95" s="15" t="s">
        <v>153</v>
      </c>
      <c r="F95" s="15" t="s">
        <v>156</v>
      </c>
      <c r="G95" s="15">
        <v>20210089</v>
      </c>
      <c r="H95" s="15" t="s">
        <v>306</v>
      </c>
      <c r="I95" s="15" t="s">
        <v>1265</v>
      </c>
      <c r="J95" s="15" t="s">
        <v>1238</v>
      </c>
      <c r="K95" s="15">
        <v>88</v>
      </c>
      <c r="O95" s="15" t="s">
        <v>1266</v>
      </c>
      <c r="P95" s="15" t="s">
        <v>1267</v>
      </c>
      <c r="Q95" s="15" t="s">
        <v>164</v>
      </c>
      <c r="R95" s="15" t="s">
        <v>1268</v>
      </c>
      <c r="S95" s="15">
        <v>49</v>
      </c>
      <c r="T95" s="15" t="s">
        <v>312</v>
      </c>
      <c r="U95" s="15" t="s">
        <v>189</v>
      </c>
      <c r="V95" s="15" t="s">
        <v>1269</v>
      </c>
      <c r="W95" s="15">
        <v>1</v>
      </c>
      <c r="X95" s="15" t="s">
        <v>641</v>
      </c>
      <c r="Y95" s="15">
        <v>16</v>
      </c>
      <c r="Z95" s="15" t="s">
        <v>641</v>
      </c>
      <c r="AA95" s="15">
        <v>9</v>
      </c>
      <c r="AB95" s="15" t="s">
        <v>252</v>
      </c>
      <c r="AC95" s="15" t="s">
        <v>1270</v>
      </c>
      <c r="AH95" s="15" t="s">
        <v>328</v>
      </c>
      <c r="AI95" s="15" t="s">
        <v>289</v>
      </c>
      <c r="AJ95" s="15">
        <v>20210089</v>
      </c>
      <c r="AK95" s="3">
        <v>44482</v>
      </c>
      <c r="AL95" s="3">
        <v>44491</v>
      </c>
      <c r="AM95" s="3">
        <v>44520</v>
      </c>
      <c r="AN95" s="15">
        <v>7850</v>
      </c>
      <c r="AO95" s="15">
        <v>9106</v>
      </c>
      <c r="AR95" s="15" t="s">
        <v>290</v>
      </c>
      <c r="AT95" s="15" t="s">
        <v>291</v>
      </c>
      <c r="AU95" s="15" t="s">
        <v>1238</v>
      </c>
      <c r="AW95" s="3">
        <v>44491</v>
      </c>
      <c r="AX95" s="3">
        <v>44520</v>
      </c>
      <c r="AY95" s="15" t="s">
        <v>1271</v>
      </c>
      <c r="BA95" s="15" t="s">
        <v>298</v>
      </c>
      <c r="BB95" s="15" t="s">
        <v>299</v>
      </c>
      <c r="BD95" s="15" t="s">
        <v>255</v>
      </c>
      <c r="BI95" s="15" t="s">
        <v>1272</v>
      </c>
      <c r="BJ95" s="15" t="s">
        <v>1273</v>
      </c>
      <c r="BK95" s="15" t="s">
        <v>289</v>
      </c>
      <c r="BL95" s="3">
        <v>44573</v>
      </c>
      <c r="BM95" s="3">
        <v>44561</v>
      </c>
      <c r="BN95" s="15" t="s">
        <v>909</v>
      </c>
    </row>
    <row r="96" spans="1:66" s="15" customFormat="1" x14ac:dyDescent="0.25">
      <c r="A96" s="15">
        <v>2021</v>
      </c>
      <c r="B96" s="3">
        <v>44470</v>
      </c>
      <c r="C96" s="3">
        <v>44561</v>
      </c>
      <c r="D96" s="15" t="s">
        <v>149</v>
      </c>
      <c r="E96" s="15" t="s">
        <v>153</v>
      </c>
      <c r="F96" s="15" t="s">
        <v>156</v>
      </c>
      <c r="G96" s="15">
        <v>20210090</v>
      </c>
      <c r="H96" s="15" t="s">
        <v>306</v>
      </c>
      <c r="I96" s="15" t="s">
        <v>1274</v>
      </c>
      <c r="J96" s="15" t="s">
        <v>1238</v>
      </c>
      <c r="K96" s="15">
        <v>89</v>
      </c>
      <c r="O96" s="15" t="s">
        <v>1275</v>
      </c>
      <c r="P96" s="15" t="s">
        <v>1276</v>
      </c>
      <c r="Q96" s="15" t="s">
        <v>164</v>
      </c>
      <c r="R96" s="15" t="s">
        <v>1277</v>
      </c>
      <c r="S96" s="15">
        <v>66</v>
      </c>
      <c r="T96" s="15">
        <v>1</v>
      </c>
      <c r="U96" s="15" t="s">
        <v>189</v>
      </c>
      <c r="V96" s="15" t="s">
        <v>1278</v>
      </c>
      <c r="W96" s="15">
        <v>1</v>
      </c>
      <c r="X96" s="15" t="s">
        <v>361</v>
      </c>
      <c r="Y96" s="15">
        <v>5</v>
      </c>
      <c r="Z96" s="15" t="s">
        <v>361</v>
      </c>
      <c r="AA96" s="15">
        <v>9</v>
      </c>
      <c r="AB96" s="15" t="s">
        <v>252</v>
      </c>
      <c r="AC96" s="15" t="s">
        <v>1279</v>
      </c>
      <c r="AH96" s="15" t="s">
        <v>328</v>
      </c>
      <c r="AI96" s="15" t="s">
        <v>289</v>
      </c>
      <c r="AJ96" s="15">
        <v>20210090</v>
      </c>
      <c r="AK96" s="3">
        <v>44482</v>
      </c>
      <c r="AL96" s="3">
        <v>44490</v>
      </c>
      <c r="AM96" s="3">
        <v>44560</v>
      </c>
      <c r="AN96" s="15">
        <v>159000</v>
      </c>
      <c r="AO96" s="15">
        <v>184440</v>
      </c>
      <c r="AR96" s="15" t="s">
        <v>290</v>
      </c>
      <c r="AT96" s="15" t="s">
        <v>291</v>
      </c>
      <c r="AU96" s="15" t="s">
        <v>1238</v>
      </c>
      <c r="AW96" s="3">
        <v>44490</v>
      </c>
      <c r="AX96" s="3">
        <v>44560</v>
      </c>
      <c r="AY96" s="15" t="s">
        <v>1280</v>
      </c>
      <c r="BA96" s="15" t="s">
        <v>298</v>
      </c>
      <c r="BB96" s="15" t="s">
        <v>299</v>
      </c>
      <c r="BD96" s="15" t="s">
        <v>255</v>
      </c>
      <c r="BI96" s="15" t="s">
        <v>1281</v>
      </c>
      <c r="BJ96" s="15" t="s">
        <v>1282</v>
      </c>
      <c r="BK96" s="15" t="s">
        <v>289</v>
      </c>
      <c r="BL96" s="3">
        <v>44573</v>
      </c>
      <c r="BM96" s="3">
        <v>44561</v>
      </c>
      <c r="BN96" s="15" t="s">
        <v>909</v>
      </c>
    </row>
    <row r="97" spans="1:66" s="15" customFormat="1" x14ac:dyDescent="0.25">
      <c r="A97" s="15">
        <v>2021</v>
      </c>
      <c r="B97" s="3">
        <v>44470</v>
      </c>
      <c r="C97" s="3">
        <v>44561</v>
      </c>
      <c r="D97" s="15" t="s">
        <v>149</v>
      </c>
      <c r="E97" s="15" t="s">
        <v>153</v>
      </c>
      <c r="F97" s="15" t="s">
        <v>156</v>
      </c>
      <c r="G97" s="15">
        <v>20210091</v>
      </c>
      <c r="H97" s="15" t="s">
        <v>306</v>
      </c>
      <c r="I97" s="15" t="s">
        <v>1283</v>
      </c>
      <c r="J97" s="15" t="s">
        <v>1238</v>
      </c>
      <c r="K97" s="15">
        <v>90</v>
      </c>
      <c r="O97" s="15" t="s">
        <v>514</v>
      </c>
      <c r="P97" s="15" t="s">
        <v>1284</v>
      </c>
      <c r="Q97" s="15" t="s">
        <v>164</v>
      </c>
      <c r="R97" s="15" t="s">
        <v>1285</v>
      </c>
      <c r="S97" s="15">
        <v>16</v>
      </c>
      <c r="T97" s="15" t="s">
        <v>312</v>
      </c>
      <c r="U97" s="15" t="s">
        <v>189</v>
      </c>
      <c r="V97" s="15" t="s">
        <v>1286</v>
      </c>
      <c r="W97" s="15">
        <v>1</v>
      </c>
      <c r="X97" s="15" t="s">
        <v>313</v>
      </c>
      <c r="Y97" s="15">
        <v>15</v>
      </c>
      <c r="Z97" s="15" t="s">
        <v>313</v>
      </c>
      <c r="AA97" s="15">
        <v>9</v>
      </c>
      <c r="AB97" s="15" t="s">
        <v>252</v>
      </c>
      <c r="AC97" s="15" t="s">
        <v>1287</v>
      </c>
      <c r="AH97" s="15" t="s">
        <v>328</v>
      </c>
      <c r="AI97" s="15" t="s">
        <v>289</v>
      </c>
      <c r="AJ97" s="15">
        <v>20210091</v>
      </c>
      <c r="AK97" s="3">
        <v>44482</v>
      </c>
      <c r="AL97" s="3">
        <v>44494</v>
      </c>
      <c r="AM97" s="3">
        <v>44524</v>
      </c>
      <c r="AN97" s="15">
        <v>14457.87</v>
      </c>
      <c r="AO97" s="15">
        <v>16771.129199999999</v>
      </c>
      <c r="AR97" s="15" t="s">
        <v>290</v>
      </c>
      <c r="AT97" s="15" t="s">
        <v>291</v>
      </c>
      <c r="AU97" s="15" t="s">
        <v>1238</v>
      </c>
      <c r="AW97" s="3">
        <v>44494</v>
      </c>
      <c r="AX97" s="3">
        <v>44524</v>
      </c>
      <c r="AY97" s="15" t="s">
        <v>1288</v>
      </c>
      <c r="BA97" s="15" t="s">
        <v>298</v>
      </c>
      <c r="BB97" s="15" t="s">
        <v>299</v>
      </c>
      <c r="BD97" s="15" t="s">
        <v>255</v>
      </c>
      <c r="BI97" s="15" t="s">
        <v>1289</v>
      </c>
      <c r="BJ97" s="15" t="s">
        <v>1290</v>
      </c>
      <c r="BK97" s="15" t="s">
        <v>289</v>
      </c>
      <c r="BL97" s="3">
        <v>44573</v>
      </c>
      <c r="BM97" s="3">
        <v>44561</v>
      </c>
      <c r="BN97" s="15" t="s">
        <v>909</v>
      </c>
    </row>
    <row r="98" spans="1:66" s="15" customFormat="1" x14ac:dyDescent="0.25">
      <c r="A98" s="15">
        <v>2021</v>
      </c>
      <c r="B98" s="3">
        <v>44470</v>
      </c>
      <c r="C98" s="3">
        <v>44561</v>
      </c>
      <c r="D98" s="15" t="s">
        <v>149</v>
      </c>
      <c r="E98" s="15" t="s">
        <v>153</v>
      </c>
      <c r="F98" s="15" t="s">
        <v>156</v>
      </c>
      <c r="G98" s="15">
        <v>20210092</v>
      </c>
      <c r="H98" s="15" t="s">
        <v>306</v>
      </c>
      <c r="I98" s="15" t="s">
        <v>1291</v>
      </c>
      <c r="J98" s="15" t="s">
        <v>1292</v>
      </c>
      <c r="K98" s="15">
        <v>91</v>
      </c>
      <c r="L98" s="15" t="s">
        <v>1293</v>
      </c>
      <c r="M98" s="15" t="s">
        <v>646</v>
      </c>
      <c r="N98" s="15" t="s">
        <v>645</v>
      </c>
      <c r="P98" s="15" t="s">
        <v>644</v>
      </c>
      <c r="Q98" s="15" t="s">
        <v>164</v>
      </c>
      <c r="R98" s="15" t="s">
        <v>643</v>
      </c>
      <c r="S98" s="15">
        <v>5</v>
      </c>
      <c r="T98" s="15" t="s">
        <v>312</v>
      </c>
      <c r="U98" s="15" t="s">
        <v>189</v>
      </c>
      <c r="V98" s="15" t="s">
        <v>642</v>
      </c>
      <c r="W98" s="15">
        <v>1</v>
      </c>
      <c r="X98" s="15" t="s">
        <v>641</v>
      </c>
      <c r="Y98" s="15">
        <v>16</v>
      </c>
      <c r="Z98" s="15" t="s">
        <v>641</v>
      </c>
      <c r="AA98" s="15">
        <v>9</v>
      </c>
      <c r="AB98" s="15" t="s">
        <v>252</v>
      </c>
      <c r="AC98" s="15" t="s">
        <v>640</v>
      </c>
      <c r="AH98" s="15" t="s">
        <v>629</v>
      </c>
      <c r="AI98" s="15" t="s">
        <v>289</v>
      </c>
      <c r="AJ98" s="15">
        <v>20210092</v>
      </c>
      <c r="AK98" s="3">
        <v>44482</v>
      </c>
      <c r="AL98" s="3">
        <v>44482</v>
      </c>
      <c r="AM98" s="3">
        <v>44484</v>
      </c>
      <c r="AN98" s="15">
        <v>4720</v>
      </c>
      <c r="AO98" s="15">
        <v>5475.2</v>
      </c>
      <c r="AR98" s="15" t="s">
        <v>290</v>
      </c>
      <c r="AT98" s="15" t="s">
        <v>291</v>
      </c>
      <c r="AU98" s="15" t="s">
        <v>1292</v>
      </c>
      <c r="AW98" s="3">
        <v>44482</v>
      </c>
      <c r="AX98" s="3">
        <v>44484</v>
      </c>
      <c r="AY98" s="15" t="s">
        <v>1294</v>
      </c>
      <c r="BA98" s="15" t="s">
        <v>298</v>
      </c>
      <c r="BB98" s="15" t="s">
        <v>299</v>
      </c>
      <c r="BD98" s="15" t="s">
        <v>255</v>
      </c>
      <c r="BI98" s="15" t="s">
        <v>1295</v>
      </c>
      <c r="BJ98" s="15" t="s">
        <v>1296</v>
      </c>
      <c r="BK98" s="15" t="s">
        <v>289</v>
      </c>
      <c r="BL98" s="3">
        <v>44573</v>
      </c>
      <c r="BM98" s="3">
        <v>44561</v>
      </c>
      <c r="BN98" s="15" t="s">
        <v>897</v>
      </c>
    </row>
    <row r="99" spans="1:66" s="15" customFormat="1" x14ac:dyDescent="0.25">
      <c r="A99" s="15">
        <v>2021</v>
      </c>
      <c r="B99" s="3">
        <v>44470</v>
      </c>
      <c r="C99" s="3">
        <v>44561</v>
      </c>
      <c r="D99" s="15" t="s">
        <v>149</v>
      </c>
      <c r="E99" s="15" t="s">
        <v>153</v>
      </c>
      <c r="F99" s="15" t="s">
        <v>156</v>
      </c>
      <c r="G99" s="15">
        <v>20210093</v>
      </c>
      <c r="H99" s="15" t="s">
        <v>306</v>
      </c>
      <c r="I99" s="15" t="s">
        <v>1297</v>
      </c>
      <c r="J99" s="15" t="s">
        <v>1298</v>
      </c>
      <c r="K99" s="15">
        <v>92</v>
      </c>
      <c r="O99" s="15" t="s">
        <v>1299</v>
      </c>
      <c r="P99" s="15" t="s">
        <v>1300</v>
      </c>
      <c r="Q99" s="15" t="s">
        <v>164</v>
      </c>
      <c r="R99" s="15" t="s">
        <v>1301</v>
      </c>
      <c r="S99" s="15">
        <v>6</v>
      </c>
      <c r="T99" s="15" t="s">
        <v>312</v>
      </c>
      <c r="U99" s="15" t="s">
        <v>189</v>
      </c>
      <c r="V99" s="15" t="s">
        <v>1302</v>
      </c>
      <c r="W99" s="15">
        <v>1</v>
      </c>
      <c r="X99" s="15" t="s">
        <v>313</v>
      </c>
      <c r="Y99" s="15">
        <v>15</v>
      </c>
      <c r="Z99" s="15" t="s">
        <v>313</v>
      </c>
      <c r="AA99" s="15">
        <v>9</v>
      </c>
      <c r="AB99" s="15" t="s">
        <v>252</v>
      </c>
      <c r="AC99" s="15" t="s">
        <v>1303</v>
      </c>
      <c r="AH99" s="15" t="s">
        <v>340</v>
      </c>
      <c r="AI99" s="15" t="s">
        <v>289</v>
      </c>
      <c r="AJ99" s="15">
        <v>20210093</v>
      </c>
      <c r="AK99" s="3">
        <v>44482</v>
      </c>
      <c r="AL99" s="3">
        <v>44484</v>
      </c>
      <c r="AM99" s="3">
        <v>44544</v>
      </c>
      <c r="AN99" s="15">
        <v>179717.86</v>
      </c>
      <c r="AO99" s="15">
        <v>208472.7176</v>
      </c>
      <c r="AR99" s="15" t="s">
        <v>290</v>
      </c>
      <c r="AT99" s="15" t="s">
        <v>291</v>
      </c>
      <c r="AU99" s="15" t="s">
        <v>1298</v>
      </c>
      <c r="AW99" s="3">
        <v>44484</v>
      </c>
      <c r="AX99" s="3">
        <v>44544</v>
      </c>
      <c r="AY99" s="15" t="s">
        <v>1304</v>
      </c>
      <c r="BA99" s="15" t="s">
        <v>298</v>
      </c>
      <c r="BB99" s="15" t="s">
        <v>299</v>
      </c>
      <c r="BD99" s="15" t="s">
        <v>255</v>
      </c>
      <c r="BI99" s="15" t="s">
        <v>1305</v>
      </c>
      <c r="BJ99" s="15" t="s">
        <v>1306</v>
      </c>
      <c r="BK99" s="15" t="s">
        <v>289</v>
      </c>
      <c r="BL99" s="3">
        <v>44573</v>
      </c>
      <c r="BM99" s="3">
        <v>44561</v>
      </c>
      <c r="BN99" s="15" t="s">
        <v>909</v>
      </c>
    </row>
    <row r="100" spans="1:66" s="15" customFormat="1" x14ac:dyDescent="0.25">
      <c r="A100" s="15">
        <v>2021</v>
      </c>
      <c r="B100" s="3">
        <v>44470</v>
      </c>
      <c r="C100" s="3">
        <v>44561</v>
      </c>
      <c r="D100" s="15" t="s">
        <v>149</v>
      </c>
      <c r="E100" s="15" t="s">
        <v>153</v>
      </c>
      <c r="F100" s="15" t="s">
        <v>156</v>
      </c>
      <c r="G100" s="15">
        <v>20210094</v>
      </c>
      <c r="H100" s="15" t="s">
        <v>306</v>
      </c>
      <c r="I100" s="15" t="s">
        <v>1307</v>
      </c>
      <c r="J100" s="15" t="s">
        <v>1308</v>
      </c>
      <c r="K100" s="15">
        <v>93</v>
      </c>
      <c r="O100" s="15" t="s">
        <v>1309</v>
      </c>
      <c r="P100" s="15" t="s">
        <v>1310</v>
      </c>
      <c r="Q100" s="15" t="s">
        <v>164</v>
      </c>
      <c r="R100" s="15" t="s">
        <v>1311</v>
      </c>
      <c r="S100" s="15">
        <v>1606</v>
      </c>
      <c r="T100" s="15" t="s">
        <v>1312</v>
      </c>
      <c r="U100" s="15" t="s">
        <v>189</v>
      </c>
      <c r="V100" s="15" t="s">
        <v>915</v>
      </c>
      <c r="W100" s="15">
        <v>1</v>
      </c>
      <c r="X100" s="15" t="s">
        <v>338</v>
      </c>
      <c r="Y100" s="15">
        <v>14</v>
      </c>
      <c r="Z100" s="15" t="s">
        <v>338</v>
      </c>
      <c r="AA100" s="15">
        <v>9</v>
      </c>
      <c r="AB100" s="15" t="s">
        <v>252</v>
      </c>
      <c r="AC100" s="15" t="s">
        <v>1313</v>
      </c>
      <c r="AH100" s="15" t="s">
        <v>1314</v>
      </c>
      <c r="AI100" s="15" t="s">
        <v>289</v>
      </c>
      <c r="AJ100" s="15">
        <v>20210094</v>
      </c>
      <c r="AK100" s="3">
        <v>44490</v>
      </c>
      <c r="AL100" s="3">
        <v>44495</v>
      </c>
      <c r="AM100" s="3">
        <v>44496</v>
      </c>
      <c r="AN100" s="15">
        <v>5400</v>
      </c>
      <c r="AO100" s="15">
        <v>6264</v>
      </c>
      <c r="AR100" s="15" t="s">
        <v>290</v>
      </c>
      <c r="AT100" s="15" t="s">
        <v>291</v>
      </c>
      <c r="AU100" s="15" t="s">
        <v>1308</v>
      </c>
      <c r="AW100" s="3">
        <v>44495</v>
      </c>
      <c r="AX100" s="3">
        <v>44496</v>
      </c>
      <c r="AY100" s="15" t="s">
        <v>1315</v>
      </c>
      <c r="BA100" s="15" t="s">
        <v>298</v>
      </c>
      <c r="BB100" s="15" t="s">
        <v>299</v>
      </c>
      <c r="BD100" s="15" t="s">
        <v>255</v>
      </c>
      <c r="BI100" s="15" t="s">
        <v>1316</v>
      </c>
      <c r="BJ100" s="15" t="s">
        <v>1317</v>
      </c>
      <c r="BK100" s="15" t="s">
        <v>289</v>
      </c>
      <c r="BL100" s="3">
        <v>44573</v>
      </c>
      <c r="BM100" s="3">
        <v>44561</v>
      </c>
      <c r="BN100" s="15" t="s">
        <v>909</v>
      </c>
    </row>
    <row r="101" spans="1:66" s="15" customFormat="1" x14ac:dyDescent="0.25">
      <c r="A101" s="15">
        <v>2021</v>
      </c>
      <c r="B101" s="3">
        <v>44470</v>
      </c>
      <c r="C101" s="3">
        <v>44561</v>
      </c>
      <c r="D101" s="15" t="s">
        <v>149</v>
      </c>
      <c r="E101" s="15" t="s">
        <v>153</v>
      </c>
      <c r="F101" s="15" t="s">
        <v>156</v>
      </c>
      <c r="G101" s="15">
        <v>20210095</v>
      </c>
      <c r="H101" s="15" t="s">
        <v>306</v>
      </c>
      <c r="I101" s="15" t="s">
        <v>1318</v>
      </c>
      <c r="J101" s="15" t="s">
        <v>1319</v>
      </c>
      <c r="K101" s="15">
        <v>94</v>
      </c>
      <c r="O101" s="15" t="s">
        <v>416</v>
      </c>
      <c r="P101" s="15" t="s">
        <v>417</v>
      </c>
      <c r="Q101" s="15" t="s">
        <v>164</v>
      </c>
      <c r="R101" s="15" t="s">
        <v>418</v>
      </c>
      <c r="S101" s="15">
        <v>715</v>
      </c>
      <c r="T101" s="15" t="s">
        <v>1320</v>
      </c>
      <c r="U101" s="15" t="s">
        <v>189</v>
      </c>
      <c r="V101" s="15" t="s">
        <v>420</v>
      </c>
      <c r="W101" s="15">
        <v>1</v>
      </c>
      <c r="X101" s="15" t="s">
        <v>338</v>
      </c>
      <c r="Y101" s="15">
        <v>14</v>
      </c>
      <c r="Z101" s="15" t="s">
        <v>338</v>
      </c>
      <c r="AA101" s="15">
        <v>9</v>
      </c>
      <c r="AB101" s="15" t="s">
        <v>252</v>
      </c>
      <c r="AC101" s="15" t="s">
        <v>421</v>
      </c>
      <c r="AH101" s="15" t="s">
        <v>422</v>
      </c>
      <c r="AI101" s="15" t="s">
        <v>289</v>
      </c>
      <c r="AJ101" s="15">
        <v>20210095</v>
      </c>
      <c r="AK101" s="3">
        <v>44503</v>
      </c>
      <c r="AL101" s="3">
        <v>44510</v>
      </c>
      <c r="AM101" s="3">
        <v>44520</v>
      </c>
      <c r="AN101" s="15">
        <v>5120.6400000000003</v>
      </c>
      <c r="AO101" s="15">
        <v>5939.9423999999999</v>
      </c>
      <c r="AR101" s="15" t="s">
        <v>290</v>
      </c>
      <c r="AT101" s="15" t="s">
        <v>291</v>
      </c>
      <c r="AU101" s="15" t="s">
        <v>1319</v>
      </c>
      <c r="AW101" s="3">
        <v>44510</v>
      </c>
      <c r="AX101" s="3">
        <v>44520</v>
      </c>
      <c r="AY101" s="15" t="s">
        <v>1321</v>
      </c>
      <c r="BA101" s="15" t="s">
        <v>298</v>
      </c>
      <c r="BB101" s="15" t="s">
        <v>299</v>
      </c>
      <c r="BD101" s="15" t="s">
        <v>255</v>
      </c>
      <c r="BI101" s="15" t="s">
        <v>1322</v>
      </c>
      <c r="BJ101" s="15" t="s">
        <v>1323</v>
      </c>
      <c r="BK101" s="15" t="s">
        <v>289</v>
      </c>
      <c r="BL101" s="3">
        <v>44573</v>
      </c>
      <c r="BM101" s="3">
        <v>44561</v>
      </c>
      <c r="BN101" s="15" t="s">
        <v>909</v>
      </c>
    </row>
    <row r="102" spans="1:66" s="15" customFormat="1" x14ac:dyDescent="0.25">
      <c r="A102" s="15">
        <v>2021</v>
      </c>
      <c r="B102" s="3">
        <v>44470</v>
      </c>
      <c r="C102" s="3">
        <v>44561</v>
      </c>
      <c r="D102" s="15" t="s">
        <v>149</v>
      </c>
      <c r="E102" s="15" t="s">
        <v>153</v>
      </c>
      <c r="F102" s="15" t="s">
        <v>156</v>
      </c>
      <c r="G102" s="15">
        <v>20210096</v>
      </c>
      <c r="H102" s="15" t="s">
        <v>306</v>
      </c>
      <c r="I102" s="15" t="s">
        <v>1324</v>
      </c>
      <c r="J102" s="15" t="s">
        <v>1325</v>
      </c>
      <c r="K102" s="15">
        <v>95</v>
      </c>
      <c r="O102" s="15" t="s">
        <v>1326</v>
      </c>
      <c r="P102" s="15" t="s">
        <v>1327</v>
      </c>
      <c r="Q102" s="15" t="s">
        <v>160</v>
      </c>
      <c r="R102" s="15" t="s">
        <v>1328</v>
      </c>
      <c r="S102" s="15">
        <v>395</v>
      </c>
      <c r="T102" s="15" t="s">
        <v>1329</v>
      </c>
      <c r="U102" s="15" t="s">
        <v>189</v>
      </c>
      <c r="V102" s="15" t="s">
        <v>383</v>
      </c>
      <c r="W102" s="15">
        <v>1</v>
      </c>
      <c r="X102" s="15" t="s">
        <v>338</v>
      </c>
      <c r="Y102" s="15">
        <v>14</v>
      </c>
      <c r="Z102" s="15" t="s">
        <v>338</v>
      </c>
      <c r="AA102" s="15">
        <v>9</v>
      </c>
      <c r="AB102" s="15" t="s">
        <v>252</v>
      </c>
      <c r="AC102" s="15" t="s">
        <v>384</v>
      </c>
      <c r="AH102" s="15" t="s">
        <v>351</v>
      </c>
      <c r="AI102" s="15" t="s">
        <v>289</v>
      </c>
      <c r="AJ102" s="15">
        <v>20210096</v>
      </c>
      <c r="AK102" s="3">
        <v>44503</v>
      </c>
      <c r="AL102" s="3">
        <v>44503</v>
      </c>
      <c r="AM102" s="3">
        <v>44547</v>
      </c>
      <c r="AN102" s="15">
        <v>188860.79999999999</v>
      </c>
      <c r="AO102" s="15">
        <v>219078.52</v>
      </c>
      <c r="AR102" s="15" t="s">
        <v>290</v>
      </c>
      <c r="AT102" s="15" t="s">
        <v>291</v>
      </c>
      <c r="AU102" s="15" t="s">
        <v>1325</v>
      </c>
      <c r="AW102" s="3">
        <v>44503</v>
      </c>
      <c r="AX102" s="3">
        <v>44547</v>
      </c>
      <c r="AY102" s="15" t="s">
        <v>1330</v>
      </c>
      <c r="BA102" s="15" t="s">
        <v>298</v>
      </c>
      <c r="BB102" s="15" t="s">
        <v>299</v>
      </c>
      <c r="BD102" s="15" t="s">
        <v>255</v>
      </c>
      <c r="BI102" s="15" t="s">
        <v>1331</v>
      </c>
      <c r="BJ102" s="15" t="s">
        <v>1332</v>
      </c>
      <c r="BK102" s="15" t="s">
        <v>289</v>
      </c>
      <c r="BL102" s="3">
        <v>44573</v>
      </c>
      <c r="BM102" s="3">
        <v>44561</v>
      </c>
      <c r="BN102" s="15" t="s">
        <v>909</v>
      </c>
    </row>
    <row r="103" spans="1:66" s="15" customFormat="1" x14ac:dyDescent="0.25">
      <c r="A103" s="15">
        <v>2021</v>
      </c>
      <c r="B103" s="3">
        <v>44470</v>
      </c>
      <c r="C103" s="3">
        <v>44561</v>
      </c>
      <c r="D103" s="15" t="s">
        <v>149</v>
      </c>
      <c r="E103" s="15" t="s">
        <v>153</v>
      </c>
      <c r="F103" s="15" t="s">
        <v>156</v>
      </c>
      <c r="G103" s="15">
        <v>20210097</v>
      </c>
      <c r="H103" s="15" t="s">
        <v>306</v>
      </c>
      <c r="I103" s="15" t="s">
        <v>1333</v>
      </c>
      <c r="J103" s="15" t="s">
        <v>1334</v>
      </c>
      <c r="K103" s="15">
        <v>96</v>
      </c>
      <c r="L103" s="15" t="s">
        <v>1335</v>
      </c>
      <c r="M103" s="15" t="s">
        <v>1336</v>
      </c>
      <c r="N103" s="15" t="s">
        <v>1337</v>
      </c>
      <c r="P103" s="15" t="s">
        <v>1338</v>
      </c>
      <c r="Q103" s="15" t="s">
        <v>183</v>
      </c>
      <c r="R103" s="15" t="s">
        <v>234</v>
      </c>
      <c r="S103" s="15" t="s">
        <v>1339</v>
      </c>
      <c r="T103" s="15" t="s">
        <v>1340</v>
      </c>
      <c r="U103" s="15" t="s">
        <v>189</v>
      </c>
      <c r="V103" s="15" t="s">
        <v>1341</v>
      </c>
      <c r="W103" s="15">
        <v>1</v>
      </c>
      <c r="X103" s="15" t="s">
        <v>458</v>
      </c>
      <c r="Y103" s="15">
        <v>17</v>
      </c>
      <c r="Z103" s="15" t="s">
        <v>458</v>
      </c>
      <c r="AA103" s="15">
        <v>9</v>
      </c>
      <c r="AB103" s="15" t="s">
        <v>252</v>
      </c>
      <c r="AC103" s="15" t="s">
        <v>1342</v>
      </c>
      <c r="AH103" s="15" t="s">
        <v>351</v>
      </c>
      <c r="AI103" s="15" t="s">
        <v>289</v>
      </c>
      <c r="AJ103" s="15">
        <v>20210097</v>
      </c>
      <c r="AK103" s="3">
        <v>44510</v>
      </c>
      <c r="AL103" s="3">
        <v>44510</v>
      </c>
      <c r="AM103" s="3">
        <v>44522</v>
      </c>
      <c r="AN103" s="15">
        <v>15330</v>
      </c>
      <c r="AO103" s="15">
        <v>17782.8</v>
      </c>
      <c r="AR103" s="15" t="s">
        <v>290</v>
      </c>
      <c r="AT103" s="15" t="s">
        <v>291</v>
      </c>
      <c r="AU103" s="15" t="s">
        <v>1334</v>
      </c>
      <c r="AW103" s="3">
        <v>44510</v>
      </c>
      <c r="AX103" s="3">
        <v>44522</v>
      </c>
      <c r="AY103" s="15" t="s">
        <v>1343</v>
      </c>
      <c r="BA103" s="15" t="s">
        <v>298</v>
      </c>
      <c r="BB103" s="15" t="s">
        <v>299</v>
      </c>
      <c r="BD103" s="15" t="s">
        <v>255</v>
      </c>
      <c r="BI103" s="15" t="s">
        <v>1344</v>
      </c>
      <c r="BJ103" s="15" t="s">
        <v>1345</v>
      </c>
      <c r="BK103" s="15" t="s">
        <v>289</v>
      </c>
      <c r="BL103" s="3">
        <v>44573</v>
      </c>
      <c r="BM103" s="3">
        <v>44561</v>
      </c>
      <c r="BN103" s="15" t="s">
        <v>897</v>
      </c>
    </row>
    <row r="104" spans="1:66" s="15" customFormat="1" x14ac:dyDescent="0.25">
      <c r="A104" s="15">
        <v>2021</v>
      </c>
      <c r="B104" s="3">
        <v>44470</v>
      </c>
      <c r="C104" s="3">
        <v>44561</v>
      </c>
      <c r="D104" s="15" t="s">
        <v>149</v>
      </c>
      <c r="E104" s="15" t="s">
        <v>153</v>
      </c>
      <c r="F104" s="15" t="s">
        <v>156</v>
      </c>
      <c r="G104" s="15">
        <v>20210098</v>
      </c>
      <c r="H104" s="15" t="s">
        <v>306</v>
      </c>
      <c r="I104" s="15" t="s">
        <v>1346</v>
      </c>
      <c r="J104" s="15" t="s">
        <v>1347</v>
      </c>
      <c r="K104" s="15">
        <v>97</v>
      </c>
      <c r="O104" s="15" t="s">
        <v>1348</v>
      </c>
      <c r="P104" s="15" t="s">
        <v>1349</v>
      </c>
      <c r="Q104" s="15" t="s">
        <v>164</v>
      </c>
      <c r="R104" s="15">
        <v>8</v>
      </c>
      <c r="S104" s="15" t="s">
        <v>1350</v>
      </c>
      <c r="T104" s="15" t="s">
        <v>312</v>
      </c>
      <c r="U104" s="15" t="s">
        <v>189</v>
      </c>
      <c r="V104" s="15" t="s">
        <v>1351</v>
      </c>
      <c r="W104" s="15">
        <v>1</v>
      </c>
      <c r="X104" s="15" t="s">
        <v>432</v>
      </c>
      <c r="Y104" s="15">
        <v>7</v>
      </c>
      <c r="Z104" s="15" t="s">
        <v>432</v>
      </c>
      <c r="AA104" s="15">
        <v>9</v>
      </c>
      <c r="AB104" s="15" t="s">
        <v>252</v>
      </c>
      <c r="AC104" s="15" t="s">
        <v>1352</v>
      </c>
      <c r="AH104" s="15" t="s">
        <v>328</v>
      </c>
      <c r="AI104" s="15" t="s">
        <v>289</v>
      </c>
      <c r="AJ104" s="15">
        <v>20210098</v>
      </c>
      <c r="AK104" s="3">
        <v>44516</v>
      </c>
      <c r="AL104" s="3">
        <v>44518</v>
      </c>
      <c r="AM104" s="3">
        <v>44526</v>
      </c>
      <c r="AN104" s="15">
        <v>24285.119999999999</v>
      </c>
      <c r="AO104" s="15">
        <v>28170.14</v>
      </c>
      <c r="AR104" s="15" t="s">
        <v>290</v>
      </c>
      <c r="AT104" s="15" t="s">
        <v>291</v>
      </c>
      <c r="AU104" s="15" t="s">
        <v>1347</v>
      </c>
      <c r="AW104" s="3">
        <v>44518</v>
      </c>
      <c r="AX104" s="3">
        <v>44526</v>
      </c>
      <c r="AY104" s="15" t="s">
        <v>1353</v>
      </c>
      <c r="BA104" s="15" t="s">
        <v>298</v>
      </c>
      <c r="BB104" s="15" t="s">
        <v>299</v>
      </c>
      <c r="BD104" s="15" t="s">
        <v>255</v>
      </c>
      <c r="BI104" s="15" t="s">
        <v>1354</v>
      </c>
      <c r="BJ104" s="15" t="s">
        <v>1355</v>
      </c>
      <c r="BK104" s="15" t="s">
        <v>289</v>
      </c>
      <c r="BL104" s="3">
        <v>44573</v>
      </c>
      <c r="BM104" s="3">
        <v>44561</v>
      </c>
      <c r="BN104" s="15" t="s">
        <v>909</v>
      </c>
    </row>
    <row r="105" spans="1:66" s="15" customFormat="1" x14ac:dyDescent="0.25">
      <c r="A105" s="15">
        <v>2021</v>
      </c>
      <c r="B105" s="3">
        <v>44470</v>
      </c>
      <c r="C105" s="3">
        <v>44561</v>
      </c>
      <c r="D105" s="15" t="s">
        <v>149</v>
      </c>
      <c r="E105" s="15" t="s">
        <v>153</v>
      </c>
      <c r="F105" s="15" t="s">
        <v>156</v>
      </c>
      <c r="G105" s="15">
        <v>20210099</v>
      </c>
      <c r="H105" s="15" t="s">
        <v>306</v>
      </c>
      <c r="I105" s="15" t="s">
        <v>1356</v>
      </c>
      <c r="J105" s="15" t="s">
        <v>1357</v>
      </c>
      <c r="K105" s="15">
        <v>98</v>
      </c>
      <c r="L105" s="15" t="s">
        <v>1358</v>
      </c>
      <c r="M105" s="15" t="s">
        <v>1359</v>
      </c>
      <c r="N105" s="15" t="s">
        <v>1360</v>
      </c>
      <c r="P105" s="15" t="s">
        <v>1361</v>
      </c>
      <c r="Q105" s="15" t="s">
        <v>164</v>
      </c>
      <c r="R105" s="15" t="s">
        <v>1362</v>
      </c>
      <c r="S105" s="15">
        <v>670</v>
      </c>
      <c r="T105" s="15" t="s">
        <v>312</v>
      </c>
      <c r="U105" s="15" t="s">
        <v>189</v>
      </c>
      <c r="V105" s="15" t="s">
        <v>1363</v>
      </c>
      <c r="W105" s="15">
        <v>1</v>
      </c>
      <c r="X105" s="15" t="s">
        <v>458</v>
      </c>
      <c r="Y105" s="15">
        <v>17</v>
      </c>
      <c r="Z105" s="15" t="s">
        <v>458</v>
      </c>
      <c r="AA105" s="15">
        <v>9</v>
      </c>
      <c r="AB105" s="15" t="s">
        <v>252</v>
      </c>
      <c r="AC105" s="15" t="s">
        <v>1364</v>
      </c>
      <c r="AH105" s="15" t="s">
        <v>367</v>
      </c>
      <c r="AI105" s="15" t="s">
        <v>289</v>
      </c>
      <c r="AJ105" s="15">
        <v>20210099</v>
      </c>
      <c r="AK105" s="3">
        <v>44516</v>
      </c>
      <c r="AL105" s="3">
        <v>44516</v>
      </c>
      <c r="AM105" s="3">
        <v>44525</v>
      </c>
      <c r="AN105" s="15">
        <v>77350</v>
      </c>
      <c r="AO105" s="15">
        <v>89726</v>
      </c>
      <c r="AR105" s="15" t="s">
        <v>290</v>
      </c>
      <c r="AT105" s="15" t="s">
        <v>291</v>
      </c>
      <c r="AU105" s="15" t="s">
        <v>1357</v>
      </c>
      <c r="AW105" s="3">
        <v>44516</v>
      </c>
      <c r="AX105" s="3">
        <v>44525</v>
      </c>
      <c r="AY105" s="15" t="s">
        <v>1365</v>
      </c>
      <c r="BA105" s="15" t="s">
        <v>298</v>
      </c>
      <c r="BB105" s="15" t="s">
        <v>299</v>
      </c>
      <c r="BD105" s="15" t="s">
        <v>254</v>
      </c>
      <c r="BE105" s="15">
        <v>3</v>
      </c>
      <c r="BI105" s="15" t="s">
        <v>1366</v>
      </c>
      <c r="BJ105" s="15" t="s">
        <v>1367</v>
      </c>
      <c r="BK105" s="15" t="s">
        <v>289</v>
      </c>
      <c r="BL105" s="3">
        <v>44573</v>
      </c>
      <c r="BM105" s="3">
        <v>44561</v>
      </c>
      <c r="BN105" s="15" t="s">
        <v>1368</v>
      </c>
    </row>
    <row r="106" spans="1:66" s="15" customFormat="1" x14ac:dyDescent="0.25">
      <c r="A106" s="15">
        <v>2021</v>
      </c>
      <c r="B106" s="3">
        <v>44470</v>
      </c>
      <c r="C106" s="3">
        <v>44561</v>
      </c>
      <c r="D106" s="15" t="s">
        <v>149</v>
      </c>
      <c r="E106" s="15" t="s">
        <v>153</v>
      </c>
      <c r="F106" s="15" t="s">
        <v>156</v>
      </c>
      <c r="G106" s="15">
        <v>20210100</v>
      </c>
      <c r="H106" s="15" t="s">
        <v>306</v>
      </c>
      <c r="I106" s="15" t="s">
        <v>1369</v>
      </c>
      <c r="J106" s="15" t="s">
        <v>1370</v>
      </c>
      <c r="K106" s="15">
        <v>99</v>
      </c>
      <c r="O106" s="15" t="s">
        <v>1371</v>
      </c>
      <c r="P106" s="15" t="s">
        <v>1372</v>
      </c>
      <c r="Q106" s="15" t="s">
        <v>164</v>
      </c>
      <c r="R106" s="15" t="s">
        <v>1373</v>
      </c>
      <c r="S106" s="15">
        <v>422</v>
      </c>
      <c r="T106" s="15" t="s">
        <v>312</v>
      </c>
      <c r="U106" s="15" t="s">
        <v>189</v>
      </c>
      <c r="V106" s="15" t="s">
        <v>1374</v>
      </c>
      <c r="W106" s="15">
        <v>1</v>
      </c>
      <c r="X106" s="15" t="s">
        <v>350</v>
      </c>
      <c r="Y106" s="15">
        <v>33</v>
      </c>
      <c r="Z106" s="15" t="s">
        <v>350</v>
      </c>
      <c r="AA106" s="15">
        <v>15</v>
      </c>
      <c r="AB106" s="15" t="s">
        <v>222</v>
      </c>
      <c r="AC106" s="15" t="s">
        <v>1375</v>
      </c>
      <c r="AH106" s="15" t="s">
        <v>351</v>
      </c>
      <c r="AI106" s="15" t="s">
        <v>289</v>
      </c>
      <c r="AJ106" s="15">
        <v>20210100</v>
      </c>
      <c r="AK106" s="3">
        <v>44519</v>
      </c>
      <c r="AL106" s="3">
        <v>44519</v>
      </c>
      <c r="AM106" s="3">
        <v>44523</v>
      </c>
      <c r="AN106" s="15">
        <v>2340.4</v>
      </c>
      <c r="AO106" s="15">
        <v>2714.86</v>
      </c>
      <c r="AR106" s="15" t="s">
        <v>290</v>
      </c>
      <c r="AT106" s="15" t="s">
        <v>291</v>
      </c>
      <c r="AU106" s="15" t="s">
        <v>1370</v>
      </c>
      <c r="AW106" s="3">
        <v>44519</v>
      </c>
      <c r="AX106" s="3">
        <v>44523</v>
      </c>
      <c r="AY106" s="15" t="s">
        <v>1376</v>
      </c>
      <c r="BA106" s="15" t="s">
        <v>298</v>
      </c>
      <c r="BB106" s="15" t="s">
        <v>299</v>
      </c>
      <c r="BD106" s="15" t="s">
        <v>255</v>
      </c>
      <c r="BI106" s="15" t="s">
        <v>1377</v>
      </c>
      <c r="BJ106" s="15" t="s">
        <v>1378</v>
      </c>
      <c r="BK106" s="15" t="s">
        <v>289</v>
      </c>
      <c r="BL106" s="3">
        <v>44573</v>
      </c>
      <c r="BM106" s="3">
        <v>44561</v>
      </c>
      <c r="BN106" s="15" t="s">
        <v>909</v>
      </c>
    </row>
    <row r="107" spans="1:66" s="15" customFormat="1" x14ac:dyDescent="0.25">
      <c r="A107" s="15">
        <v>2021</v>
      </c>
      <c r="B107" s="3">
        <v>44470</v>
      </c>
      <c r="C107" s="3">
        <v>44561</v>
      </c>
      <c r="D107" s="15" t="s">
        <v>149</v>
      </c>
      <c r="E107" s="15" t="s">
        <v>153</v>
      </c>
      <c r="F107" s="15" t="s">
        <v>156</v>
      </c>
      <c r="G107" s="15">
        <v>20210101</v>
      </c>
      <c r="H107" s="15" t="s">
        <v>306</v>
      </c>
      <c r="I107" s="15" t="s">
        <v>1379</v>
      </c>
      <c r="J107" s="15" t="s">
        <v>1370</v>
      </c>
      <c r="K107" s="15">
        <v>100</v>
      </c>
      <c r="L107" s="15" t="s">
        <v>1293</v>
      </c>
      <c r="M107" s="15" t="s">
        <v>646</v>
      </c>
      <c r="N107" s="15" t="s">
        <v>645</v>
      </c>
      <c r="P107" s="15" t="s">
        <v>644</v>
      </c>
      <c r="Q107" s="15" t="s">
        <v>164</v>
      </c>
      <c r="R107" s="15" t="s">
        <v>643</v>
      </c>
      <c r="S107" s="15">
        <v>5</v>
      </c>
      <c r="T107" s="15" t="s">
        <v>312</v>
      </c>
      <c r="U107" s="15" t="s">
        <v>189</v>
      </c>
      <c r="V107" s="15" t="s">
        <v>642</v>
      </c>
      <c r="W107" s="15">
        <v>1</v>
      </c>
      <c r="X107" s="15" t="s">
        <v>641</v>
      </c>
      <c r="Y107" s="15">
        <v>16</v>
      </c>
      <c r="Z107" s="15" t="s">
        <v>641</v>
      </c>
      <c r="AA107" s="15">
        <v>9</v>
      </c>
      <c r="AB107" s="15" t="s">
        <v>252</v>
      </c>
      <c r="AC107" s="15" t="s">
        <v>640</v>
      </c>
      <c r="AH107" s="15" t="s">
        <v>351</v>
      </c>
      <c r="AI107" s="15" t="s">
        <v>289</v>
      </c>
      <c r="AJ107" s="15">
        <v>20210101</v>
      </c>
      <c r="AK107" s="3">
        <v>44519</v>
      </c>
      <c r="AL107" s="3">
        <v>44519</v>
      </c>
      <c r="AM107" s="3">
        <v>44523</v>
      </c>
      <c r="AN107" s="15">
        <v>8370.5</v>
      </c>
      <c r="AO107" s="15">
        <v>9709.7800000000007</v>
      </c>
      <c r="AR107" s="15" t="s">
        <v>290</v>
      </c>
      <c r="AT107" s="15" t="s">
        <v>291</v>
      </c>
      <c r="AU107" s="15" t="s">
        <v>1370</v>
      </c>
      <c r="AW107" s="3">
        <v>44519</v>
      </c>
      <c r="AX107" s="3">
        <v>44523</v>
      </c>
      <c r="AY107" s="15" t="s">
        <v>1380</v>
      </c>
      <c r="BA107" s="15" t="s">
        <v>298</v>
      </c>
      <c r="BB107" s="15" t="s">
        <v>299</v>
      </c>
      <c r="BD107" s="15" t="s">
        <v>255</v>
      </c>
      <c r="BI107" s="15" t="s">
        <v>1381</v>
      </c>
      <c r="BJ107" s="15" t="s">
        <v>1382</v>
      </c>
      <c r="BK107" s="15" t="s">
        <v>289</v>
      </c>
      <c r="BL107" s="3">
        <v>44573</v>
      </c>
      <c r="BM107" s="3">
        <v>44561</v>
      </c>
      <c r="BN107" s="15" t="s">
        <v>897</v>
      </c>
    </row>
    <row r="108" spans="1:66" s="15" customFormat="1" x14ac:dyDescent="0.25">
      <c r="A108" s="15">
        <v>2021</v>
      </c>
      <c r="B108" s="3">
        <v>44470</v>
      </c>
      <c r="C108" s="3">
        <v>44561</v>
      </c>
      <c r="D108" s="15" t="s">
        <v>149</v>
      </c>
      <c r="E108" s="15" t="s">
        <v>153</v>
      </c>
      <c r="F108" s="15" t="s">
        <v>156</v>
      </c>
      <c r="G108" s="15">
        <v>20210102</v>
      </c>
      <c r="H108" s="15" t="s">
        <v>306</v>
      </c>
      <c r="I108" s="15" t="s">
        <v>1383</v>
      </c>
      <c r="J108" s="15" t="s">
        <v>1384</v>
      </c>
      <c r="K108" s="15">
        <v>101</v>
      </c>
      <c r="L108" s="15" t="s">
        <v>1385</v>
      </c>
      <c r="M108" s="15" t="s">
        <v>1386</v>
      </c>
      <c r="N108" s="15" t="s">
        <v>1387</v>
      </c>
      <c r="P108" s="15" t="s">
        <v>1092</v>
      </c>
      <c r="Q108" s="15" t="s">
        <v>164</v>
      </c>
      <c r="R108" s="15" t="s">
        <v>1093</v>
      </c>
      <c r="S108" s="15">
        <v>7</v>
      </c>
      <c r="T108" s="15" t="s">
        <v>1388</v>
      </c>
      <c r="U108" s="15" t="s">
        <v>189</v>
      </c>
      <c r="V108" s="15" t="s">
        <v>1007</v>
      </c>
      <c r="W108" s="15">
        <v>1</v>
      </c>
      <c r="X108" s="15" t="s">
        <v>313</v>
      </c>
      <c r="Y108" s="15">
        <v>15</v>
      </c>
      <c r="Z108" s="15" t="s">
        <v>313</v>
      </c>
      <c r="AA108" s="15">
        <v>9</v>
      </c>
      <c r="AB108" s="15" t="s">
        <v>252</v>
      </c>
      <c r="AC108" s="15" t="s">
        <v>1389</v>
      </c>
      <c r="AH108" s="15" t="s">
        <v>328</v>
      </c>
      <c r="AI108" s="15" t="s">
        <v>289</v>
      </c>
      <c r="AJ108" s="15">
        <v>20210102</v>
      </c>
      <c r="AK108" s="3">
        <v>44524</v>
      </c>
      <c r="AL108" s="3">
        <v>44532</v>
      </c>
      <c r="AM108" s="3">
        <v>44546</v>
      </c>
      <c r="AN108" s="15">
        <v>16480</v>
      </c>
      <c r="AO108" s="15">
        <v>19116.8</v>
      </c>
      <c r="AR108" s="15" t="s">
        <v>290</v>
      </c>
      <c r="AT108" s="15" t="s">
        <v>291</v>
      </c>
      <c r="AU108" s="15" t="s">
        <v>1384</v>
      </c>
      <c r="AW108" s="3">
        <v>44532</v>
      </c>
      <c r="AX108" s="3">
        <v>44546</v>
      </c>
      <c r="AY108" s="15" t="s">
        <v>1390</v>
      </c>
      <c r="BA108" s="15" t="s">
        <v>298</v>
      </c>
      <c r="BB108" s="15" t="s">
        <v>299</v>
      </c>
      <c r="BD108" s="15" t="s">
        <v>255</v>
      </c>
      <c r="BI108" s="15" t="s">
        <v>1391</v>
      </c>
      <c r="BJ108" s="15" t="s">
        <v>1392</v>
      </c>
      <c r="BK108" s="15" t="s">
        <v>289</v>
      </c>
      <c r="BL108" s="3">
        <v>44573</v>
      </c>
      <c r="BM108" s="3">
        <v>44561</v>
      </c>
      <c r="BN108" s="15" t="s">
        <v>897</v>
      </c>
    </row>
    <row r="109" spans="1:66" s="15" customFormat="1" x14ac:dyDescent="0.25">
      <c r="A109" s="15">
        <v>2021</v>
      </c>
      <c r="B109" s="3">
        <v>44470</v>
      </c>
      <c r="C109" s="3">
        <v>44561</v>
      </c>
      <c r="D109" s="15" t="s">
        <v>149</v>
      </c>
      <c r="E109" s="15" t="s">
        <v>153</v>
      </c>
      <c r="F109" s="15" t="s">
        <v>156</v>
      </c>
      <c r="G109" s="15">
        <v>20210103</v>
      </c>
      <c r="H109" s="15" t="s">
        <v>306</v>
      </c>
      <c r="I109" s="15" t="s">
        <v>1393</v>
      </c>
      <c r="J109" s="15" t="s">
        <v>1394</v>
      </c>
      <c r="K109" s="15">
        <v>102</v>
      </c>
      <c r="O109" s="15" t="s">
        <v>831</v>
      </c>
      <c r="P109" s="15" t="s">
        <v>830</v>
      </c>
      <c r="Q109" s="15" t="s">
        <v>164</v>
      </c>
      <c r="R109" s="15" t="s">
        <v>1395</v>
      </c>
      <c r="S109" s="15">
        <v>309</v>
      </c>
      <c r="T109" s="15">
        <v>3</v>
      </c>
      <c r="U109" s="15" t="s">
        <v>189</v>
      </c>
      <c r="V109" s="15" t="s">
        <v>1396</v>
      </c>
      <c r="W109" s="15">
        <v>1</v>
      </c>
      <c r="X109" s="15" t="s">
        <v>458</v>
      </c>
      <c r="Y109" s="15">
        <v>17</v>
      </c>
      <c r="Z109" s="15" t="s">
        <v>458</v>
      </c>
      <c r="AA109" s="15">
        <v>9</v>
      </c>
      <c r="AB109" s="15" t="s">
        <v>252</v>
      </c>
      <c r="AC109" s="15">
        <v>15530</v>
      </c>
      <c r="AH109" s="15" t="s">
        <v>1397</v>
      </c>
      <c r="AI109" s="15" t="s">
        <v>289</v>
      </c>
      <c r="AJ109" s="15">
        <v>20210103</v>
      </c>
      <c r="AK109" s="3">
        <v>44531</v>
      </c>
      <c r="AL109" s="3">
        <v>44538</v>
      </c>
      <c r="AM109" s="3">
        <v>44545</v>
      </c>
      <c r="AN109" s="15">
        <v>17142</v>
      </c>
      <c r="AO109" s="15">
        <v>19884.72</v>
      </c>
      <c r="AR109" s="15" t="s">
        <v>290</v>
      </c>
      <c r="AT109" s="15" t="s">
        <v>291</v>
      </c>
      <c r="AU109" s="15" t="s">
        <v>1394</v>
      </c>
      <c r="AW109" s="3">
        <v>44538</v>
      </c>
      <c r="AX109" s="3">
        <v>44545</v>
      </c>
      <c r="AY109" s="15" t="s">
        <v>1398</v>
      </c>
      <c r="BA109" s="15" t="s">
        <v>298</v>
      </c>
      <c r="BB109" s="15" t="s">
        <v>299</v>
      </c>
      <c r="BD109" s="15" t="s">
        <v>255</v>
      </c>
      <c r="BI109" s="15" t="s">
        <v>1399</v>
      </c>
      <c r="BJ109" s="15" t="s">
        <v>1400</v>
      </c>
      <c r="BK109" s="15" t="s">
        <v>289</v>
      </c>
      <c r="BL109" s="3">
        <v>44573</v>
      </c>
      <c r="BM109" s="3">
        <v>44561</v>
      </c>
      <c r="BN109" s="15" t="s">
        <v>909</v>
      </c>
    </row>
    <row r="110" spans="1:66" s="15" customFormat="1" x14ac:dyDescent="0.25">
      <c r="A110" s="15">
        <v>2021</v>
      </c>
      <c r="B110" s="3">
        <v>44470</v>
      </c>
      <c r="C110" s="3">
        <v>44561</v>
      </c>
      <c r="D110" s="15" t="s">
        <v>149</v>
      </c>
      <c r="E110" s="15" t="s">
        <v>153</v>
      </c>
      <c r="F110" s="15" t="s">
        <v>156</v>
      </c>
      <c r="G110" s="15">
        <v>20210104</v>
      </c>
      <c r="H110" s="15" t="s">
        <v>306</v>
      </c>
      <c r="I110" s="15" t="s">
        <v>1401</v>
      </c>
      <c r="J110" s="15" t="s">
        <v>1402</v>
      </c>
      <c r="K110" s="15">
        <v>103</v>
      </c>
      <c r="O110" s="15" t="s">
        <v>883</v>
      </c>
      <c r="P110" s="15" t="s">
        <v>882</v>
      </c>
      <c r="Q110" s="15" t="s">
        <v>183</v>
      </c>
      <c r="R110" s="15" t="s">
        <v>390</v>
      </c>
      <c r="S110" s="15">
        <v>497</v>
      </c>
      <c r="T110" s="15" t="s">
        <v>1403</v>
      </c>
      <c r="U110" s="15" t="s">
        <v>189</v>
      </c>
      <c r="V110" s="15" t="s">
        <v>391</v>
      </c>
      <c r="W110" s="15">
        <v>1</v>
      </c>
      <c r="X110" s="15" t="s">
        <v>338</v>
      </c>
      <c r="Y110" s="15">
        <v>14</v>
      </c>
      <c r="Z110" s="15" t="s">
        <v>338</v>
      </c>
      <c r="AA110" s="15">
        <v>9</v>
      </c>
      <c r="AB110" s="15" t="s">
        <v>252</v>
      </c>
      <c r="AC110" s="15" t="s">
        <v>392</v>
      </c>
      <c r="AH110" s="15" t="s">
        <v>629</v>
      </c>
      <c r="AI110" s="15" t="s">
        <v>289</v>
      </c>
      <c r="AJ110" s="15">
        <v>20210104</v>
      </c>
      <c r="AK110" s="3">
        <v>44533</v>
      </c>
      <c r="AL110" s="3">
        <v>44533</v>
      </c>
      <c r="AM110" s="3">
        <v>44540</v>
      </c>
      <c r="AN110" s="15">
        <v>45600</v>
      </c>
      <c r="AO110" s="15">
        <v>52896</v>
      </c>
      <c r="AR110" s="15" t="s">
        <v>290</v>
      </c>
      <c r="AT110" s="15" t="s">
        <v>291</v>
      </c>
      <c r="AU110" s="15" t="s">
        <v>1402</v>
      </c>
      <c r="AW110" s="3">
        <v>44533</v>
      </c>
      <c r="AX110" s="3">
        <v>44540</v>
      </c>
      <c r="AY110" s="15" t="s">
        <v>1404</v>
      </c>
      <c r="BA110" s="15" t="s">
        <v>298</v>
      </c>
      <c r="BB110" s="15" t="s">
        <v>299</v>
      </c>
      <c r="BD110" s="15" t="s">
        <v>255</v>
      </c>
      <c r="BI110" s="15" t="s">
        <v>1405</v>
      </c>
      <c r="BJ110" s="15" t="s">
        <v>1406</v>
      </c>
      <c r="BK110" s="15" t="s">
        <v>289</v>
      </c>
      <c r="BL110" s="3">
        <v>44573</v>
      </c>
      <c r="BM110" s="3">
        <v>44561</v>
      </c>
      <c r="BN110" s="15" t="s">
        <v>909</v>
      </c>
    </row>
    <row r="111" spans="1:66" s="15" customFormat="1" x14ac:dyDescent="0.25">
      <c r="A111" s="15">
        <v>2021</v>
      </c>
      <c r="B111" s="3">
        <v>44470</v>
      </c>
      <c r="C111" s="3">
        <v>44561</v>
      </c>
      <c r="D111" s="15" t="s">
        <v>149</v>
      </c>
      <c r="E111" s="15" t="s">
        <v>153</v>
      </c>
      <c r="F111" s="15" t="s">
        <v>156</v>
      </c>
      <c r="G111" s="15">
        <v>20210105</v>
      </c>
      <c r="H111" s="15" t="s">
        <v>306</v>
      </c>
      <c r="I111" s="15" t="s">
        <v>1407</v>
      </c>
      <c r="J111" s="15" t="s">
        <v>1408</v>
      </c>
      <c r="K111" s="15">
        <v>104</v>
      </c>
      <c r="O111" s="15" t="s">
        <v>561</v>
      </c>
      <c r="P111" s="15" t="s">
        <v>560</v>
      </c>
      <c r="Q111" s="15" t="s">
        <v>164</v>
      </c>
      <c r="R111" s="15" t="s">
        <v>559</v>
      </c>
      <c r="S111" s="15">
        <v>4</v>
      </c>
      <c r="T111" s="15" t="s">
        <v>312</v>
      </c>
      <c r="U111" s="15" t="s">
        <v>189</v>
      </c>
      <c r="V111" s="15" t="s">
        <v>558</v>
      </c>
      <c r="W111" s="15">
        <v>1</v>
      </c>
      <c r="X111" s="15" t="s">
        <v>1409</v>
      </c>
      <c r="Y111" s="15">
        <v>57</v>
      </c>
      <c r="Z111" s="15" t="s">
        <v>1409</v>
      </c>
      <c r="AA111" s="15">
        <v>15</v>
      </c>
      <c r="AB111" s="15" t="s">
        <v>222</v>
      </c>
      <c r="AC111" s="15">
        <v>53330</v>
      </c>
      <c r="AH111" s="15" t="s">
        <v>629</v>
      </c>
      <c r="AI111" s="15" t="s">
        <v>289</v>
      </c>
      <c r="AJ111" s="15">
        <v>20210105</v>
      </c>
      <c r="AK111" s="3">
        <v>44533</v>
      </c>
      <c r="AL111" s="3">
        <v>44536</v>
      </c>
      <c r="AM111" s="3">
        <v>44540</v>
      </c>
      <c r="AN111" s="15">
        <v>41315.54</v>
      </c>
      <c r="AO111" s="15">
        <v>47926.026400000002</v>
      </c>
      <c r="AR111" s="15" t="s">
        <v>290</v>
      </c>
      <c r="AT111" s="15" t="s">
        <v>291</v>
      </c>
      <c r="AU111" s="15" t="s">
        <v>1408</v>
      </c>
      <c r="AW111" s="3">
        <v>44536</v>
      </c>
      <c r="AX111" s="3">
        <v>44540</v>
      </c>
      <c r="AY111" s="15" t="s">
        <v>1410</v>
      </c>
      <c r="BA111" s="15" t="s">
        <v>298</v>
      </c>
      <c r="BB111" s="15" t="s">
        <v>299</v>
      </c>
      <c r="BD111" s="15" t="s">
        <v>255</v>
      </c>
      <c r="BI111" s="15" t="s">
        <v>1411</v>
      </c>
      <c r="BJ111" s="15" t="s">
        <v>1412</v>
      </c>
      <c r="BK111" s="15" t="s">
        <v>289</v>
      </c>
      <c r="BL111" s="3">
        <v>44573</v>
      </c>
      <c r="BM111" s="3">
        <v>44561</v>
      </c>
      <c r="BN111" s="15" t="s">
        <v>909</v>
      </c>
    </row>
    <row r="112" spans="1:66" s="15" customFormat="1" x14ac:dyDescent="0.25">
      <c r="A112" s="15">
        <v>2021</v>
      </c>
      <c r="B112" s="3">
        <v>44470</v>
      </c>
      <c r="C112" s="3">
        <v>44561</v>
      </c>
      <c r="D112" s="15" t="s">
        <v>149</v>
      </c>
      <c r="E112" s="15" t="s">
        <v>153</v>
      </c>
      <c r="F112" s="15" t="s">
        <v>156</v>
      </c>
      <c r="G112" s="15">
        <v>20210106</v>
      </c>
      <c r="H112" s="15" t="s">
        <v>306</v>
      </c>
      <c r="I112" s="15" t="s">
        <v>1413</v>
      </c>
      <c r="J112" s="15" t="s">
        <v>1414</v>
      </c>
      <c r="K112" s="15">
        <v>105</v>
      </c>
      <c r="O112" s="15" t="s">
        <v>1415</v>
      </c>
      <c r="P112" s="15" t="s">
        <v>1416</v>
      </c>
      <c r="Q112" s="15" t="s">
        <v>164</v>
      </c>
      <c r="R112" s="15" t="s">
        <v>1417</v>
      </c>
      <c r="S112" s="15">
        <v>6</v>
      </c>
      <c r="T112" s="15" t="s">
        <v>1418</v>
      </c>
      <c r="U112" s="15" t="s">
        <v>189</v>
      </c>
      <c r="V112" s="15" t="s">
        <v>654</v>
      </c>
      <c r="W112" s="15">
        <v>1</v>
      </c>
      <c r="X112" s="15" t="s">
        <v>313</v>
      </c>
      <c r="Y112" s="15">
        <v>15</v>
      </c>
      <c r="Z112" s="15" t="s">
        <v>313</v>
      </c>
      <c r="AA112" s="15">
        <v>9</v>
      </c>
      <c r="AB112" s="15" t="s">
        <v>252</v>
      </c>
      <c r="AC112" s="15" t="s">
        <v>653</v>
      </c>
      <c r="AH112" s="15" t="s">
        <v>1314</v>
      </c>
      <c r="AI112" s="15" t="s">
        <v>289</v>
      </c>
      <c r="AJ112" s="15">
        <v>20210106</v>
      </c>
      <c r="AK112" s="3">
        <v>44538</v>
      </c>
      <c r="AL112" s="3">
        <v>44538</v>
      </c>
      <c r="AM112" s="3">
        <v>44543</v>
      </c>
      <c r="AN112" s="15">
        <v>8000</v>
      </c>
      <c r="AO112" s="15">
        <v>9280</v>
      </c>
      <c r="AR112" s="15" t="s">
        <v>290</v>
      </c>
      <c r="AT112" s="15" t="s">
        <v>291</v>
      </c>
      <c r="AU112" s="15" t="s">
        <v>1414</v>
      </c>
      <c r="AW112" s="3">
        <v>44538</v>
      </c>
      <c r="AX112" s="3">
        <v>44543</v>
      </c>
      <c r="AY112" s="15" t="s">
        <v>1419</v>
      </c>
      <c r="BA112" s="15" t="s">
        <v>298</v>
      </c>
      <c r="BB112" s="15" t="s">
        <v>299</v>
      </c>
      <c r="BD112" s="15" t="s">
        <v>255</v>
      </c>
      <c r="BI112" s="15" t="s">
        <v>1420</v>
      </c>
      <c r="BJ112" s="15" t="s">
        <v>1421</v>
      </c>
      <c r="BK112" s="15" t="s">
        <v>289</v>
      </c>
      <c r="BL112" s="3">
        <v>44573</v>
      </c>
      <c r="BM112" s="3">
        <v>44561</v>
      </c>
      <c r="BN112" s="15" t="s">
        <v>909</v>
      </c>
    </row>
    <row r="113" spans="1:66" s="15" customFormat="1" x14ac:dyDescent="0.25">
      <c r="A113" s="15">
        <v>2021</v>
      </c>
      <c r="B113" s="3">
        <v>44470</v>
      </c>
      <c r="C113" s="3">
        <v>44561</v>
      </c>
      <c r="D113" s="15" t="s">
        <v>149</v>
      </c>
      <c r="E113" s="15" t="s">
        <v>153</v>
      </c>
      <c r="F113" s="15" t="s">
        <v>156</v>
      </c>
      <c r="G113" s="15" t="s">
        <v>1422</v>
      </c>
      <c r="H113" s="15" t="s">
        <v>306</v>
      </c>
      <c r="I113" s="15" t="s">
        <v>1423</v>
      </c>
      <c r="J113" s="15" t="s">
        <v>1424</v>
      </c>
      <c r="K113" s="15">
        <v>106</v>
      </c>
      <c r="L113" s="15" t="s">
        <v>1293</v>
      </c>
      <c r="M113" s="15" t="s">
        <v>646</v>
      </c>
      <c r="N113" s="15" t="s">
        <v>645</v>
      </c>
      <c r="P113" s="15" t="s">
        <v>644</v>
      </c>
      <c r="Q113" s="15" t="s">
        <v>164</v>
      </c>
      <c r="R113" s="15" t="s">
        <v>643</v>
      </c>
      <c r="S113" s="15">
        <v>5</v>
      </c>
      <c r="T113" s="15" t="s">
        <v>312</v>
      </c>
      <c r="U113" s="15" t="s">
        <v>189</v>
      </c>
      <c r="V113" s="15" t="s">
        <v>642</v>
      </c>
      <c r="W113" s="15">
        <v>1</v>
      </c>
      <c r="X113" s="15" t="s">
        <v>641</v>
      </c>
      <c r="Y113" s="15">
        <v>16</v>
      </c>
      <c r="Z113" s="15" t="s">
        <v>641</v>
      </c>
      <c r="AA113" s="15">
        <v>9</v>
      </c>
      <c r="AB113" s="15" t="s">
        <v>252</v>
      </c>
      <c r="AC113" s="15" t="s">
        <v>640</v>
      </c>
      <c r="AH113" s="15" t="s">
        <v>328</v>
      </c>
      <c r="AI113" s="15" t="s">
        <v>289</v>
      </c>
      <c r="AJ113" s="15">
        <v>20210107</v>
      </c>
      <c r="AK113" s="3">
        <v>44544</v>
      </c>
      <c r="AL113" s="3">
        <v>44546</v>
      </c>
      <c r="AM113" s="3">
        <v>44551</v>
      </c>
      <c r="AN113" s="15">
        <v>15900</v>
      </c>
      <c r="AO113" s="15">
        <v>18444</v>
      </c>
      <c r="AR113" s="15" t="s">
        <v>290</v>
      </c>
      <c r="AT113" s="15" t="s">
        <v>291</v>
      </c>
      <c r="AU113" s="15" t="s">
        <v>1424</v>
      </c>
      <c r="AW113" s="3">
        <v>44546</v>
      </c>
      <c r="AX113" s="3">
        <v>44551</v>
      </c>
      <c r="AY113" s="15" t="s">
        <v>1425</v>
      </c>
      <c r="BA113" s="15" t="s">
        <v>298</v>
      </c>
      <c r="BB113" s="15" t="s">
        <v>299</v>
      </c>
      <c r="BD113" s="15" t="s">
        <v>255</v>
      </c>
      <c r="BI113" s="15" t="s">
        <v>1426</v>
      </c>
      <c r="BJ113" s="15" t="s">
        <v>1427</v>
      </c>
      <c r="BK113" s="15" t="s">
        <v>289</v>
      </c>
      <c r="BL113" s="3">
        <v>44573</v>
      </c>
      <c r="BM113" s="3">
        <v>44561</v>
      </c>
      <c r="BN113" s="15" t="s">
        <v>897</v>
      </c>
    </row>
    <row r="114" spans="1:66" s="15" customFormat="1" x14ac:dyDescent="0.25">
      <c r="A114" s="15">
        <v>2021</v>
      </c>
      <c r="B114" s="3">
        <v>44470</v>
      </c>
      <c r="C114" s="3">
        <v>44561</v>
      </c>
      <c r="D114" s="15" t="s">
        <v>149</v>
      </c>
      <c r="E114" s="15" t="s">
        <v>153</v>
      </c>
      <c r="F114" s="15" t="s">
        <v>156</v>
      </c>
      <c r="G114" s="15" t="s">
        <v>1428</v>
      </c>
      <c r="H114" s="15" t="s">
        <v>306</v>
      </c>
      <c r="I114" s="15" t="s">
        <v>1429</v>
      </c>
      <c r="J114" s="15" t="s">
        <v>1408</v>
      </c>
      <c r="K114" s="15">
        <v>107</v>
      </c>
      <c r="O114" s="15" t="s">
        <v>561</v>
      </c>
      <c r="P114" s="15" t="s">
        <v>560</v>
      </c>
      <c r="Q114" s="15" t="s">
        <v>164</v>
      </c>
      <c r="R114" s="15" t="s">
        <v>559</v>
      </c>
      <c r="S114" s="15">
        <v>4</v>
      </c>
      <c r="T114" s="15" t="s">
        <v>312</v>
      </c>
      <c r="U114" s="15" t="s">
        <v>189</v>
      </c>
      <c r="V114" s="15" t="s">
        <v>558</v>
      </c>
      <c r="W114" s="15">
        <v>1</v>
      </c>
      <c r="X114" s="15" t="s">
        <v>1409</v>
      </c>
      <c r="Y114" s="15">
        <v>57</v>
      </c>
      <c r="Z114" s="15" t="s">
        <v>1409</v>
      </c>
      <c r="AA114" s="15">
        <v>15</v>
      </c>
      <c r="AB114" s="15" t="s">
        <v>222</v>
      </c>
      <c r="AC114" s="15">
        <v>53330</v>
      </c>
      <c r="AH114" s="15" t="s">
        <v>629</v>
      </c>
      <c r="AI114" s="15" t="s">
        <v>289</v>
      </c>
      <c r="AJ114" s="15">
        <v>20210108</v>
      </c>
      <c r="AK114" s="3">
        <v>44544</v>
      </c>
      <c r="AL114" s="3">
        <v>44544</v>
      </c>
      <c r="AM114" s="3">
        <v>44545</v>
      </c>
      <c r="AN114" s="15">
        <v>28948.74</v>
      </c>
      <c r="AO114" s="15">
        <v>33580.538400000005</v>
      </c>
      <c r="AR114" s="15" t="s">
        <v>290</v>
      </c>
      <c r="AT114" s="15" t="s">
        <v>291</v>
      </c>
      <c r="AU114" s="15" t="s">
        <v>1408</v>
      </c>
      <c r="AW114" s="3">
        <v>44544</v>
      </c>
      <c r="AX114" s="3">
        <v>44545</v>
      </c>
      <c r="AY114" s="15" t="s">
        <v>1430</v>
      </c>
      <c r="BA114" s="15" t="s">
        <v>298</v>
      </c>
      <c r="BB114" s="15" t="s">
        <v>299</v>
      </c>
      <c r="BD114" s="15" t="s">
        <v>255</v>
      </c>
      <c r="BI114" s="15" t="s">
        <v>1431</v>
      </c>
      <c r="BJ114" s="15" t="s">
        <v>1432</v>
      </c>
      <c r="BK114" s="15" t="s">
        <v>289</v>
      </c>
      <c r="BL114" s="3">
        <v>44573</v>
      </c>
      <c r="BM114" s="3">
        <v>44561</v>
      </c>
      <c r="BN114" s="15" t="s">
        <v>909</v>
      </c>
    </row>
    <row r="115" spans="1:66" s="15" customFormat="1" x14ac:dyDescent="0.25">
      <c r="A115" s="15">
        <v>2021</v>
      </c>
      <c r="B115" s="3">
        <v>44470</v>
      </c>
      <c r="C115" s="3">
        <v>44561</v>
      </c>
      <c r="D115" s="15" t="s">
        <v>149</v>
      </c>
      <c r="E115" s="15" t="s">
        <v>153</v>
      </c>
      <c r="F115" s="15" t="s">
        <v>156</v>
      </c>
      <c r="G115" s="15" t="s">
        <v>1433</v>
      </c>
      <c r="H115" s="15" t="s">
        <v>306</v>
      </c>
      <c r="I115" s="15" t="s">
        <v>1434</v>
      </c>
      <c r="J115" s="15" t="s">
        <v>1292</v>
      </c>
      <c r="K115" s="15">
        <v>108</v>
      </c>
      <c r="L115" s="15" t="s">
        <v>1293</v>
      </c>
      <c r="M115" s="15" t="s">
        <v>646</v>
      </c>
      <c r="N115" s="15" t="s">
        <v>645</v>
      </c>
      <c r="P115" s="15" t="s">
        <v>644</v>
      </c>
      <c r="Q115" s="15" t="s">
        <v>183</v>
      </c>
      <c r="R115" s="15" t="s">
        <v>643</v>
      </c>
      <c r="S115" s="15">
        <v>5</v>
      </c>
      <c r="T115" s="15" t="s">
        <v>312</v>
      </c>
      <c r="U115" s="15" t="s">
        <v>189</v>
      </c>
      <c r="V115" s="15" t="s">
        <v>642</v>
      </c>
      <c r="W115" s="15">
        <v>1</v>
      </c>
      <c r="X115" s="15" t="s">
        <v>641</v>
      </c>
      <c r="Y115" s="15">
        <v>16</v>
      </c>
      <c r="Z115" s="15" t="s">
        <v>641</v>
      </c>
      <c r="AA115" s="15">
        <v>9</v>
      </c>
      <c r="AB115" s="15" t="s">
        <v>252</v>
      </c>
      <c r="AC115" s="15" t="s">
        <v>640</v>
      </c>
      <c r="AH115" s="15" t="s">
        <v>367</v>
      </c>
      <c r="AI115" s="15" t="s">
        <v>289</v>
      </c>
      <c r="AJ115" s="15">
        <v>20210109</v>
      </c>
      <c r="AK115" s="3">
        <v>44544</v>
      </c>
      <c r="AL115" s="3">
        <v>44550</v>
      </c>
      <c r="AM115" s="3">
        <v>44561</v>
      </c>
      <c r="AN115" s="15">
        <v>52348.800000000003</v>
      </c>
      <c r="AO115" s="15">
        <v>60724.608000000007</v>
      </c>
      <c r="AR115" s="15" t="s">
        <v>290</v>
      </c>
      <c r="AT115" s="15" t="s">
        <v>291</v>
      </c>
      <c r="AU115" s="15" t="s">
        <v>1292</v>
      </c>
      <c r="AW115" s="3">
        <v>44550</v>
      </c>
      <c r="AX115" s="3">
        <v>44561</v>
      </c>
      <c r="AY115" s="15" t="s">
        <v>1435</v>
      </c>
      <c r="BA115" s="15" t="s">
        <v>298</v>
      </c>
      <c r="BB115" s="15" t="s">
        <v>299</v>
      </c>
      <c r="BD115" s="15" t="s">
        <v>255</v>
      </c>
      <c r="BI115" s="15" t="s">
        <v>1436</v>
      </c>
      <c r="BJ115" s="15" t="s">
        <v>1437</v>
      </c>
      <c r="BK115" s="15" t="s">
        <v>289</v>
      </c>
      <c r="BL115" s="3">
        <v>44573</v>
      </c>
      <c r="BM115" s="3">
        <v>44561</v>
      </c>
      <c r="BN115" s="15" t="s">
        <v>897</v>
      </c>
    </row>
    <row r="116" spans="1:66" s="15" customFormat="1" x14ac:dyDescent="0.25">
      <c r="A116" s="15">
        <v>2021</v>
      </c>
      <c r="B116" s="3">
        <v>44470</v>
      </c>
      <c r="C116" s="3">
        <v>44561</v>
      </c>
      <c r="D116" s="15" t="s">
        <v>149</v>
      </c>
      <c r="E116" s="15" t="s">
        <v>153</v>
      </c>
      <c r="F116" s="15" t="s">
        <v>156</v>
      </c>
      <c r="G116" s="15" t="s">
        <v>1438</v>
      </c>
      <c r="H116" s="15" t="s">
        <v>306</v>
      </c>
      <c r="I116" s="15" t="s">
        <v>1439</v>
      </c>
      <c r="J116" s="15" t="s">
        <v>1440</v>
      </c>
      <c r="K116" s="15">
        <v>109</v>
      </c>
      <c r="O116" s="15" t="s">
        <v>857</v>
      </c>
      <c r="P116" s="15" t="s">
        <v>856</v>
      </c>
      <c r="Q116" s="15" t="s">
        <v>164</v>
      </c>
      <c r="R116" s="15" t="s">
        <v>1006</v>
      </c>
      <c r="S116" s="15">
        <v>39</v>
      </c>
      <c r="T116" s="15" t="s">
        <v>312</v>
      </c>
      <c r="U116" s="15" t="s">
        <v>189</v>
      </c>
      <c r="V116" s="15" t="s">
        <v>1007</v>
      </c>
      <c r="W116" s="15">
        <v>1</v>
      </c>
      <c r="X116" s="15" t="s">
        <v>313</v>
      </c>
      <c r="Y116" s="15">
        <v>15</v>
      </c>
      <c r="Z116" s="15" t="s">
        <v>313</v>
      </c>
      <c r="AA116" s="15">
        <v>9</v>
      </c>
      <c r="AB116" s="15" t="s">
        <v>252</v>
      </c>
      <c r="AC116" s="15" t="s">
        <v>1389</v>
      </c>
      <c r="AH116" s="15" t="s">
        <v>367</v>
      </c>
      <c r="AI116" s="15" t="s">
        <v>289</v>
      </c>
      <c r="AJ116" s="15">
        <v>20210110</v>
      </c>
      <c r="AK116" s="3">
        <v>44544</v>
      </c>
      <c r="AL116" s="3">
        <v>44550</v>
      </c>
      <c r="AM116" s="3">
        <v>44561</v>
      </c>
      <c r="AN116" s="15">
        <v>21165.200000000001</v>
      </c>
      <c r="AO116" s="15">
        <v>24551.632000000001</v>
      </c>
      <c r="AR116" s="15" t="s">
        <v>290</v>
      </c>
      <c r="AT116" s="15" t="s">
        <v>291</v>
      </c>
      <c r="AU116" s="15" t="s">
        <v>1440</v>
      </c>
      <c r="AW116" s="3">
        <v>44550</v>
      </c>
      <c r="AX116" s="3">
        <v>44561</v>
      </c>
      <c r="AY116" s="15" t="s">
        <v>1441</v>
      </c>
      <c r="BA116" s="15" t="s">
        <v>298</v>
      </c>
      <c r="BB116" s="15" t="s">
        <v>299</v>
      </c>
      <c r="BD116" s="15" t="s">
        <v>255</v>
      </c>
      <c r="BI116" s="15" t="s">
        <v>1442</v>
      </c>
      <c r="BJ116" s="15" t="s">
        <v>1443</v>
      </c>
      <c r="BK116" s="15" t="s">
        <v>289</v>
      </c>
      <c r="BL116" s="3">
        <v>44573</v>
      </c>
      <c r="BM116" s="3">
        <v>44561</v>
      </c>
      <c r="BN116" s="15" t="s">
        <v>909</v>
      </c>
    </row>
    <row r="117" spans="1:66" s="15" customFormat="1" x14ac:dyDescent="0.25">
      <c r="A117" s="15">
        <v>2021</v>
      </c>
      <c r="B117" s="3">
        <v>44470</v>
      </c>
      <c r="C117" s="3">
        <v>44561</v>
      </c>
      <c r="D117" s="15" t="s">
        <v>149</v>
      </c>
      <c r="E117" s="15" t="s">
        <v>153</v>
      </c>
      <c r="F117" s="15" t="s">
        <v>156</v>
      </c>
      <c r="G117" s="15" t="s">
        <v>1444</v>
      </c>
      <c r="H117" s="15" t="s">
        <v>306</v>
      </c>
      <c r="I117" s="15" t="s">
        <v>1445</v>
      </c>
      <c r="J117" s="15" t="s">
        <v>1446</v>
      </c>
      <c r="K117" s="15">
        <v>110</v>
      </c>
      <c r="O117" s="15" t="s">
        <v>1447</v>
      </c>
      <c r="P117" s="15" t="s">
        <v>517</v>
      </c>
      <c r="Q117" s="15" t="s">
        <v>183</v>
      </c>
      <c r="R117" s="15" t="s">
        <v>553</v>
      </c>
      <c r="S117" s="15">
        <v>1903</v>
      </c>
      <c r="T117" s="15">
        <v>302</v>
      </c>
      <c r="U117" s="15" t="s">
        <v>189</v>
      </c>
      <c r="V117" s="15" t="s">
        <v>552</v>
      </c>
      <c r="W117" s="15">
        <v>1</v>
      </c>
      <c r="X117" s="15" t="s">
        <v>296</v>
      </c>
      <c r="Y117" s="15">
        <v>3</v>
      </c>
      <c r="Z117" s="15" t="s">
        <v>296</v>
      </c>
      <c r="AA117" s="15">
        <v>9</v>
      </c>
      <c r="AB117" s="15" t="s">
        <v>252</v>
      </c>
      <c r="AC117" s="15" t="s">
        <v>550</v>
      </c>
      <c r="AH117" s="15" t="s">
        <v>1448</v>
      </c>
      <c r="AI117" s="15" t="s">
        <v>289</v>
      </c>
      <c r="AJ117" s="15">
        <v>20210111</v>
      </c>
      <c r="AK117" s="3">
        <v>44545</v>
      </c>
      <c r="AL117" s="3">
        <v>44554</v>
      </c>
      <c r="AM117" s="3">
        <v>44559</v>
      </c>
      <c r="AN117" s="15">
        <v>10950</v>
      </c>
      <c r="AO117" s="15">
        <v>12702</v>
      </c>
      <c r="AR117" s="15" t="s">
        <v>290</v>
      </c>
      <c r="AT117" s="15" t="s">
        <v>291</v>
      </c>
      <c r="AU117" s="15" t="s">
        <v>1446</v>
      </c>
      <c r="AW117" s="3">
        <v>44554</v>
      </c>
      <c r="AX117" s="3">
        <v>44559</v>
      </c>
      <c r="AY117" s="15" t="s">
        <v>1449</v>
      </c>
      <c r="BA117" s="15" t="s">
        <v>298</v>
      </c>
      <c r="BB117" s="15" t="s">
        <v>299</v>
      </c>
      <c r="BD117" s="15" t="s">
        <v>255</v>
      </c>
      <c r="BI117" s="15" t="s">
        <v>1450</v>
      </c>
      <c r="BJ117" s="15" t="s">
        <v>1451</v>
      </c>
      <c r="BK117" s="15" t="s">
        <v>289</v>
      </c>
      <c r="BL117" s="3">
        <v>44573</v>
      </c>
      <c r="BM117" s="3">
        <v>44561</v>
      </c>
      <c r="BN117" s="15" t="s">
        <v>909</v>
      </c>
    </row>
    <row r="118" spans="1:66" s="15" customFormat="1" x14ac:dyDescent="0.25">
      <c r="A118" s="15">
        <v>2021</v>
      </c>
      <c r="B118" s="3">
        <v>44470</v>
      </c>
      <c r="C118" s="3">
        <v>44561</v>
      </c>
      <c r="D118" s="15" t="s">
        <v>149</v>
      </c>
      <c r="E118" s="15" t="s">
        <v>153</v>
      </c>
      <c r="F118" s="15" t="s">
        <v>156</v>
      </c>
      <c r="G118" s="15" t="s">
        <v>1452</v>
      </c>
      <c r="H118" s="15" t="s">
        <v>306</v>
      </c>
      <c r="I118" s="15" t="s">
        <v>1453</v>
      </c>
      <c r="J118" s="15" t="s">
        <v>1454</v>
      </c>
      <c r="K118" s="15">
        <v>111</v>
      </c>
      <c r="O118" s="15" t="s">
        <v>1455</v>
      </c>
      <c r="P118" s="15" t="s">
        <v>1456</v>
      </c>
      <c r="Q118" s="15" t="s">
        <v>164</v>
      </c>
      <c r="R118" s="15" t="s">
        <v>1457</v>
      </c>
      <c r="S118" s="15">
        <v>4</v>
      </c>
      <c r="T118" s="15" t="s">
        <v>312</v>
      </c>
      <c r="U118" s="15" t="s">
        <v>189</v>
      </c>
      <c r="V118" s="15" t="s">
        <v>1458</v>
      </c>
      <c r="W118" s="15">
        <v>1</v>
      </c>
      <c r="X118" s="15" t="s">
        <v>1459</v>
      </c>
      <c r="Y118" s="15">
        <v>7</v>
      </c>
      <c r="Z118" s="15" t="s">
        <v>1459</v>
      </c>
      <c r="AA118" s="15">
        <v>7</v>
      </c>
      <c r="AB118" s="15" t="s">
        <v>234</v>
      </c>
      <c r="AC118" s="15" t="s">
        <v>1460</v>
      </c>
      <c r="AH118" s="15" t="s">
        <v>367</v>
      </c>
      <c r="AI118" s="15" t="s">
        <v>289</v>
      </c>
      <c r="AJ118" s="15">
        <v>20210112</v>
      </c>
      <c r="AK118" s="3">
        <v>44550</v>
      </c>
      <c r="AL118" s="3">
        <v>44550</v>
      </c>
      <c r="AM118" s="3">
        <v>44558</v>
      </c>
      <c r="AN118" s="15">
        <v>135000</v>
      </c>
      <c r="AO118" s="15">
        <v>156600</v>
      </c>
      <c r="AR118" s="15" t="s">
        <v>290</v>
      </c>
      <c r="AT118" s="15" t="s">
        <v>291</v>
      </c>
      <c r="AU118" s="15" t="s">
        <v>1454</v>
      </c>
      <c r="AW118" s="3">
        <v>44550</v>
      </c>
      <c r="AX118" s="3">
        <v>44558</v>
      </c>
      <c r="AY118" s="15" t="s">
        <v>1461</v>
      </c>
      <c r="BA118" s="15" t="s">
        <v>298</v>
      </c>
      <c r="BB118" s="15" t="s">
        <v>299</v>
      </c>
      <c r="BD118" s="15" t="s">
        <v>255</v>
      </c>
      <c r="BI118" s="15" t="s">
        <v>1462</v>
      </c>
      <c r="BJ118" s="15" t="s">
        <v>1463</v>
      </c>
      <c r="BK118" s="15" t="s">
        <v>289</v>
      </c>
      <c r="BL118" s="3">
        <v>44573</v>
      </c>
      <c r="BM118" s="3">
        <v>44561</v>
      </c>
      <c r="BN118" s="15" t="s">
        <v>909</v>
      </c>
    </row>
    <row r="119" spans="1:66" s="15" customFormat="1" x14ac:dyDescent="0.25">
      <c r="A119" s="15">
        <v>2021</v>
      </c>
      <c r="B119" s="3">
        <v>44470</v>
      </c>
      <c r="C119" s="3">
        <v>44561</v>
      </c>
      <c r="D119" s="15" t="s">
        <v>149</v>
      </c>
      <c r="E119" s="15" t="s">
        <v>153</v>
      </c>
      <c r="F119" s="15" t="s">
        <v>156</v>
      </c>
      <c r="G119" s="15" t="s">
        <v>1464</v>
      </c>
      <c r="H119" s="15" t="s">
        <v>306</v>
      </c>
      <c r="I119" s="15" t="s">
        <v>1465</v>
      </c>
      <c r="J119" s="15" t="s">
        <v>1466</v>
      </c>
      <c r="K119" s="15">
        <v>112</v>
      </c>
      <c r="O119" s="15" t="s">
        <v>585</v>
      </c>
      <c r="P119" s="15" t="s">
        <v>584</v>
      </c>
      <c r="Q119" s="15" t="s">
        <v>164</v>
      </c>
      <c r="R119" s="15" t="s">
        <v>583</v>
      </c>
      <c r="S119" s="15">
        <v>126</v>
      </c>
      <c r="T119" s="15">
        <v>6</v>
      </c>
      <c r="U119" s="15" t="s">
        <v>189</v>
      </c>
      <c r="V119" s="15" t="s">
        <v>582</v>
      </c>
      <c r="W119" s="15">
        <v>1</v>
      </c>
      <c r="X119" s="15" t="s">
        <v>338</v>
      </c>
      <c r="Y119" s="15">
        <v>14</v>
      </c>
      <c r="Z119" s="15" t="s">
        <v>338</v>
      </c>
      <c r="AA119" s="15">
        <v>9</v>
      </c>
      <c r="AB119" s="15" t="s">
        <v>252</v>
      </c>
      <c r="AC119" s="15" t="s">
        <v>1467</v>
      </c>
      <c r="AH119" s="15" t="s">
        <v>1468</v>
      </c>
      <c r="AI119" s="15" t="s">
        <v>289</v>
      </c>
      <c r="AJ119" s="15">
        <v>20210113</v>
      </c>
      <c r="AK119" s="3">
        <v>44550</v>
      </c>
      <c r="AL119" s="3">
        <v>44551</v>
      </c>
      <c r="AM119" s="3">
        <v>44553</v>
      </c>
      <c r="AN119" s="15">
        <v>26164.5</v>
      </c>
      <c r="AO119" s="15">
        <v>30350.82</v>
      </c>
      <c r="AR119" s="15" t="s">
        <v>290</v>
      </c>
      <c r="AT119" s="15" t="s">
        <v>291</v>
      </c>
      <c r="AU119" s="15" t="s">
        <v>1466</v>
      </c>
      <c r="AW119" s="3">
        <v>44551</v>
      </c>
      <c r="AX119" s="3">
        <v>44553</v>
      </c>
      <c r="AY119" s="15" t="s">
        <v>1469</v>
      </c>
      <c r="BA119" s="15" t="s">
        <v>298</v>
      </c>
      <c r="BB119" s="15" t="s">
        <v>299</v>
      </c>
      <c r="BD119" s="15" t="s">
        <v>255</v>
      </c>
      <c r="BI119" s="15" t="s">
        <v>1470</v>
      </c>
      <c r="BJ119" s="15" t="s">
        <v>1471</v>
      </c>
      <c r="BK119" s="15" t="s">
        <v>289</v>
      </c>
      <c r="BL119" s="3">
        <v>44573</v>
      </c>
      <c r="BM119" s="3">
        <v>44561</v>
      </c>
      <c r="BN119" s="15" t="s">
        <v>909</v>
      </c>
    </row>
    <row r="120" spans="1:66" s="15" customFormat="1" x14ac:dyDescent="0.25">
      <c r="A120" s="15">
        <v>2021</v>
      </c>
      <c r="B120" s="3">
        <v>44470</v>
      </c>
      <c r="C120" s="3">
        <v>44561</v>
      </c>
      <c r="D120" s="15" t="s">
        <v>149</v>
      </c>
      <c r="E120" s="15" t="s">
        <v>153</v>
      </c>
      <c r="F120" s="15" t="s">
        <v>156</v>
      </c>
      <c r="G120" s="15" t="s">
        <v>1472</v>
      </c>
      <c r="H120" s="15" t="s">
        <v>306</v>
      </c>
      <c r="I120" s="15" t="s">
        <v>1473</v>
      </c>
      <c r="J120" s="15" t="s">
        <v>1069</v>
      </c>
      <c r="K120" s="15">
        <v>113</v>
      </c>
      <c r="O120" s="15" t="s">
        <v>1474</v>
      </c>
      <c r="P120" s="15" t="s">
        <v>521</v>
      </c>
      <c r="Q120" s="15" t="s">
        <v>164</v>
      </c>
      <c r="R120" s="15" t="s">
        <v>1475</v>
      </c>
      <c r="S120" s="15">
        <v>3</v>
      </c>
      <c r="T120" s="15" t="s">
        <v>312</v>
      </c>
      <c r="U120" s="15" t="s">
        <v>189</v>
      </c>
      <c r="V120" s="15" t="s">
        <v>592</v>
      </c>
      <c r="W120" s="15">
        <v>1</v>
      </c>
      <c r="X120" s="15" t="s">
        <v>296</v>
      </c>
      <c r="Y120" s="15">
        <v>3</v>
      </c>
      <c r="Z120" s="15" t="s">
        <v>296</v>
      </c>
      <c r="AA120" s="15">
        <v>9</v>
      </c>
      <c r="AB120" s="15" t="s">
        <v>252</v>
      </c>
      <c r="AC120" s="15" t="s">
        <v>591</v>
      </c>
      <c r="AH120" s="15" t="s">
        <v>328</v>
      </c>
      <c r="AI120" s="15" t="s">
        <v>289</v>
      </c>
      <c r="AJ120" s="15">
        <v>20210114</v>
      </c>
      <c r="AK120" s="3">
        <v>44550</v>
      </c>
      <c r="AL120" s="3">
        <v>44552</v>
      </c>
      <c r="AM120" s="3">
        <v>44559</v>
      </c>
      <c r="AN120" s="15">
        <v>4987</v>
      </c>
      <c r="AO120" s="15">
        <v>5784.92</v>
      </c>
      <c r="AR120" s="15" t="s">
        <v>290</v>
      </c>
      <c r="AT120" s="15" t="s">
        <v>291</v>
      </c>
      <c r="AU120" s="15" t="s">
        <v>1069</v>
      </c>
      <c r="AW120" s="3">
        <v>44552</v>
      </c>
      <c r="AX120" s="3">
        <v>44559</v>
      </c>
      <c r="AY120" s="15" t="s">
        <v>1476</v>
      </c>
      <c r="BA120" s="15" t="s">
        <v>298</v>
      </c>
      <c r="BB120" s="15" t="s">
        <v>299</v>
      </c>
      <c r="BD120" s="15" t="s">
        <v>255</v>
      </c>
      <c r="BI120" s="15" t="s">
        <v>1477</v>
      </c>
      <c r="BJ120" s="15" t="s">
        <v>1478</v>
      </c>
      <c r="BK120" s="15" t="s">
        <v>289</v>
      </c>
      <c r="BL120" s="3">
        <v>44573</v>
      </c>
      <c r="BM120" s="3">
        <v>44561</v>
      </c>
      <c r="BN120" s="15" t="s">
        <v>909</v>
      </c>
    </row>
    <row r="121" spans="1:66" s="15" customFormat="1" x14ac:dyDescent="0.25">
      <c r="A121" s="15">
        <v>2021</v>
      </c>
      <c r="B121" s="3">
        <v>44470</v>
      </c>
      <c r="C121" s="3">
        <v>44561</v>
      </c>
      <c r="D121" s="15" t="s">
        <v>149</v>
      </c>
      <c r="E121" s="15" t="s">
        <v>153</v>
      </c>
      <c r="F121" s="15" t="s">
        <v>156</v>
      </c>
      <c r="G121" s="15" t="s">
        <v>1479</v>
      </c>
      <c r="H121" s="15" t="s">
        <v>306</v>
      </c>
      <c r="I121" s="15" t="s">
        <v>1480</v>
      </c>
      <c r="J121" s="15" t="s">
        <v>1481</v>
      </c>
      <c r="K121" s="15">
        <v>114</v>
      </c>
      <c r="O121" s="15" t="s">
        <v>1482</v>
      </c>
      <c r="P121" s="15" t="s">
        <v>429</v>
      </c>
      <c r="Q121" s="15" t="s">
        <v>164</v>
      </c>
      <c r="R121" s="15" t="s">
        <v>430</v>
      </c>
      <c r="S121" s="15">
        <v>44</v>
      </c>
      <c r="T121" s="15" t="s">
        <v>312</v>
      </c>
      <c r="U121" s="15" t="s">
        <v>189</v>
      </c>
      <c r="V121" s="15" t="s">
        <v>1483</v>
      </c>
      <c r="W121" s="15">
        <v>1</v>
      </c>
      <c r="X121" s="15" t="s">
        <v>432</v>
      </c>
      <c r="Y121" s="15">
        <v>7</v>
      </c>
      <c r="Z121" s="15" t="s">
        <v>432</v>
      </c>
      <c r="AA121" s="15">
        <v>9</v>
      </c>
      <c r="AB121" s="15" t="s">
        <v>252</v>
      </c>
      <c r="AC121" s="15" t="s">
        <v>433</v>
      </c>
      <c r="AH121" s="15" t="s">
        <v>328</v>
      </c>
      <c r="AI121" s="15" t="s">
        <v>289</v>
      </c>
      <c r="AJ121" s="15">
        <v>20210115</v>
      </c>
      <c r="AK121" s="3">
        <v>44550</v>
      </c>
      <c r="AL121" s="3">
        <v>44552</v>
      </c>
      <c r="AM121" s="3">
        <v>44559</v>
      </c>
      <c r="AN121" s="15">
        <v>4426.5</v>
      </c>
      <c r="AO121" s="15">
        <v>5134.74</v>
      </c>
      <c r="AR121" s="15" t="s">
        <v>290</v>
      </c>
      <c r="AT121" s="15" t="s">
        <v>291</v>
      </c>
      <c r="AU121" s="15" t="s">
        <v>1481</v>
      </c>
      <c r="AW121" s="3">
        <v>44552</v>
      </c>
      <c r="AX121" s="3">
        <v>44559</v>
      </c>
      <c r="AY121" s="15" t="s">
        <v>1484</v>
      </c>
      <c r="BA121" s="15" t="s">
        <v>298</v>
      </c>
      <c r="BB121" s="15" t="s">
        <v>299</v>
      </c>
      <c r="BD121" s="15" t="s">
        <v>255</v>
      </c>
      <c r="BI121" s="15" t="s">
        <v>1485</v>
      </c>
      <c r="BJ121" s="15" t="s">
        <v>1486</v>
      </c>
      <c r="BK121" s="15" t="s">
        <v>289</v>
      </c>
      <c r="BL121" s="3">
        <v>44573</v>
      </c>
      <c r="BM121" s="3">
        <v>44561</v>
      </c>
      <c r="BN121" s="15" t="s">
        <v>909</v>
      </c>
    </row>
    <row r="122" spans="1:66" s="15" customFormat="1" x14ac:dyDescent="0.25">
      <c r="A122" s="15">
        <v>2021</v>
      </c>
      <c r="B122" s="3">
        <v>44470</v>
      </c>
      <c r="C122" s="3">
        <v>44561</v>
      </c>
      <c r="D122" s="15" t="s">
        <v>149</v>
      </c>
      <c r="E122" s="15" t="s">
        <v>153</v>
      </c>
      <c r="F122" s="15" t="s">
        <v>156</v>
      </c>
      <c r="G122" s="15" t="s">
        <v>1487</v>
      </c>
      <c r="H122" s="15" t="s">
        <v>306</v>
      </c>
      <c r="I122" s="15" t="s">
        <v>1488</v>
      </c>
      <c r="J122" s="15" t="s">
        <v>1489</v>
      </c>
      <c r="K122" s="15">
        <v>115</v>
      </c>
      <c r="L122" s="15" t="s">
        <v>1293</v>
      </c>
      <c r="M122" s="15" t="s">
        <v>646</v>
      </c>
      <c r="N122" s="15" t="s">
        <v>645</v>
      </c>
      <c r="P122" s="15" t="s">
        <v>644</v>
      </c>
      <c r="Q122" s="15" t="s">
        <v>164</v>
      </c>
      <c r="R122" s="15" t="s">
        <v>643</v>
      </c>
      <c r="S122" s="15">
        <v>5</v>
      </c>
      <c r="T122" s="15" t="s">
        <v>312</v>
      </c>
      <c r="U122" s="15" t="s">
        <v>189</v>
      </c>
      <c r="V122" s="15" t="s">
        <v>642</v>
      </c>
      <c r="W122" s="15">
        <v>1</v>
      </c>
      <c r="X122" s="15" t="s">
        <v>641</v>
      </c>
      <c r="Y122" s="15">
        <v>16</v>
      </c>
      <c r="Z122" s="15" t="s">
        <v>641</v>
      </c>
      <c r="AA122" s="15">
        <v>9</v>
      </c>
      <c r="AB122" s="15" t="s">
        <v>252</v>
      </c>
      <c r="AC122" s="15" t="s">
        <v>640</v>
      </c>
      <c r="AH122" s="15" t="s">
        <v>328</v>
      </c>
      <c r="AI122" s="15" t="s">
        <v>289</v>
      </c>
      <c r="AJ122" s="15">
        <v>20210116</v>
      </c>
      <c r="AK122" s="3">
        <v>44550</v>
      </c>
      <c r="AL122" s="3">
        <v>44552</v>
      </c>
      <c r="AM122" s="3">
        <v>44560</v>
      </c>
      <c r="AN122" s="15">
        <v>1311.24</v>
      </c>
      <c r="AO122" s="15">
        <v>1521.0383999999999</v>
      </c>
      <c r="AR122" s="15" t="s">
        <v>290</v>
      </c>
      <c r="AT122" s="15" t="s">
        <v>291</v>
      </c>
      <c r="AU122" s="15" t="s">
        <v>1489</v>
      </c>
      <c r="AW122" s="3">
        <v>44552</v>
      </c>
      <c r="AX122" s="3">
        <v>44560</v>
      </c>
      <c r="AY122" s="15" t="s">
        <v>1490</v>
      </c>
      <c r="BA122" s="15" t="s">
        <v>298</v>
      </c>
      <c r="BB122" s="15" t="s">
        <v>299</v>
      </c>
      <c r="BD122" s="15" t="s">
        <v>255</v>
      </c>
      <c r="BI122" s="15" t="s">
        <v>1491</v>
      </c>
      <c r="BJ122" s="15" t="s">
        <v>1492</v>
      </c>
      <c r="BK122" s="15" t="s">
        <v>289</v>
      </c>
      <c r="BL122" s="3">
        <v>44573</v>
      </c>
      <c r="BM122" s="3">
        <v>44561</v>
      </c>
      <c r="BN122" s="15" t="s">
        <v>897</v>
      </c>
    </row>
  </sheetData>
  <mergeCells count="7">
    <mergeCell ref="A6:BN6"/>
    <mergeCell ref="A2:C2"/>
    <mergeCell ref="D2:F2"/>
    <mergeCell ref="G2:I2"/>
    <mergeCell ref="A3:C3"/>
    <mergeCell ref="D3:F3"/>
    <mergeCell ref="G3:I3"/>
  </mergeCells>
  <conditionalFormatting sqref="G27">
    <cfRule type="expression" dxfId="7" priority="8">
      <formula>(I27="CANCELADO")</formula>
    </cfRule>
  </conditionalFormatting>
  <conditionalFormatting sqref="AJ27">
    <cfRule type="expression" dxfId="6" priority="7">
      <formula>(AL27="CANCELADO")</formula>
    </cfRule>
  </conditionalFormatting>
  <conditionalFormatting sqref="G28:G53">
    <cfRule type="expression" dxfId="5" priority="6">
      <formula>(I28="CANCELADO")</formula>
    </cfRule>
  </conditionalFormatting>
  <conditionalFormatting sqref="AJ54">
    <cfRule type="expression" dxfId="4" priority="3">
      <formula>(AL54="CANCELADO")</formula>
    </cfRule>
  </conditionalFormatting>
  <conditionalFormatting sqref="AJ28:AJ53">
    <cfRule type="expression" dxfId="3" priority="5">
      <formula>(AL28="CANCELADO")</formula>
    </cfRule>
  </conditionalFormatting>
  <conditionalFormatting sqref="G54">
    <cfRule type="expression" dxfId="2" priority="4">
      <formula>(I54="CANCELADO")</formula>
    </cfRule>
  </conditionalFormatting>
  <dataValidations count="7">
    <dataValidation type="list" allowBlank="1" showErrorMessage="1" sqref="D8:D54 D88:D122" xr:uid="{00000000-0002-0000-0000-000000000000}">
      <formula1>Hidden_13</formula1>
    </dataValidation>
    <dataValidation type="list" allowBlank="1" showErrorMessage="1" sqref="E8:E54 E88:E122" xr:uid="{00000000-0002-0000-0000-000001000000}">
      <formula1>Hidden_24</formula1>
    </dataValidation>
    <dataValidation type="list" allowBlank="1" showErrorMessage="1" sqref="F8:F54 F88:F122" xr:uid="{00000000-0002-0000-0000-000002000000}">
      <formula1>Hidden_35</formula1>
    </dataValidation>
    <dataValidation type="list" allowBlank="1" showErrorMessage="1" sqref="Q8:Q54 P103 Q104:Q122 Q88:Q102" xr:uid="{00000000-0002-0000-0000-000003000000}">
      <formula1>Hidden_416</formula1>
    </dataValidation>
    <dataValidation type="list" allowBlank="1" showErrorMessage="1" sqref="U8:U54 U88:U122" xr:uid="{00000000-0002-0000-0000-000004000000}">
      <formula1>Hidden_520</formula1>
    </dataValidation>
    <dataValidation type="list" allowBlank="1" showErrorMessage="1" sqref="AB8:AB54 AB88:AB122" xr:uid="{00000000-0002-0000-0000-000005000000}">
      <formula1>Hidden_627</formula1>
    </dataValidation>
    <dataValidation type="list" allowBlank="1" showErrorMessage="1" sqref="BD8:BD54 BD88:BD122" xr:uid="{00000000-0002-0000-0000-000006000000}">
      <formula1>Hidden_755</formula1>
    </dataValidation>
  </dataValidations>
  <hyperlinks>
    <hyperlink ref="I8" r:id="rId1" xr:uid="{6FF7A9B2-B205-46E0-A3A4-4F457FCE67B8}"/>
    <hyperlink ref="I9" r:id="rId2" xr:uid="{55628C31-1647-432D-B803-3A27D0A047FE}"/>
    <hyperlink ref="I10" r:id="rId3" xr:uid="{C9FE1A45-4105-4623-A614-B4ACDB2D7C7F}"/>
    <hyperlink ref="I11" r:id="rId4" xr:uid="{BE43636C-9E39-4AED-922B-2E78B2EECC51}"/>
    <hyperlink ref="I12" r:id="rId5" xr:uid="{FC3F5BA9-CBF8-42AB-AB51-2D93328A1AEC}"/>
    <hyperlink ref="I13" r:id="rId6" xr:uid="{08A54D17-D090-4011-BDD3-F13BB45B08CC}"/>
    <hyperlink ref="I14" r:id="rId7" xr:uid="{D06A1695-F6FE-4D3D-9014-207594AEAA0D}"/>
    <hyperlink ref="I15" r:id="rId8" xr:uid="{99601019-7B5A-439C-B112-4F3638722D04}"/>
    <hyperlink ref="I16" r:id="rId9" xr:uid="{FA6F3AE4-2D6D-4735-AC83-C044F7CDA125}"/>
    <hyperlink ref="I17" r:id="rId10" xr:uid="{FB714691-A6B6-42ED-9599-133D0FD757F8}"/>
    <hyperlink ref="I18" r:id="rId11" xr:uid="{9FFCD44C-1202-44BB-A0EC-D9DFF53324A6}"/>
    <hyperlink ref="I19" r:id="rId12" xr:uid="{AC89EA59-5232-4499-BC81-DC196D864596}"/>
    <hyperlink ref="I21" r:id="rId13" xr:uid="{495B03B2-35FA-4192-A1F4-F3A148E781AB}"/>
    <hyperlink ref="I22" r:id="rId14" xr:uid="{F84FF39D-A191-4CCE-A6CA-1518DA4368F4}"/>
    <hyperlink ref="I23" r:id="rId15" xr:uid="{3D115315-9C35-41CC-934D-E1F195083ADE}"/>
    <hyperlink ref="I24" r:id="rId16" xr:uid="{3F1E3C75-5211-4B8B-B6FE-0C42E492AA05}"/>
    <hyperlink ref="I26" r:id="rId17" xr:uid="{27496ED9-0A10-40D0-AC0E-314933553A80}"/>
    <hyperlink ref="BJ17" r:id="rId18" xr:uid="{BE902902-0803-4AD0-94A1-BBAF16EC2A6A}"/>
    <hyperlink ref="BJ9" r:id="rId19" xr:uid="{BDBF7759-9610-4A30-ACC1-04837141EB1E}"/>
    <hyperlink ref="BJ8" r:id="rId20" xr:uid="{2287D662-832E-4E82-B938-BF3B8251FB5C}"/>
    <hyperlink ref="BJ11" r:id="rId21" xr:uid="{9BFE7403-C1B5-4D49-89C3-A9848F15D0AA}"/>
    <hyperlink ref="BJ13" r:id="rId22" xr:uid="{EE7C6E1C-4880-40FE-AB70-2084015B650E}"/>
    <hyperlink ref="BJ14" r:id="rId23" xr:uid="{20BF3C4B-CB1C-4410-974B-DE3E46BD38A5}"/>
    <hyperlink ref="BJ20" r:id="rId24" xr:uid="{4CC6C041-D3A7-43A4-9120-F13C41F37D59}"/>
    <hyperlink ref="BJ23" r:id="rId25" xr:uid="{C97B90A0-B592-4C92-9AF8-5677C3AB58B0}"/>
    <hyperlink ref="BI8" r:id="rId26" xr:uid="{CEC0A1F2-A867-4D9F-9BBA-1313529FE714}"/>
    <hyperlink ref="BI9" r:id="rId27" xr:uid="{4967B51F-81DB-4BE8-B324-6B021BB23758}"/>
    <hyperlink ref="BI13" r:id="rId28" xr:uid="{40165EAE-DD35-45B2-BD15-441DC4270C27}"/>
    <hyperlink ref="BI14" r:id="rId29" xr:uid="{8281F19E-B848-474F-B165-73189C0ACD1A}"/>
    <hyperlink ref="BI17" r:id="rId30" xr:uid="{D8FC8C71-7C4C-45E0-A190-923237C2D4EC}"/>
    <hyperlink ref="BI19" r:id="rId31" xr:uid="{209AE677-0B6A-4EBE-B65B-8A2F41AE6402}"/>
    <hyperlink ref="BI11" r:id="rId32" xr:uid="{02E2A556-6017-4604-808B-F4FA2F8C6FF1}"/>
    <hyperlink ref="BI20" r:id="rId33" xr:uid="{FAC4A608-C0CD-438A-AC0A-E40195FDC43A}"/>
    <hyperlink ref="BI23" r:id="rId34" xr:uid="{C31D48D8-6F63-426C-9BC7-0F58D8C710C9}"/>
    <hyperlink ref="AY8" r:id="rId35" xr:uid="{693957F6-746F-4A91-B405-F8A7EBCCA411}"/>
    <hyperlink ref="AY9" r:id="rId36" xr:uid="{B018A1F5-77E8-48FF-B8A3-5B5FCE846C67}"/>
    <hyperlink ref="AY10" r:id="rId37" xr:uid="{44E06EC2-AFFD-48D9-A52E-9EDE63C3EBD2}"/>
    <hyperlink ref="AY11" r:id="rId38" xr:uid="{C63E9E35-7EBB-4334-A876-A925F1FBE832}"/>
    <hyperlink ref="AY15" r:id="rId39" xr:uid="{8B2D252D-4CE6-42DE-BB60-E25E7A34A819}"/>
    <hyperlink ref="AY16" r:id="rId40" xr:uid="{476D4058-E6FE-4EFE-AF19-E32CB086419C}"/>
    <hyperlink ref="AY14" r:id="rId41" xr:uid="{5E631988-023F-4947-A3AB-5522E32BD9E1}"/>
    <hyperlink ref="AY17" r:id="rId42" xr:uid="{939D94FD-A920-4A86-A6B1-8A6B3212FB0C}"/>
    <hyperlink ref="AY18" r:id="rId43" xr:uid="{779E8C81-442B-4191-8D7B-DFE9DCBA2808}"/>
    <hyperlink ref="AY19" r:id="rId44" xr:uid="{2EC21EEF-FE38-4501-923F-BAE7B2B2EA65}"/>
    <hyperlink ref="AY20" r:id="rId45" xr:uid="{436979D6-3A9D-4D5F-83FC-8623E0F79BA8}"/>
    <hyperlink ref="AY23" r:id="rId46" xr:uid="{3020FB8B-B25E-4B73-A205-8E7B97C0C137}"/>
    <hyperlink ref="AY24" r:id="rId47" xr:uid="{0F3C4B70-4776-4786-A704-0675AEEFB6CD}"/>
    <hyperlink ref="BJ19" r:id="rId48" xr:uid="{6493E434-0C2E-4EC9-985F-480C3926D21D}"/>
    <hyperlink ref="BI10" r:id="rId49" xr:uid="{8115D6FF-7A18-4667-950A-81473A6CAB5C}"/>
    <hyperlink ref="I25" r:id="rId50" xr:uid="{D3D5522C-7264-4D26-9C96-7CA1AA2C91FC}"/>
    <hyperlink ref="BJ10" r:id="rId51" xr:uid="{BC011D64-B797-495C-9775-C2659BDB03BB}"/>
    <hyperlink ref="AY12" r:id="rId52" xr:uid="{3A033DC3-DC44-4F42-B184-16EB268D2AE3}"/>
    <hyperlink ref="BI12" r:id="rId53" xr:uid="{90AB7EE8-8090-43B7-9B5B-BF3F42916CC6}"/>
    <hyperlink ref="AY13" r:id="rId54" xr:uid="{B8E3E35F-E47D-4D6D-A16D-4BA42A6AA768}"/>
    <hyperlink ref="AY21" r:id="rId55" xr:uid="{87815B29-30DA-4C34-900F-EA3A98484C65}"/>
    <hyperlink ref="AY22" r:id="rId56" xr:uid="{BC2886AD-FB30-4ED5-B9F5-3E20AD7BAA2B}"/>
    <hyperlink ref="BJ12" r:id="rId57" xr:uid="{80DB72E1-9840-4BCB-AC60-A91D74BBE873}"/>
    <hyperlink ref="I27" r:id="rId58" xr:uid="{D2BE458B-1B73-4E3C-93D1-957DF8FBF12D}"/>
    <hyperlink ref="AY27" r:id="rId59" xr:uid="{ED875403-1ECD-44CF-BAED-80076C67BB58}"/>
    <hyperlink ref="BI27" r:id="rId60" xr:uid="{9282D558-10CF-497C-B497-57FBBE46F5FC}"/>
    <hyperlink ref="BJ27" r:id="rId61" xr:uid="{16286C56-942D-42AC-9096-6FD7DD763F69}"/>
    <hyperlink ref="I28" r:id="rId62" xr:uid="{6CBA4C1F-4F4C-4A65-B7BB-8B83BE8C13A4}"/>
    <hyperlink ref="AY28" r:id="rId63" xr:uid="{EB4BD7E7-74BC-43B2-9207-9CC2B65005E7}"/>
    <hyperlink ref="BI28" r:id="rId64" xr:uid="{E2752A74-CB00-4203-AEFB-E4C71444B982}"/>
    <hyperlink ref="BJ28" r:id="rId65" xr:uid="{E25179D7-FA82-4C34-AA1D-10C298BE062D}"/>
    <hyperlink ref="I29" r:id="rId66" xr:uid="{E1992C15-3B00-4A51-AB1D-320D35C37579}"/>
    <hyperlink ref="AY29" r:id="rId67" xr:uid="{11D60160-0C30-4092-9EDA-E127ACA34D15}"/>
    <hyperlink ref="BI29" r:id="rId68" xr:uid="{79B9C740-051E-4986-88C7-404040545107}"/>
    <hyperlink ref="BJ29" r:id="rId69" xr:uid="{CF8864AF-1098-4BFF-9B85-0C80C031B835}"/>
    <hyperlink ref="I30" r:id="rId70" xr:uid="{D7896D6D-07C8-49E3-862F-AB9A2CA9C0B8}"/>
    <hyperlink ref="AY30" r:id="rId71" xr:uid="{45C4A253-8AAA-47CA-A078-69EDE90633F7}"/>
    <hyperlink ref="BI30" r:id="rId72" xr:uid="{6B846A56-89F9-4993-B769-88CE1183B379}"/>
    <hyperlink ref="BJ30" r:id="rId73" xr:uid="{92A4BBE8-274D-423C-BAFC-D7C6F9395F92}"/>
    <hyperlink ref="AY32" r:id="rId74" xr:uid="{852A2432-A0CD-4A21-9383-F48FBFA02307}"/>
    <hyperlink ref="I32" r:id="rId75" xr:uid="{5D9100C9-7D9A-4B1D-8608-BC2DF262A872}"/>
    <hyperlink ref="BI32" r:id="rId76" xr:uid="{D7F8092F-1953-4E7A-BEBA-DFA69F12DF33}"/>
    <hyperlink ref="BJ32" r:id="rId77" xr:uid="{8761C50F-5C54-4C97-B8BD-98EB733190B1}"/>
    <hyperlink ref="I33" r:id="rId78" xr:uid="{40B2051A-5E1B-4610-82F2-8AE514956A84}"/>
    <hyperlink ref="AY33" r:id="rId79" xr:uid="{3B6D87C1-3EF5-43A5-BC75-6CE2BD8DF301}"/>
    <hyperlink ref="BI33" r:id="rId80" xr:uid="{BAE18051-C7B9-4821-80F0-C488C815D442}"/>
    <hyperlink ref="BJ33" r:id="rId81" xr:uid="{C0291897-E94A-41AA-9D17-ADAA4315C87F}"/>
    <hyperlink ref="I35" r:id="rId82" xr:uid="{B5440CE5-AAA5-400C-B350-EE4765AECAEF}"/>
    <hyperlink ref="AY35" r:id="rId83" xr:uid="{34F527A3-770F-41B2-9F3F-05D3C733CC47}"/>
    <hyperlink ref="BI35" r:id="rId84" xr:uid="{6B03B263-02E0-46E5-A99F-F1CDAE7CB59B}"/>
    <hyperlink ref="BJ35" r:id="rId85" xr:uid="{99AA4D82-7A7F-4B7A-AF46-2FEC61E36F7D}"/>
    <hyperlink ref="I36" r:id="rId86" xr:uid="{8981259C-7305-4A3C-AA8B-C6056A910CE6}"/>
    <hyperlink ref="AY36" r:id="rId87" xr:uid="{53639263-CE07-4F5F-A26A-6F445E41757A}"/>
    <hyperlink ref="BI36" r:id="rId88" xr:uid="{9695DBD6-76C4-4F6D-826B-A04B5ABC86AC}"/>
    <hyperlink ref="BJ36" r:id="rId89" xr:uid="{ABE5F0D4-6DBB-46F7-82C9-71354A09DFDF}"/>
    <hyperlink ref="I37" r:id="rId90" xr:uid="{F8305835-2084-4DA7-8259-0540FD9E149C}"/>
    <hyperlink ref="AY37" r:id="rId91" xr:uid="{3CE0445E-718C-4BB5-8C53-90012153F9D9}"/>
    <hyperlink ref="BI37" r:id="rId92" xr:uid="{C70E3674-79E7-419C-8B99-A66B9A219E19}"/>
    <hyperlink ref="BJ37" r:id="rId93" xr:uid="{07341109-D556-4C33-89ED-15083DEE914B}"/>
    <hyperlink ref="I38" r:id="rId94" xr:uid="{030B5809-E99A-44D7-AA5C-BACB9FFA88D0}"/>
    <hyperlink ref="AY38" r:id="rId95" xr:uid="{4EAD02DA-B1A2-4A29-B8E8-B6F1C3A66554}"/>
    <hyperlink ref="BI38" r:id="rId96" xr:uid="{3C72A3AD-31B5-43E4-AC9A-B4AE67EACEEB}"/>
    <hyperlink ref="BJ38" r:id="rId97" xr:uid="{3DA17D96-2440-4B08-8BCC-5A8AD581B6D9}"/>
    <hyperlink ref="I39" r:id="rId98" xr:uid="{5B02DC34-BBAD-4685-9519-213F6132F9EE}"/>
    <hyperlink ref="AY39" r:id="rId99" xr:uid="{9223CC86-B2F2-4683-9111-C96DE77AE928}"/>
    <hyperlink ref="BI39" r:id="rId100" xr:uid="{5C1D1D02-3C1F-4BF7-B32E-98AC4B4A813A}"/>
    <hyperlink ref="BJ39" r:id="rId101" xr:uid="{C50D4093-B37E-4E0B-8DC7-CF77679EEA98}"/>
    <hyperlink ref="I40" r:id="rId102" xr:uid="{01A5F796-C8BD-40D0-809B-812637B12756}"/>
    <hyperlink ref="AY40" r:id="rId103" xr:uid="{0E426CB3-8300-47BF-B4C0-83A5EADAC316}"/>
    <hyperlink ref="BI40" r:id="rId104" xr:uid="{9F318D91-3199-44DB-9410-F7DEFD3FD608}"/>
    <hyperlink ref="BJ40" r:id="rId105" xr:uid="{2C0211B2-6EE7-41A0-9F38-F437ABCE2F59}"/>
    <hyperlink ref="I41" r:id="rId106" xr:uid="{D6231AE6-6083-4A65-9FD6-93B3016B4F14}"/>
    <hyperlink ref="AY41" r:id="rId107" xr:uid="{0B419E9C-7030-40BB-9093-A1AE3EA7B56A}"/>
    <hyperlink ref="BI41" r:id="rId108" xr:uid="{33B7BACB-1C98-4A3D-A7D2-D2BD90BE5EB1}"/>
    <hyperlink ref="BJ41" r:id="rId109" xr:uid="{0E0ADAC5-9FB8-4824-9097-705C54B966A0}"/>
    <hyperlink ref="I42" r:id="rId110" xr:uid="{97E8DDCA-39D5-41A7-9B6C-2ABCB3E61A47}"/>
    <hyperlink ref="AY42" r:id="rId111" xr:uid="{9C08A1FB-FA33-4848-8F83-67984FB326DF}"/>
    <hyperlink ref="BI42" r:id="rId112" xr:uid="{0BA848C1-3F5C-4D4F-8E88-982B6DE86FBA}"/>
    <hyperlink ref="BJ42" r:id="rId113" xr:uid="{07EA770F-C10C-48D7-A541-363E07E88048}"/>
    <hyperlink ref="I43" r:id="rId114" xr:uid="{08667E25-E6EC-43F5-B77B-805B01D14E37}"/>
    <hyperlink ref="AY43" r:id="rId115" xr:uid="{AC62FFE0-EAF2-442E-9434-F1419C2C21A4}"/>
    <hyperlink ref="BI43" r:id="rId116" xr:uid="{32F0B376-5A6B-46E4-AA29-E6B360845654}"/>
    <hyperlink ref="BJ43" r:id="rId117" xr:uid="{9A8BE1BF-2376-4702-8577-86C2938B2A04}"/>
    <hyperlink ref="I44" r:id="rId118" xr:uid="{A0F65478-D4FF-49FB-A432-7EFBEC541D36}"/>
    <hyperlink ref="AY44" r:id="rId119" xr:uid="{B105FEEC-A664-4CDA-B37A-31DB9761691A}"/>
    <hyperlink ref="BI44" r:id="rId120" xr:uid="{EAEDE394-94A3-49F0-9302-57FAA859583E}"/>
    <hyperlink ref="BJ44" r:id="rId121" xr:uid="{EAC4979F-961A-46E2-A3E1-8B7FDA079382}"/>
    <hyperlink ref="I45" r:id="rId122" xr:uid="{1145A6E2-9707-4A01-8F89-EF035FBF5E73}"/>
    <hyperlink ref="AY45" r:id="rId123" xr:uid="{55A43A5E-4059-4C6A-8DD9-44A43C140265}"/>
    <hyperlink ref="BI45" r:id="rId124" xr:uid="{27EDF211-B460-46A2-8958-831D4B0B63D7}"/>
    <hyperlink ref="BJ45" r:id="rId125" xr:uid="{34674956-22F4-4B6E-99E9-64F98CFF6AF8}"/>
    <hyperlink ref="I46" r:id="rId126" xr:uid="{E5E630C1-7D08-4DB7-86A4-EF30A524E625}"/>
    <hyperlink ref="AY46" r:id="rId127" xr:uid="{44F400CD-022A-4088-AA5D-429A666D88D2}"/>
    <hyperlink ref="BI46" r:id="rId128" xr:uid="{2D5307B9-EA33-4C52-95CD-98E7C8D2EBDC}"/>
    <hyperlink ref="BJ46" r:id="rId129" xr:uid="{19E002D7-F2A2-4C74-BE3E-57621213A49D}"/>
    <hyperlink ref="I47" r:id="rId130" xr:uid="{CC9CF8FD-BF47-4222-B48A-E367DF44CFAD}"/>
    <hyperlink ref="AY47" r:id="rId131" xr:uid="{D341ABD7-ABEF-4864-AF17-2C0D96A174B7}"/>
    <hyperlink ref="BI47" r:id="rId132" xr:uid="{01A1EC60-E463-4A2B-B734-64CFA30D9CF2}"/>
    <hyperlink ref="BJ47" r:id="rId133" xr:uid="{F9DA298D-66A7-45DA-8D8E-28F5287CF86C}"/>
    <hyperlink ref="I48" r:id="rId134" xr:uid="{028911B1-17AE-454A-A9A7-85551C2DE8E8}"/>
    <hyperlink ref="AY48" r:id="rId135" xr:uid="{C2F5C104-AD94-4547-96BB-D3B09C01C587}"/>
    <hyperlink ref="BI48" r:id="rId136" xr:uid="{9B878206-C54E-44AD-A7E0-A4968AADB520}"/>
    <hyperlink ref="BJ48" r:id="rId137" xr:uid="{82555B58-76FD-4957-B6BD-EA075486C2E2}"/>
    <hyperlink ref="I49" r:id="rId138" xr:uid="{2FB197CD-AE0D-4393-A70B-62B12EC96FC0}"/>
    <hyperlink ref="AY49" r:id="rId139" xr:uid="{43D20B50-E3E0-4EC0-A62F-C8FF1C52809C}"/>
    <hyperlink ref="BI49" r:id="rId140" xr:uid="{4842306F-582C-49C9-B04F-0813F362A7E9}"/>
    <hyperlink ref="BJ49" r:id="rId141" xr:uid="{A52EBAF7-DF80-479F-87A8-01E0149CB996}"/>
    <hyperlink ref="I50" r:id="rId142" xr:uid="{785CEB97-110F-4419-8A8F-E603FDCF42BF}"/>
    <hyperlink ref="AY50" r:id="rId143" xr:uid="{362F3234-AC74-418E-A696-781CCB8C2E6E}"/>
    <hyperlink ref="BI50" r:id="rId144" xr:uid="{51507D83-13B2-4FD1-B584-3A49C8FAE191}"/>
    <hyperlink ref="BJ50" r:id="rId145" xr:uid="{3A5564DF-90A1-4C09-A778-9A1E52F1ADC3}"/>
    <hyperlink ref="I51" r:id="rId146" xr:uid="{F6F0B20E-A5D2-4C71-9790-FC3C4BA12323}"/>
    <hyperlink ref="AY51" r:id="rId147" xr:uid="{12F771E7-27AE-4E36-9A32-B849F68F3349}"/>
    <hyperlink ref="BI51" r:id="rId148" xr:uid="{8EC97359-5662-490E-80C8-7C166EBF8E6A}"/>
    <hyperlink ref="BJ51" r:id="rId149" xr:uid="{0BA41C03-A188-481D-8F53-1991D51F0147}"/>
    <hyperlink ref="I31" r:id="rId150" xr:uid="{9D698378-23C8-4264-AD1A-2E268B26EDB3}"/>
    <hyperlink ref="AY31" r:id="rId151" xr:uid="{53230C3B-0558-4347-B528-4FCDF2926038}"/>
    <hyperlink ref="BI31" r:id="rId152" xr:uid="{54BBA021-ADD1-4ABB-9796-CC263FA5EE11}"/>
    <hyperlink ref="BJ31" r:id="rId153" xr:uid="{E16878EB-76F9-4EDE-BDCE-C158EFFA7380}"/>
    <hyperlink ref="I34" r:id="rId154" xr:uid="{42B845C8-36ED-4684-B2A5-EBA5DE2545F6}"/>
    <hyperlink ref="AY34" r:id="rId155" xr:uid="{CFD34E6B-3D40-4FFE-9DD6-C7C57DB07F40}"/>
    <hyperlink ref="BI34" r:id="rId156" xr:uid="{3440ABD9-8C0A-4C79-B0CC-00D808E2BD36}"/>
    <hyperlink ref="BJ34" r:id="rId157" xr:uid="{E228B551-B858-4E68-9845-2DFEA5C96F58}"/>
    <hyperlink ref="I52" r:id="rId158" xr:uid="{1F3969AB-4CD1-4D72-9142-012A51EEFFAC}"/>
    <hyperlink ref="AY52" r:id="rId159" xr:uid="{053CA8EA-7594-476D-BE97-B13B2C9ED4D6}"/>
    <hyperlink ref="I53" r:id="rId160" xr:uid="{4D7F32A8-3CF6-4180-A277-88AC5C148A04}"/>
    <hyperlink ref="I54" r:id="rId161" xr:uid="{7C4AABE1-2A49-4633-AD46-BAC851C3DBCB}"/>
    <hyperlink ref="BJ54" r:id="rId162" xr:uid="{6E6CCC9B-B381-4AD9-B5F6-DE3274F6265F}"/>
    <hyperlink ref="AY88" r:id="rId163" xr:uid="{73FE49D5-6B21-4F3D-AA4E-01A10C0962A3}"/>
    <hyperlink ref="BI88" r:id="rId164" xr:uid="{8EA36823-4D09-46F6-8793-255650C945D9}"/>
    <hyperlink ref="BJ88" r:id="rId165" xr:uid="{61FD2872-8678-43AB-9C8E-E70E3AE851D9}"/>
    <hyperlink ref="I89" r:id="rId166" xr:uid="{85FC341D-4969-4734-9181-F9DA28A5BB2D}"/>
    <hyperlink ref="AY89" r:id="rId167" xr:uid="{6E959068-1C75-4BB6-923F-ADC481B4B4B0}"/>
    <hyperlink ref="BI89" r:id="rId168" xr:uid="{A12C2542-6289-4262-84EE-C2958B6DF527}"/>
    <hyperlink ref="BJ89" r:id="rId169" xr:uid="{6DB69055-1482-446C-8ECC-69EED87BC5A4}"/>
    <hyperlink ref="I90" r:id="rId170" xr:uid="{461EE846-50A1-40D7-B46E-2F4A443D26A4}"/>
    <hyperlink ref="AY90" r:id="rId171" xr:uid="{5C202742-657F-43A5-BEE0-0CA297344DA3}"/>
    <hyperlink ref="BI90" r:id="rId172" xr:uid="{FB232F52-4DBB-44B0-B5EF-9BB101C1F7CD}"/>
    <hyperlink ref="BJ90" r:id="rId173" xr:uid="{7F013923-3A3D-4AE8-8249-995C7B96E091}"/>
    <hyperlink ref="I91" r:id="rId174" xr:uid="{190FA851-69C4-4BF8-B790-7B7CE559BA31}"/>
    <hyperlink ref="AY91" r:id="rId175" xr:uid="{AC69F82A-0B65-48A3-B4E8-19DEA06394AE}"/>
    <hyperlink ref="BI91" r:id="rId176" xr:uid="{CF6DF1D4-2DE5-4B6D-92E6-A63E32FF1A25}"/>
    <hyperlink ref="BJ91" r:id="rId177" xr:uid="{6218F2DC-F75C-4422-9D60-4793DA4FC028}"/>
    <hyperlink ref="I92" r:id="rId178" xr:uid="{BAFE397C-DAD9-4130-9F3C-CC40023809CA}"/>
    <hyperlink ref="AY92" r:id="rId179" xr:uid="{72F0F532-685D-4D02-8174-96DF6D04B67C}"/>
    <hyperlink ref="BI92" r:id="rId180" xr:uid="{08615D2B-E9C1-4C49-847E-3886E3F6B993}"/>
    <hyperlink ref="I93" r:id="rId181" xr:uid="{ED03C218-EBDD-44EA-A561-08694087B2D5}"/>
    <hyperlink ref="AY93" r:id="rId182" xr:uid="{B99632C1-59EF-4D4B-9174-02B7B7FFFA63}"/>
    <hyperlink ref="BI93" r:id="rId183" xr:uid="{8945D9FD-7193-40C6-8312-ED959789DD4F}"/>
    <hyperlink ref="BJ93" r:id="rId184" xr:uid="{91A6C112-F522-4997-BC37-B273809D6FE6}"/>
    <hyperlink ref="I94" r:id="rId185" xr:uid="{BC1B16A5-84C0-49D9-BA43-E7B8D94B112F}"/>
    <hyperlink ref="AY94" r:id="rId186" xr:uid="{EB255B54-0ACE-42A4-9F6B-77CA16F6DC9C}"/>
    <hyperlink ref="BI94" r:id="rId187" xr:uid="{FF596666-9E6A-47CF-AA2C-F04761D2FD81}"/>
    <hyperlink ref="BJ94" r:id="rId188" xr:uid="{BDA53227-54D4-49E1-A1BA-57AB50230A44}"/>
    <hyperlink ref="I95" r:id="rId189" xr:uid="{108AE3F0-AD0B-4F15-9C79-E7CF3518F107}"/>
    <hyperlink ref="AY95" r:id="rId190" xr:uid="{A057819B-B95D-45E9-9B05-D872BD6ECE6A}"/>
    <hyperlink ref="BI95" r:id="rId191" xr:uid="{FB4A1043-3026-416D-B50B-D5C3DC51AF25}"/>
    <hyperlink ref="BJ95" r:id="rId192" xr:uid="{942B446C-C6A4-4D2E-8E92-5F4C4C82D702}"/>
    <hyperlink ref="I96" r:id="rId193" xr:uid="{FFBD1B07-4243-4842-B45B-DD871D8D5BAD}"/>
    <hyperlink ref="AY96" r:id="rId194" xr:uid="{B1B0CA21-7BDE-44FF-B6F8-B3563EDEFD8B}"/>
    <hyperlink ref="BI96" r:id="rId195" xr:uid="{59A40AA9-A83C-4A92-B63A-F51C303D4583}"/>
    <hyperlink ref="BJ96" r:id="rId196" xr:uid="{4E42B295-4431-46E0-BCE1-2336A97830D2}"/>
    <hyperlink ref="I97" r:id="rId197" xr:uid="{F82BF61E-5ED7-43A4-BD40-839F6E41F242}"/>
    <hyperlink ref="AY97" r:id="rId198" xr:uid="{828DC864-08DA-4E1B-B1B2-62ED54881AB0}"/>
    <hyperlink ref="BI97" r:id="rId199" xr:uid="{51FBFFFA-4CC3-4AF9-A74A-256E1622B1A4}"/>
    <hyperlink ref="BJ97" r:id="rId200" xr:uid="{23BBE50F-7F4A-4988-992C-1B86DA2E36FE}"/>
    <hyperlink ref="I98" r:id="rId201" xr:uid="{6E196C9D-54E0-402E-A837-6327CB805E87}"/>
    <hyperlink ref="AY98" r:id="rId202" xr:uid="{F0B04FCE-0E7C-4DEB-AE5E-134B99CB62F9}"/>
    <hyperlink ref="BI98" r:id="rId203" xr:uid="{D047CC4C-5CAD-49F9-A7A0-D5637CB092F9}"/>
    <hyperlink ref="BJ98" r:id="rId204" xr:uid="{D94B27B9-414D-4838-886D-F72EC9AD7DAF}"/>
    <hyperlink ref="I99" r:id="rId205" xr:uid="{050ADFA6-7DF1-4F25-A8A0-D2198F01D802}"/>
    <hyperlink ref="AY99" r:id="rId206" xr:uid="{B01B5218-7263-4032-8C2E-A816196CD63F}"/>
    <hyperlink ref="BI99" r:id="rId207" xr:uid="{1BCF1EF2-8CF3-45BA-8274-72F9E1150363}"/>
    <hyperlink ref="BJ99" r:id="rId208" xr:uid="{189F1858-F133-4B8B-9FE1-3B0E16604521}"/>
    <hyperlink ref="I100" r:id="rId209" xr:uid="{1EB5F082-D7F9-4860-AD62-91627F417070}"/>
    <hyperlink ref="AY100" r:id="rId210" xr:uid="{19729850-B6BC-47B8-97EA-A1B42AE38075}"/>
    <hyperlink ref="BI100" r:id="rId211" xr:uid="{41571B97-9A48-4EE5-87B1-C70B75988C69}"/>
    <hyperlink ref="BJ100" r:id="rId212" xr:uid="{E55FADDE-294A-4AEA-9DC4-542A169C5951}"/>
    <hyperlink ref="I101" r:id="rId213" xr:uid="{CC1F49CD-B8B5-4FB0-93F0-3AD631231290}"/>
    <hyperlink ref="AY101" r:id="rId214" xr:uid="{A0BEB018-7631-4412-AD6D-7732AB4BB5FD}"/>
    <hyperlink ref="BI101" r:id="rId215" xr:uid="{7B0325E9-E18D-4D49-B64D-09BD82469449}"/>
    <hyperlink ref="BJ101" r:id="rId216" xr:uid="{F830D95B-675F-4F33-8272-EA67FAEE50EF}"/>
    <hyperlink ref="I102" r:id="rId217" xr:uid="{0BC8CD80-3F24-4D06-83AA-0E6362D72DDE}"/>
    <hyperlink ref="AY102" r:id="rId218" xr:uid="{F117BD66-27FB-4D1B-817E-8BB7D4EABB96}"/>
    <hyperlink ref="BI102" r:id="rId219" xr:uid="{40AA0674-E90D-4B2C-9E96-EFBEEB76A8AE}"/>
    <hyperlink ref="BJ102" r:id="rId220" xr:uid="{A75694C2-33F5-4022-8A59-95070BD4CC3B}"/>
    <hyperlink ref="I103" r:id="rId221" xr:uid="{80AC72FF-6D2A-42B4-A6F4-E0EC2DC5A843}"/>
    <hyperlink ref="AY103" r:id="rId222" xr:uid="{5569252E-3E03-47FF-AA28-402ABE29BB45}"/>
    <hyperlink ref="BI103" r:id="rId223" xr:uid="{A3208FB8-875B-4104-8F6B-AFEB729BFE19}"/>
    <hyperlink ref="BJ103" r:id="rId224" xr:uid="{5F8E00D4-7EB2-481E-B99A-985586E63165}"/>
    <hyperlink ref="I104" r:id="rId225" xr:uid="{335132CA-2578-441D-A255-8BC18070D97C}"/>
    <hyperlink ref="AY104" r:id="rId226" xr:uid="{C0A28C94-0147-41C2-A425-22C0761B8E24}"/>
    <hyperlink ref="BI104" r:id="rId227" xr:uid="{E5C00F8A-F973-4FE5-8B7D-4726FCD51D56}"/>
    <hyperlink ref="BJ104" r:id="rId228" xr:uid="{542C9901-246D-410B-A3EA-84EEE47C660C}"/>
    <hyperlink ref="I105" r:id="rId229" xr:uid="{BE0B21CC-1EA5-47AB-9526-9299A43ECC36}"/>
    <hyperlink ref="AY105" r:id="rId230" xr:uid="{A31F48EF-69F8-48E5-AECC-6EAF1F2F7A01}"/>
    <hyperlink ref="BI105" r:id="rId231" xr:uid="{BFA752A7-D91F-41E1-9D80-A729CA761233}"/>
    <hyperlink ref="BJ105" r:id="rId232" xr:uid="{5A47C6C7-F789-4B6F-A251-FE15A04FE4AA}"/>
    <hyperlink ref="I106" r:id="rId233" xr:uid="{092426A2-D8E2-4FE2-B330-3BD143AD6E5F}"/>
    <hyperlink ref="AY106" r:id="rId234" xr:uid="{5A9A40A8-DC17-4157-AA76-E9E2326CACE1}"/>
    <hyperlink ref="BI106" r:id="rId235" xr:uid="{3419080F-5D96-4FA4-B1C2-37EEADBA4A7D}"/>
    <hyperlink ref="BJ106" r:id="rId236" xr:uid="{67642320-58CE-47F1-93F1-D33648581693}"/>
    <hyperlink ref="I107" r:id="rId237" xr:uid="{54617629-4E51-44B8-9A3D-0B4A0F859CD7}"/>
    <hyperlink ref="AY107" r:id="rId238" xr:uid="{1D62EC6F-137A-4620-9A17-268638D0ED9E}"/>
    <hyperlink ref="BI107" r:id="rId239" xr:uid="{C4E275BA-A769-469E-B142-3156BA4BDFC0}"/>
    <hyperlink ref="BJ107" r:id="rId240" xr:uid="{3DB1AEF2-9B09-465E-928F-5F53B7EDC055}"/>
    <hyperlink ref="I108" r:id="rId241" xr:uid="{338425D8-8BE3-43DC-8AEC-6552231C269A}"/>
    <hyperlink ref="AY108" r:id="rId242" xr:uid="{8BA8D121-9C7C-4B3E-B963-8DE3E5C6DB8A}"/>
    <hyperlink ref="BI108" r:id="rId243" xr:uid="{D87520FD-9021-44E3-A48C-E40965A16899}"/>
    <hyperlink ref="BJ108" r:id="rId244" xr:uid="{18FE94B6-B090-4F96-BD47-217602C44C24}"/>
    <hyperlink ref="I109" r:id="rId245" xr:uid="{7F45FAE5-EF70-44D2-9F2C-3D0C32D710EE}"/>
    <hyperlink ref="I110" r:id="rId246" xr:uid="{5B2B4C47-C27E-43C3-B9A1-742A87B9E9D4}"/>
    <hyperlink ref="AY110" r:id="rId247" xr:uid="{B69BA165-C260-4B02-B965-1F4181E95493}"/>
    <hyperlink ref="BI110" r:id="rId248" xr:uid="{36AF1DE7-E7A8-489B-9242-660D0EF6C8EE}"/>
    <hyperlink ref="BJ110" r:id="rId249" xr:uid="{0C38E445-0597-44F5-996B-83DEE135E0AD}"/>
    <hyperlink ref="BI109" r:id="rId250" xr:uid="{3D6185DF-DF07-4D3B-8746-3F20D496AA3E}"/>
    <hyperlink ref="BJ109" r:id="rId251" xr:uid="{7C09605A-EC12-4B83-A993-9B7FCF655948}"/>
    <hyperlink ref="I111" r:id="rId252" xr:uid="{2922ED63-9A2E-4087-B87E-4A15BD4834F7}"/>
    <hyperlink ref="AY111" r:id="rId253" xr:uid="{609E1D62-40A8-4972-8817-0950A4E4FB9A}"/>
    <hyperlink ref="BI111" r:id="rId254" xr:uid="{0F2508E9-BACE-4FB6-8F74-08117FF5FB83}"/>
    <hyperlink ref="BJ111" r:id="rId255" xr:uid="{93C3B9E9-CE5B-4257-BD09-D5E1CAC344AE}"/>
    <hyperlink ref="AY109" r:id="rId256" xr:uid="{F3BFE0E6-5BB1-423C-8DF9-95775A34AEBF}"/>
    <hyperlink ref="I88" r:id="rId257" xr:uid="{351DFE95-B236-4EC2-A3D2-17ED7E0FF96D}"/>
    <hyperlink ref="I112" r:id="rId258" xr:uid="{A490A3F3-F461-45FD-AE2C-9E2C473B6A2F}"/>
    <hyperlink ref="AY112" r:id="rId259" xr:uid="{212A0673-C23C-4A46-9523-36E80D07E9EF}"/>
    <hyperlink ref="BI112" r:id="rId260" xr:uid="{C2A80A03-7D40-4ECE-8EDA-5D2B385BF503}"/>
    <hyperlink ref="BJ112" r:id="rId261" xr:uid="{09BDA760-5BDC-4FBA-8E96-A39D9EF0B2A3}"/>
    <hyperlink ref="I113" r:id="rId262" xr:uid="{3F50AB01-8B47-49A4-AA04-44982623CCDB}"/>
    <hyperlink ref="AY113" r:id="rId263" xr:uid="{626852DE-1267-4A4D-B5BB-8E4A039B5C6B}"/>
    <hyperlink ref="BI113" r:id="rId264" xr:uid="{CE59A567-AA5E-43CE-94EB-7D29EB2E2435}"/>
    <hyperlink ref="BJ113" r:id="rId265" xr:uid="{25A48E03-5022-40A4-BDC0-BEBD491A5A1D}"/>
    <hyperlink ref="I114" r:id="rId266" xr:uid="{070FCAF7-D2B1-490E-9550-CD830955CD5E}"/>
    <hyperlink ref="AY114" r:id="rId267" xr:uid="{A0F22AA1-3762-42F4-AEB2-4755645D5D98}"/>
    <hyperlink ref="BI114" r:id="rId268" xr:uid="{2A3A99DF-F5D3-4345-8B9F-ECD34FB16866}"/>
    <hyperlink ref="BJ114" r:id="rId269" xr:uid="{E0661675-7253-4860-A84F-96172059A0B2}"/>
    <hyperlink ref="I115" r:id="rId270" xr:uid="{817D10BC-36EF-4D43-959C-3B2D8AAE2BD7}"/>
    <hyperlink ref="AY115" r:id="rId271" xr:uid="{29FD397D-94A0-476B-B0ED-A87F66DDBE0A}"/>
    <hyperlink ref="BI115" r:id="rId272" xr:uid="{9371EF57-C8D1-4D06-93AD-90FA47CA5FA5}"/>
    <hyperlink ref="BJ115" r:id="rId273" xr:uid="{09DB84A7-E1F8-4C53-B0D8-461C5C8BF2B5}"/>
    <hyperlink ref="I116" r:id="rId274" xr:uid="{D0956128-359C-4A40-9ADE-9B665E6C730B}"/>
    <hyperlink ref="AY116" r:id="rId275" xr:uid="{B0824553-6404-43CC-AC1A-F728F9A23F75}"/>
    <hyperlink ref="BI116" r:id="rId276" xr:uid="{F915322C-7B0C-4B1E-99BD-33E7EC683B9D}"/>
    <hyperlink ref="BJ116" r:id="rId277" xr:uid="{5D09F625-69F5-4079-B6FA-FCBCA8DE2779}"/>
    <hyperlink ref="I117" r:id="rId278" xr:uid="{55F01A8B-1140-4B9E-8ADE-06187F31063B}"/>
    <hyperlink ref="AY117" r:id="rId279" xr:uid="{EC59BBB2-4843-4A28-B58A-4731668C94A8}"/>
    <hyperlink ref="BI117" r:id="rId280" xr:uid="{E76712D2-9B60-41CD-9E6E-57B4B54DCCBC}"/>
    <hyperlink ref="BJ117" r:id="rId281" xr:uid="{A1A08146-471B-454E-A145-8A452B538F64}"/>
    <hyperlink ref="I118" r:id="rId282" xr:uid="{112E7C6D-B016-408C-A0C0-2B79A3E64723}"/>
    <hyperlink ref="AY118" r:id="rId283" xr:uid="{708C7EF9-5CD6-4944-8380-5EB0B60C359B}"/>
    <hyperlink ref="BI118" r:id="rId284" xr:uid="{13DFE257-5F46-4081-A508-37CE9B600375}"/>
    <hyperlink ref="BJ118" r:id="rId285" xr:uid="{A79026A2-3E4F-4C53-9053-712EE93B9FC3}"/>
    <hyperlink ref="I119" r:id="rId286" xr:uid="{9E1A2DD4-FF9E-4159-85E8-9C51B43E6736}"/>
    <hyperlink ref="AY119" r:id="rId287" xr:uid="{AC0C3F57-145E-451C-9E65-42E6FA50AFAF}"/>
    <hyperlink ref="BI119" r:id="rId288" xr:uid="{46C1F768-6B65-40F1-B142-EF9FC63A19B9}"/>
    <hyperlink ref="BJ119" r:id="rId289" xr:uid="{05813D95-308B-4681-A3E7-3E58DD4E50FF}"/>
    <hyperlink ref="I120" r:id="rId290" xr:uid="{7DE26409-1FC4-4F32-86E3-E4DF88F9A8EF}"/>
    <hyperlink ref="AY120" r:id="rId291" xr:uid="{6B36C4EA-077F-4FE9-8FF5-608FB453FE66}"/>
    <hyperlink ref="BI120" r:id="rId292" xr:uid="{D47AD7D3-14E3-43E5-94F0-E102C8356C65}"/>
    <hyperlink ref="BJ120" r:id="rId293" xr:uid="{AE0BA372-DB52-4DB4-98AC-4A9FCB93CFC5}"/>
    <hyperlink ref="I121" r:id="rId294" xr:uid="{1EB446E0-F94F-4987-A334-ACEEBE37AD2A}"/>
    <hyperlink ref="AY121" r:id="rId295" xr:uid="{A69C2093-FF85-49F3-B739-E6454BE8D9AC}"/>
    <hyperlink ref="BI121" r:id="rId296" xr:uid="{57ED2983-4A89-49BD-A3C4-03FB3F71D01E}"/>
    <hyperlink ref="BJ121" r:id="rId297" xr:uid="{48D18655-786D-4F02-B4AE-5C6701FC1873}"/>
    <hyperlink ref="I122" r:id="rId298" xr:uid="{46CCC343-B754-4695-8B2C-D754154CA4F8}"/>
    <hyperlink ref="AY122" r:id="rId299" xr:uid="{7E90D021-4E5D-41F2-874C-A05A2E5450A0}"/>
    <hyperlink ref="BI122" r:id="rId300" xr:uid="{D8D67FCA-B66E-4F75-9E2E-6CAB381A7EB4}"/>
    <hyperlink ref="BJ122" r:id="rId301" xr:uid="{6A895FAB-9333-4CC8-B840-D8E4C6F45597}"/>
  </hyperlinks>
  <pageMargins left="0.7" right="0.7" top="0.75" bottom="0.75" header="0.3" footer="0.3"/>
  <pageSetup orientation="portrait" r:id="rId3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
  <sheetViews>
    <sheetView topLeftCell="A3" workbookViewId="0">
      <selection activeCell="B8" sqref="B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15" customFormat="1" x14ac:dyDescent="0.25">
      <c r="A4" s="14">
        <v>1</v>
      </c>
      <c r="B4" s="12">
        <v>20210020</v>
      </c>
      <c r="C4" s="12" t="s">
        <v>541</v>
      </c>
      <c r="D4" s="13">
        <v>44312</v>
      </c>
    </row>
    <row r="5" spans="1:5" s="10" customFormat="1" x14ac:dyDescent="0.25">
      <c r="A5" s="14">
        <v>2</v>
      </c>
      <c r="B5" s="12">
        <v>20210028</v>
      </c>
      <c r="C5" s="12" t="s">
        <v>541</v>
      </c>
      <c r="D5" s="13">
        <v>44351</v>
      </c>
      <c r="E5" s="10" t="s">
        <v>890</v>
      </c>
    </row>
    <row r="6" spans="1:5" s="15" customFormat="1" x14ac:dyDescent="0.25">
      <c r="A6" s="14">
        <v>3</v>
      </c>
      <c r="B6" s="12">
        <v>2021009</v>
      </c>
      <c r="C6" s="12" t="s">
        <v>1493</v>
      </c>
      <c r="D6" s="13">
        <v>44518</v>
      </c>
      <c r="E6" s="15" t="s">
        <v>1494</v>
      </c>
    </row>
  </sheetData>
  <hyperlinks>
    <hyperlink ref="E5" r:id="rId1" xr:uid="{F13A3DF6-4C8D-4069-B415-C1D1BB43AB7E}"/>
    <hyperlink ref="E6" r:id="rId2" xr:uid="{3FB1D78D-6A12-4C8C-868F-DD2B6683C5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40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E4" t="s">
        <v>485</v>
      </c>
      <c r="F4" t="s">
        <v>486</v>
      </c>
      <c r="G4">
        <v>380190</v>
      </c>
    </row>
    <row r="5" spans="1:7" x14ac:dyDescent="0.25">
      <c r="A5">
        <v>1</v>
      </c>
      <c r="E5" t="s">
        <v>309</v>
      </c>
      <c r="F5" t="s">
        <v>310</v>
      </c>
      <c r="G5">
        <v>60320</v>
      </c>
    </row>
    <row r="6" spans="1:7" x14ac:dyDescent="0.25">
      <c r="A6">
        <v>1</v>
      </c>
      <c r="E6" t="s">
        <v>487</v>
      </c>
      <c r="F6" t="s">
        <v>488</v>
      </c>
      <c r="G6">
        <v>71340</v>
      </c>
    </row>
    <row r="7" spans="1:7" x14ac:dyDescent="0.25">
      <c r="A7">
        <v>2</v>
      </c>
      <c r="E7" t="s">
        <v>322</v>
      </c>
      <c r="F7" t="s">
        <v>323</v>
      </c>
      <c r="G7">
        <v>339570.39</v>
      </c>
    </row>
    <row r="8" spans="1:7" x14ac:dyDescent="0.25">
      <c r="A8">
        <v>2</v>
      </c>
      <c r="E8" t="s">
        <v>489</v>
      </c>
      <c r="F8" t="s">
        <v>490</v>
      </c>
      <c r="G8">
        <v>428068.65</v>
      </c>
    </row>
    <row r="9" spans="1:7" x14ac:dyDescent="0.25">
      <c r="A9">
        <v>2</v>
      </c>
      <c r="E9" t="s">
        <v>491</v>
      </c>
      <c r="F9" t="s">
        <v>492</v>
      </c>
      <c r="G9">
        <v>484880</v>
      </c>
    </row>
    <row r="10" spans="1:7" x14ac:dyDescent="0.25">
      <c r="A10">
        <v>3</v>
      </c>
      <c r="E10" t="s">
        <v>493</v>
      </c>
      <c r="F10" t="s">
        <v>494</v>
      </c>
      <c r="G10">
        <v>176668</v>
      </c>
    </row>
    <row r="11" spans="1:7" x14ac:dyDescent="0.25">
      <c r="A11">
        <v>3</v>
      </c>
      <c r="E11" t="s">
        <v>334</v>
      </c>
      <c r="F11" t="s">
        <v>335</v>
      </c>
      <c r="G11">
        <v>160867.64000000001</v>
      </c>
    </row>
    <row r="12" spans="1:7" x14ac:dyDescent="0.25">
      <c r="A12">
        <v>3</v>
      </c>
      <c r="E12" t="s">
        <v>495</v>
      </c>
      <c r="F12" t="s">
        <v>496</v>
      </c>
      <c r="G12">
        <v>178437</v>
      </c>
    </row>
    <row r="13" spans="1:7" x14ac:dyDescent="0.25">
      <c r="A13">
        <v>3</v>
      </c>
      <c r="E13" t="s">
        <v>497</v>
      </c>
      <c r="F13" t="s">
        <v>498</v>
      </c>
      <c r="G13">
        <v>229905.04</v>
      </c>
    </row>
    <row r="14" spans="1:7" x14ac:dyDescent="0.25">
      <c r="A14">
        <v>4</v>
      </c>
      <c r="E14" t="s">
        <v>346</v>
      </c>
      <c r="F14" t="s">
        <v>347</v>
      </c>
      <c r="G14">
        <v>15376.96</v>
      </c>
    </row>
    <row r="15" spans="1:7" x14ac:dyDescent="0.25">
      <c r="A15">
        <v>4</v>
      </c>
      <c r="E15" t="s">
        <v>499</v>
      </c>
      <c r="F15" t="s">
        <v>500</v>
      </c>
      <c r="G15">
        <v>16240</v>
      </c>
    </row>
    <row r="16" spans="1:7" x14ac:dyDescent="0.25">
      <c r="A16">
        <v>4</v>
      </c>
      <c r="E16" t="s">
        <v>501</v>
      </c>
      <c r="F16" t="s">
        <v>502</v>
      </c>
      <c r="G16">
        <v>19332.560000000001</v>
      </c>
    </row>
    <row r="17" spans="1:7" x14ac:dyDescent="0.25">
      <c r="A17">
        <v>5</v>
      </c>
      <c r="B17" t="s">
        <v>503</v>
      </c>
      <c r="C17" t="s">
        <v>292</v>
      </c>
      <c r="D17" t="s">
        <v>504</v>
      </c>
      <c r="F17" t="s">
        <v>505</v>
      </c>
      <c r="G17">
        <v>95120</v>
      </c>
    </row>
    <row r="18" spans="1:7" x14ac:dyDescent="0.25">
      <c r="A18">
        <v>5</v>
      </c>
      <c r="E18" t="s">
        <v>334</v>
      </c>
      <c r="F18" t="s">
        <v>335</v>
      </c>
      <c r="G18">
        <v>173472.2</v>
      </c>
    </row>
    <row r="19" spans="1:7" x14ac:dyDescent="0.25">
      <c r="A19">
        <v>5</v>
      </c>
      <c r="E19" t="s">
        <v>357</v>
      </c>
      <c r="F19" t="s">
        <v>358</v>
      </c>
      <c r="G19">
        <v>93322</v>
      </c>
    </row>
    <row r="20" spans="1:7" x14ac:dyDescent="0.25">
      <c r="A20">
        <v>6</v>
      </c>
      <c r="B20" t="s">
        <v>300</v>
      </c>
      <c r="C20" t="s">
        <v>301</v>
      </c>
      <c r="D20" t="s">
        <v>302</v>
      </c>
      <c r="F20" t="s">
        <v>303</v>
      </c>
      <c r="G20">
        <v>245920</v>
      </c>
    </row>
    <row r="21" spans="1:7" x14ac:dyDescent="0.25">
      <c r="A21">
        <v>6</v>
      </c>
      <c r="E21" t="s">
        <v>506</v>
      </c>
      <c r="F21" t="s">
        <v>507</v>
      </c>
      <c r="G21">
        <v>339300</v>
      </c>
    </row>
    <row r="22" spans="1:7" x14ac:dyDescent="0.25">
      <c r="A22">
        <v>6</v>
      </c>
      <c r="E22" t="s">
        <v>508</v>
      </c>
      <c r="F22" t="s">
        <v>294</v>
      </c>
      <c r="G22">
        <v>280493.8</v>
      </c>
    </row>
    <row r="23" spans="1:7" x14ac:dyDescent="0.25">
      <c r="A23">
        <v>6</v>
      </c>
      <c r="B23" t="s">
        <v>509</v>
      </c>
      <c r="C23" t="s">
        <v>293</v>
      </c>
      <c r="D23" t="s">
        <v>510</v>
      </c>
      <c r="F23" t="s">
        <v>511</v>
      </c>
      <c r="G23">
        <v>365052</v>
      </c>
    </row>
    <row r="24" spans="1:7" x14ac:dyDescent="0.25">
      <c r="A24">
        <v>7</v>
      </c>
      <c r="B24" t="s">
        <v>300</v>
      </c>
      <c r="C24" t="s">
        <v>301</v>
      </c>
      <c r="D24" t="s">
        <v>302</v>
      </c>
      <c r="F24" t="s">
        <v>303</v>
      </c>
      <c r="G24">
        <v>38280</v>
      </c>
    </row>
    <row r="25" spans="1:7" x14ac:dyDescent="0.25">
      <c r="A25">
        <v>7</v>
      </c>
      <c r="E25" t="s">
        <v>508</v>
      </c>
      <c r="F25" t="s">
        <v>294</v>
      </c>
      <c r="G25">
        <v>18821</v>
      </c>
    </row>
    <row r="26" spans="1:7" x14ac:dyDescent="0.25">
      <c r="A26">
        <v>7</v>
      </c>
      <c r="B26" t="s">
        <v>509</v>
      </c>
      <c r="C26" t="s">
        <v>293</v>
      </c>
      <c r="D26" t="s">
        <v>510</v>
      </c>
      <c r="F26" t="s">
        <v>511</v>
      </c>
      <c r="G26">
        <v>25172</v>
      </c>
    </row>
    <row r="27" spans="1:7" x14ac:dyDescent="0.25">
      <c r="A27">
        <v>8</v>
      </c>
      <c r="E27" t="s">
        <v>380</v>
      </c>
      <c r="F27" t="s">
        <v>381</v>
      </c>
      <c r="G27">
        <v>12760</v>
      </c>
    </row>
    <row r="28" spans="1:7" x14ac:dyDescent="0.25">
      <c r="A28">
        <v>8</v>
      </c>
      <c r="E28" t="s">
        <v>388</v>
      </c>
      <c r="F28" t="s">
        <v>389</v>
      </c>
      <c r="G28">
        <v>19891.34</v>
      </c>
    </row>
    <row r="29" spans="1:7" x14ac:dyDescent="0.25">
      <c r="A29">
        <v>9</v>
      </c>
      <c r="E29" t="s">
        <v>380</v>
      </c>
      <c r="F29" t="s">
        <v>381</v>
      </c>
      <c r="G29">
        <v>33872</v>
      </c>
    </row>
    <row r="30" spans="1:7" x14ac:dyDescent="0.25">
      <c r="A30">
        <v>9</v>
      </c>
      <c r="E30" t="s">
        <v>388</v>
      </c>
      <c r="F30" t="s">
        <v>389</v>
      </c>
      <c r="G30">
        <v>16325.68</v>
      </c>
    </row>
    <row r="31" spans="1:7" x14ac:dyDescent="0.25">
      <c r="A31">
        <v>10</v>
      </c>
      <c r="E31" t="s">
        <v>512</v>
      </c>
      <c r="F31" t="s">
        <v>513</v>
      </c>
      <c r="G31">
        <v>62118</v>
      </c>
    </row>
    <row r="32" spans="1:7" x14ac:dyDescent="0.25">
      <c r="A32">
        <v>10</v>
      </c>
      <c r="E32" t="s">
        <v>514</v>
      </c>
      <c r="F32" t="s">
        <v>515</v>
      </c>
      <c r="G32">
        <v>59134.9</v>
      </c>
    </row>
    <row r="33" spans="1:7" x14ac:dyDescent="0.25">
      <c r="A33">
        <v>10</v>
      </c>
      <c r="E33" t="s">
        <v>396</v>
      </c>
      <c r="F33" t="s">
        <v>397</v>
      </c>
      <c r="G33">
        <v>41756.519999999997</v>
      </c>
    </row>
    <row r="34" spans="1:7" x14ac:dyDescent="0.25">
      <c r="A34">
        <v>10</v>
      </c>
      <c r="E34" t="s">
        <v>516</v>
      </c>
      <c r="F34" t="s">
        <v>517</v>
      </c>
      <c r="G34">
        <v>64240.800000000003</v>
      </c>
    </row>
    <row r="35" spans="1:7" x14ac:dyDescent="0.25">
      <c r="A35">
        <v>11</v>
      </c>
      <c r="E35" t="s">
        <v>512</v>
      </c>
      <c r="F35" t="s">
        <v>513</v>
      </c>
      <c r="G35">
        <v>74008</v>
      </c>
    </row>
    <row r="36" spans="1:7" x14ac:dyDescent="0.25">
      <c r="A36">
        <v>11</v>
      </c>
      <c r="E36" t="s">
        <v>407</v>
      </c>
      <c r="F36" t="s">
        <v>408</v>
      </c>
      <c r="G36">
        <v>66707.98</v>
      </c>
    </row>
    <row r="37" spans="1:7" x14ac:dyDescent="0.25">
      <c r="A37">
        <v>12</v>
      </c>
      <c r="E37" t="s">
        <v>416</v>
      </c>
      <c r="F37" t="s">
        <v>417</v>
      </c>
      <c r="G37">
        <v>5677.13</v>
      </c>
    </row>
    <row r="38" spans="1:7" x14ac:dyDescent="0.25">
      <c r="A38">
        <v>12</v>
      </c>
      <c r="E38" t="s">
        <v>518</v>
      </c>
      <c r="F38" t="s">
        <v>519</v>
      </c>
      <c r="G38">
        <v>6400.88</v>
      </c>
    </row>
    <row r="39" spans="1:7" x14ac:dyDescent="0.25">
      <c r="A39">
        <v>13</v>
      </c>
      <c r="E39" t="s">
        <v>520</v>
      </c>
      <c r="F39" t="s">
        <v>521</v>
      </c>
      <c r="G39">
        <v>995.28</v>
      </c>
    </row>
    <row r="40" spans="1:7" x14ac:dyDescent="0.25">
      <c r="A40">
        <v>13</v>
      </c>
      <c r="E40" t="s">
        <v>428</v>
      </c>
      <c r="F40" t="s">
        <v>429</v>
      </c>
      <c r="G40">
        <v>974.4</v>
      </c>
    </row>
    <row r="41" spans="1:7" x14ac:dyDescent="0.25">
      <c r="A41">
        <v>14</v>
      </c>
      <c r="B41" t="s">
        <v>522</v>
      </c>
      <c r="C41" t="s">
        <v>523</v>
      </c>
      <c r="D41" t="s">
        <v>524</v>
      </c>
      <c r="F41" t="s">
        <v>525</v>
      </c>
      <c r="G41">
        <v>504600</v>
      </c>
    </row>
    <row r="42" spans="1:7" x14ac:dyDescent="0.25">
      <c r="A42">
        <v>14</v>
      </c>
      <c r="B42" t="s">
        <v>439</v>
      </c>
      <c r="C42" t="s">
        <v>440</v>
      </c>
      <c r="D42" t="s">
        <v>441</v>
      </c>
      <c r="F42" t="s">
        <v>442</v>
      </c>
      <c r="G42">
        <v>476180</v>
      </c>
    </row>
    <row r="43" spans="1:7" x14ac:dyDescent="0.25">
      <c r="A43">
        <v>14</v>
      </c>
      <c r="E43" t="s">
        <v>526</v>
      </c>
      <c r="F43" t="s">
        <v>527</v>
      </c>
      <c r="G43">
        <v>940458.4</v>
      </c>
    </row>
    <row r="44" spans="1:7" x14ac:dyDescent="0.25">
      <c r="A44">
        <v>15</v>
      </c>
      <c r="B44" t="s">
        <v>522</v>
      </c>
      <c r="C44" t="s">
        <v>523</v>
      </c>
      <c r="D44" t="s">
        <v>524</v>
      </c>
      <c r="F44" t="s">
        <v>525</v>
      </c>
      <c r="G44">
        <v>335311.92</v>
      </c>
    </row>
    <row r="45" spans="1:7" x14ac:dyDescent="0.25">
      <c r="A45">
        <v>15</v>
      </c>
      <c r="B45" t="s">
        <v>439</v>
      </c>
      <c r="C45" t="s">
        <v>440</v>
      </c>
      <c r="D45" t="s">
        <v>441</v>
      </c>
      <c r="F45" t="s">
        <v>442</v>
      </c>
      <c r="G45">
        <v>368880</v>
      </c>
    </row>
    <row r="46" spans="1:7" x14ac:dyDescent="0.25">
      <c r="A46">
        <v>15</v>
      </c>
      <c r="B46" t="s">
        <v>446</v>
      </c>
      <c r="C46" t="s">
        <v>447</v>
      </c>
      <c r="D46" t="s">
        <v>448</v>
      </c>
      <c r="F46" t="s">
        <v>449</v>
      </c>
      <c r="G46">
        <v>149446.95000000001</v>
      </c>
    </row>
    <row r="47" spans="1:7" x14ac:dyDescent="0.25">
      <c r="A47">
        <v>16</v>
      </c>
      <c r="E47" t="s">
        <v>454</v>
      </c>
      <c r="F47" t="s">
        <v>455</v>
      </c>
      <c r="G47">
        <v>172761.07</v>
      </c>
    </row>
    <row r="48" spans="1:7" x14ac:dyDescent="0.25">
      <c r="A48">
        <v>17</v>
      </c>
      <c r="E48" t="s">
        <v>528</v>
      </c>
      <c r="F48" t="s">
        <v>529</v>
      </c>
      <c r="G48">
        <v>100340</v>
      </c>
    </row>
    <row r="49" spans="1:7" x14ac:dyDescent="0.25">
      <c r="A49">
        <v>17</v>
      </c>
      <c r="E49" t="s">
        <v>465</v>
      </c>
      <c r="F49" t="s">
        <v>466</v>
      </c>
      <c r="G49">
        <v>69066.399999999994</v>
      </c>
    </row>
    <row r="50" spans="1:7" x14ac:dyDescent="0.25">
      <c r="A50">
        <v>18</v>
      </c>
      <c r="B50" t="s">
        <v>475</v>
      </c>
      <c r="C50" t="s">
        <v>476</v>
      </c>
      <c r="D50" t="s">
        <v>477</v>
      </c>
      <c r="F50" t="s">
        <v>478</v>
      </c>
      <c r="G50">
        <v>15312</v>
      </c>
    </row>
    <row r="51" spans="1:7" x14ac:dyDescent="0.25">
      <c r="A51">
        <v>18</v>
      </c>
      <c r="E51" t="s">
        <v>530</v>
      </c>
      <c r="F51" t="s">
        <v>531</v>
      </c>
      <c r="G51">
        <v>41180</v>
      </c>
    </row>
    <row r="52" spans="1:7" x14ac:dyDescent="0.25">
      <c r="A52">
        <v>18</v>
      </c>
      <c r="B52" t="s">
        <v>532</v>
      </c>
      <c r="C52" t="s">
        <v>533</v>
      </c>
      <c r="D52" t="s">
        <v>534</v>
      </c>
      <c r="F52" t="s">
        <v>535</v>
      </c>
      <c r="G52">
        <v>32480</v>
      </c>
    </row>
    <row r="53" spans="1:7" x14ac:dyDescent="0.25">
      <c r="A53">
        <v>18</v>
      </c>
      <c r="E53" t="s">
        <v>536</v>
      </c>
      <c r="F53" t="s">
        <v>537</v>
      </c>
      <c r="G53">
        <v>20450.22</v>
      </c>
    </row>
    <row r="54" spans="1:7" x14ac:dyDescent="0.25">
      <c r="A54">
        <v>18</v>
      </c>
      <c r="B54" t="s">
        <v>538</v>
      </c>
      <c r="C54" t="s">
        <v>482</v>
      </c>
      <c r="D54" t="s">
        <v>483</v>
      </c>
      <c r="F54" t="s">
        <v>484</v>
      </c>
      <c r="G54">
        <v>32480</v>
      </c>
    </row>
    <row r="55" spans="1:7" x14ac:dyDescent="0.25">
      <c r="A55">
        <v>18</v>
      </c>
      <c r="E55" t="s">
        <v>539</v>
      </c>
      <c r="F55" t="s">
        <v>540</v>
      </c>
      <c r="G55">
        <v>27074.400000000001</v>
      </c>
    </row>
    <row r="56" spans="1:7" x14ac:dyDescent="0.25">
      <c r="A56">
        <v>19</v>
      </c>
      <c r="B56" t="s">
        <v>481</v>
      </c>
      <c r="C56" t="s">
        <v>482</v>
      </c>
      <c r="D56" t="s">
        <v>483</v>
      </c>
      <c r="F56" t="s">
        <v>484</v>
      </c>
      <c r="G56">
        <v>11890</v>
      </c>
    </row>
    <row r="57" spans="1:7" x14ac:dyDescent="0.25">
      <c r="A57">
        <v>19</v>
      </c>
      <c r="B57" t="s">
        <v>475</v>
      </c>
      <c r="C57" t="s">
        <v>476</v>
      </c>
      <c r="D57" t="s">
        <v>477</v>
      </c>
      <c r="F57" t="s">
        <v>478</v>
      </c>
      <c r="G57">
        <v>14500</v>
      </c>
    </row>
    <row r="58" spans="1:7" x14ac:dyDescent="0.25">
      <c r="A58">
        <v>19</v>
      </c>
      <c r="E58" t="s">
        <v>536</v>
      </c>
      <c r="F58" t="s">
        <v>537</v>
      </c>
      <c r="G58">
        <v>12732.16</v>
      </c>
    </row>
    <row r="59" spans="1:7" s="10" customFormat="1" x14ac:dyDescent="0.25">
      <c r="A59" s="10">
        <v>20</v>
      </c>
      <c r="E59" s="10" t="s">
        <v>810</v>
      </c>
      <c r="F59" s="10" t="s">
        <v>809</v>
      </c>
      <c r="G59" s="10">
        <v>45489.96</v>
      </c>
    </row>
    <row r="60" spans="1:7" s="10" customFormat="1" x14ac:dyDescent="0.25">
      <c r="A60" s="10">
        <v>21</v>
      </c>
      <c r="E60" s="10" t="s">
        <v>346</v>
      </c>
      <c r="F60" s="10" t="s">
        <v>799</v>
      </c>
      <c r="G60" s="10">
        <v>2448.7600000000002</v>
      </c>
    </row>
    <row r="61" spans="1:7" s="10" customFormat="1" x14ac:dyDescent="0.25">
      <c r="A61" s="10">
        <v>21</v>
      </c>
      <c r="E61" s="10" t="s">
        <v>501</v>
      </c>
      <c r="F61" s="10" t="s">
        <v>502</v>
      </c>
      <c r="G61" s="10">
        <v>2808.36</v>
      </c>
    </row>
    <row r="62" spans="1:7" s="10" customFormat="1" x14ac:dyDescent="0.25">
      <c r="A62" s="10">
        <v>21</v>
      </c>
      <c r="E62" s="10" t="s">
        <v>829</v>
      </c>
      <c r="F62" s="10" t="s">
        <v>828</v>
      </c>
      <c r="G62" s="10">
        <v>2834.75</v>
      </c>
    </row>
    <row r="63" spans="1:7" s="10" customFormat="1" x14ac:dyDescent="0.25">
      <c r="A63" s="10">
        <v>22</v>
      </c>
      <c r="E63" s="10" t="s">
        <v>501</v>
      </c>
      <c r="F63" s="10" t="s">
        <v>502</v>
      </c>
      <c r="G63" s="10">
        <v>118210.96</v>
      </c>
    </row>
    <row r="64" spans="1:7" s="10" customFormat="1" x14ac:dyDescent="0.25">
      <c r="A64" s="10">
        <v>22</v>
      </c>
      <c r="E64" s="10" t="s">
        <v>889</v>
      </c>
      <c r="F64" s="10" t="s">
        <v>888</v>
      </c>
      <c r="G64" s="10">
        <v>166500.6</v>
      </c>
    </row>
    <row r="65" spans="1:7" s="10" customFormat="1" x14ac:dyDescent="0.25">
      <c r="A65" s="10">
        <v>22</v>
      </c>
      <c r="E65" s="10" t="s">
        <v>346</v>
      </c>
      <c r="F65" s="10" t="s">
        <v>799</v>
      </c>
      <c r="G65" s="10">
        <v>133143.64000000001</v>
      </c>
    </row>
    <row r="66" spans="1:7" s="10" customFormat="1" x14ac:dyDescent="0.25">
      <c r="A66" s="10">
        <v>22</v>
      </c>
      <c r="E66" s="10" t="s">
        <v>829</v>
      </c>
      <c r="F66" s="10" t="s">
        <v>828</v>
      </c>
      <c r="G66" s="10">
        <v>139714.75</v>
      </c>
    </row>
    <row r="67" spans="1:7" s="10" customFormat="1" x14ac:dyDescent="0.25">
      <c r="A67" s="10">
        <v>23</v>
      </c>
      <c r="E67" s="10" t="s">
        <v>787</v>
      </c>
      <c r="F67" s="10" t="s">
        <v>786</v>
      </c>
      <c r="G67" s="10">
        <v>39754.589999999997</v>
      </c>
    </row>
    <row r="68" spans="1:7" s="10" customFormat="1" x14ac:dyDescent="0.25">
      <c r="A68" s="10">
        <v>23</v>
      </c>
      <c r="E68" s="10" t="s">
        <v>887</v>
      </c>
      <c r="F68" s="10" t="s">
        <v>886</v>
      </c>
      <c r="G68" s="10">
        <v>59798.93</v>
      </c>
    </row>
    <row r="69" spans="1:7" s="10" customFormat="1" x14ac:dyDescent="0.25">
      <c r="A69" s="10">
        <v>23</v>
      </c>
      <c r="E69" s="10" t="s">
        <v>885</v>
      </c>
      <c r="F69" s="10" t="s">
        <v>884</v>
      </c>
      <c r="G69" s="10">
        <v>47332.87</v>
      </c>
    </row>
    <row r="70" spans="1:7" s="10" customFormat="1" x14ac:dyDescent="0.25">
      <c r="A70" s="10">
        <v>24</v>
      </c>
      <c r="E70" s="10" t="s">
        <v>778</v>
      </c>
      <c r="F70" s="10" t="s">
        <v>777</v>
      </c>
      <c r="G70" s="10">
        <v>96615</v>
      </c>
    </row>
    <row r="71" spans="1:7" s="10" customFormat="1" x14ac:dyDescent="0.25">
      <c r="A71" s="10">
        <v>24</v>
      </c>
      <c r="B71" s="10" t="s">
        <v>667</v>
      </c>
      <c r="C71" s="10" t="s">
        <v>293</v>
      </c>
      <c r="D71" s="10" t="s">
        <v>871</v>
      </c>
      <c r="F71" s="10" t="s">
        <v>665</v>
      </c>
      <c r="G71" s="10">
        <v>113100</v>
      </c>
    </row>
    <row r="72" spans="1:7" s="10" customFormat="1" x14ac:dyDescent="0.25">
      <c r="A72" s="10">
        <v>24</v>
      </c>
      <c r="E72" s="10" t="s">
        <v>876</v>
      </c>
      <c r="F72" s="10" t="s">
        <v>875</v>
      </c>
      <c r="G72" s="10">
        <v>221676</v>
      </c>
    </row>
    <row r="73" spans="1:7" s="10" customFormat="1" x14ac:dyDescent="0.25">
      <c r="A73" s="10">
        <v>25</v>
      </c>
      <c r="E73" s="10" t="s">
        <v>768</v>
      </c>
      <c r="F73" s="10" t="s">
        <v>767</v>
      </c>
      <c r="G73" s="10">
        <v>376707.26</v>
      </c>
    </row>
    <row r="74" spans="1:7" s="10" customFormat="1" x14ac:dyDescent="0.25">
      <c r="A74" s="10">
        <v>25</v>
      </c>
      <c r="E74" s="10" t="s">
        <v>516</v>
      </c>
      <c r="F74" s="10" t="s">
        <v>517</v>
      </c>
      <c r="G74" s="10">
        <v>388907.4</v>
      </c>
    </row>
    <row r="75" spans="1:7" s="10" customFormat="1" x14ac:dyDescent="0.25">
      <c r="A75" s="10">
        <v>25</v>
      </c>
      <c r="E75" s="10" t="s">
        <v>827</v>
      </c>
      <c r="F75" s="10" t="s">
        <v>826</v>
      </c>
      <c r="G75" s="10">
        <v>495439.48</v>
      </c>
    </row>
    <row r="76" spans="1:7" s="10" customFormat="1" x14ac:dyDescent="0.25">
      <c r="A76" s="10">
        <v>25</v>
      </c>
      <c r="E76" s="10" t="s">
        <v>346</v>
      </c>
      <c r="F76" s="10" t="s">
        <v>799</v>
      </c>
      <c r="G76" s="10">
        <v>397764</v>
      </c>
    </row>
    <row r="77" spans="1:7" s="10" customFormat="1" x14ac:dyDescent="0.25">
      <c r="A77" s="10">
        <v>25</v>
      </c>
      <c r="E77" s="10" t="s">
        <v>883</v>
      </c>
      <c r="F77" s="10" t="s">
        <v>882</v>
      </c>
      <c r="G77" s="10">
        <v>400710.40000000002</v>
      </c>
    </row>
    <row r="78" spans="1:7" s="10" customFormat="1" x14ac:dyDescent="0.25">
      <c r="A78" s="10">
        <v>26</v>
      </c>
      <c r="E78" s="10" t="s">
        <v>758</v>
      </c>
      <c r="F78" s="10" t="s">
        <v>757</v>
      </c>
      <c r="G78" s="10">
        <v>9396</v>
      </c>
    </row>
    <row r="79" spans="1:7" s="10" customFormat="1" x14ac:dyDescent="0.25">
      <c r="A79" s="10">
        <v>26</v>
      </c>
      <c r="E79" s="10" t="s">
        <v>881</v>
      </c>
      <c r="F79" s="10" t="s">
        <v>417</v>
      </c>
      <c r="G79" s="10">
        <v>12528</v>
      </c>
    </row>
    <row r="80" spans="1:7" s="10" customFormat="1" x14ac:dyDescent="0.25">
      <c r="A80" s="10">
        <v>27</v>
      </c>
      <c r="E80" s="10" t="s">
        <v>749</v>
      </c>
      <c r="F80" s="10" t="s">
        <v>748</v>
      </c>
      <c r="G80" s="10">
        <v>45129.8</v>
      </c>
    </row>
    <row r="81" spans="1:7" s="10" customFormat="1" x14ac:dyDescent="0.25">
      <c r="A81" s="10">
        <v>28</v>
      </c>
      <c r="E81" s="10" t="s">
        <v>739</v>
      </c>
      <c r="F81" s="10" t="s">
        <v>738</v>
      </c>
      <c r="G81" s="10">
        <v>11757.76</v>
      </c>
    </row>
    <row r="82" spans="1:7" s="10" customFormat="1" x14ac:dyDescent="0.25">
      <c r="A82" s="10">
        <v>28</v>
      </c>
      <c r="E82" s="10" t="s">
        <v>881</v>
      </c>
      <c r="F82" s="10" t="s">
        <v>417</v>
      </c>
      <c r="G82" s="10">
        <v>12064</v>
      </c>
    </row>
    <row r="83" spans="1:7" s="10" customFormat="1" x14ac:dyDescent="0.25">
      <c r="A83" s="10">
        <v>28</v>
      </c>
      <c r="E83" s="10" t="s">
        <v>749</v>
      </c>
      <c r="F83" s="10" t="s">
        <v>748</v>
      </c>
      <c r="G83" s="10">
        <v>21529.599999999999</v>
      </c>
    </row>
    <row r="84" spans="1:7" s="10" customFormat="1" x14ac:dyDescent="0.25">
      <c r="A84" s="10">
        <v>28</v>
      </c>
      <c r="E84" s="10" t="s">
        <v>758</v>
      </c>
      <c r="F84" s="10" t="s">
        <v>757</v>
      </c>
      <c r="G84" s="10">
        <v>17168</v>
      </c>
    </row>
    <row r="85" spans="1:7" s="10" customFormat="1" x14ac:dyDescent="0.25">
      <c r="A85" s="10">
        <v>28</v>
      </c>
      <c r="E85" s="10" t="s">
        <v>880</v>
      </c>
      <c r="F85" s="10" t="s">
        <v>879</v>
      </c>
      <c r="G85" s="10">
        <v>13790.08</v>
      </c>
    </row>
    <row r="86" spans="1:7" s="10" customFormat="1" x14ac:dyDescent="0.25">
      <c r="A86" s="10">
        <v>28</v>
      </c>
      <c r="E86" s="10" t="s">
        <v>831</v>
      </c>
      <c r="F86" s="10" t="s">
        <v>830</v>
      </c>
      <c r="G86" s="10">
        <v>18352.96</v>
      </c>
    </row>
    <row r="87" spans="1:7" s="10" customFormat="1" x14ac:dyDescent="0.25">
      <c r="A87" s="10">
        <v>28</v>
      </c>
      <c r="E87" s="10" t="s">
        <v>878</v>
      </c>
      <c r="F87" s="10" t="s">
        <v>877</v>
      </c>
      <c r="G87" s="10">
        <v>16896</v>
      </c>
    </row>
    <row r="88" spans="1:7" s="10" customFormat="1" x14ac:dyDescent="0.25">
      <c r="A88" s="10">
        <v>29</v>
      </c>
      <c r="E88" s="10" t="s">
        <v>730</v>
      </c>
      <c r="F88" s="10" t="s">
        <v>729</v>
      </c>
      <c r="G88" s="10">
        <v>10229.75</v>
      </c>
    </row>
    <row r="89" spans="1:7" s="10" customFormat="1" x14ac:dyDescent="0.25">
      <c r="A89" s="10">
        <v>29</v>
      </c>
      <c r="E89" s="10" t="s">
        <v>876</v>
      </c>
      <c r="F89" s="10" t="s">
        <v>875</v>
      </c>
      <c r="G89" s="10">
        <v>14395</v>
      </c>
    </row>
    <row r="90" spans="1:7" s="10" customFormat="1" x14ac:dyDescent="0.25">
      <c r="A90" s="10">
        <v>29</v>
      </c>
      <c r="E90" s="10" t="s">
        <v>719</v>
      </c>
      <c r="F90" s="10" t="s">
        <v>718</v>
      </c>
      <c r="G90" s="10">
        <v>15233.7</v>
      </c>
    </row>
    <row r="91" spans="1:7" s="10" customFormat="1" x14ac:dyDescent="0.25">
      <c r="A91" s="10">
        <v>29</v>
      </c>
      <c r="E91" s="10" t="s">
        <v>601</v>
      </c>
      <c r="F91" s="10" t="s">
        <v>600</v>
      </c>
      <c r="G91" s="10">
        <v>25348</v>
      </c>
    </row>
    <row r="92" spans="1:7" s="10" customFormat="1" x14ac:dyDescent="0.25">
      <c r="A92" s="10">
        <v>29</v>
      </c>
      <c r="E92" s="10" t="s">
        <v>701</v>
      </c>
      <c r="F92" s="10" t="s">
        <v>700</v>
      </c>
      <c r="G92" s="10">
        <v>17632</v>
      </c>
    </row>
    <row r="93" spans="1:7" s="10" customFormat="1" x14ac:dyDescent="0.25">
      <c r="A93" s="10">
        <v>29</v>
      </c>
      <c r="E93" s="10" t="s">
        <v>831</v>
      </c>
      <c r="F93" s="10" t="s">
        <v>830</v>
      </c>
      <c r="G93" s="10">
        <v>12760</v>
      </c>
    </row>
    <row r="94" spans="1:7" s="10" customFormat="1" x14ac:dyDescent="0.25">
      <c r="A94" s="10">
        <v>30</v>
      </c>
      <c r="E94" s="10" t="s">
        <v>719</v>
      </c>
      <c r="F94" s="10" t="s">
        <v>718</v>
      </c>
      <c r="G94" s="10">
        <v>4255.57</v>
      </c>
    </row>
    <row r="95" spans="1:7" s="10" customFormat="1" x14ac:dyDescent="0.25">
      <c r="A95" s="10">
        <v>30</v>
      </c>
      <c r="E95" s="10" t="s">
        <v>601</v>
      </c>
      <c r="F95" s="10" t="s">
        <v>600</v>
      </c>
      <c r="G95" s="10">
        <v>180630</v>
      </c>
    </row>
    <row r="96" spans="1:7" s="10" customFormat="1" x14ac:dyDescent="0.25">
      <c r="A96" s="10">
        <v>31</v>
      </c>
      <c r="E96" s="10" t="s">
        <v>710</v>
      </c>
      <c r="F96" s="10" t="s">
        <v>874</v>
      </c>
      <c r="G96" s="10">
        <v>3505.75</v>
      </c>
    </row>
    <row r="97" spans="1:7" s="10" customFormat="1" x14ac:dyDescent="0.25">
      <c r="A97" s="10">
        <v>31</v>
      </c>
      <c r="E97" s="10" t="s">
        <v>730</v>
      </c>
      <c r="F97" s="10" t="s">
        <v>729</v>
      </c>
      <c r="G97" s="10">
        <v>5028.99</v>
      </c>
    </row>
    <row r="98" spans="1:7" s="10" customFormat="1" x14ac:dyDescent="0.25">
      <c r="A98" s="10">
        <v>31</v>
      </c>
      <c r="E98" s="10" t="s">
        <v>719</v>
      </c>
      <c r="F98" s="10" t="s">
        <v>718</v>
      </c>
      <c r="G98" s="10">
        <v>4124.49</v>
      </c>
    </row>
    <row r="99" spans="1:7" s="10" customFormat="1" x14ac:dyDescent="0.25">
      <c r="A99" s="10">
        <v>31</v>
      </c>
      <c r="E99" s="10" t="s">
        <v>601</v>
      </c>
      <c r="F99" s="10" t="s">
        <v>600</v>
      </c>
      <c r="G99" s="10">
        <v>3870.6</v>
      </c>
    </row>
    <row r="100" spans="1:7" s="10" customFormat="1" x14ac:dyDescent="0.25">
      <c r="A100" s="10">
        <v>31</v>
      </c>
      <c r="E100" s="10" t="s">
        <v>701</v>
      </c>
      <c r="F100" s="10" t="s">
        <v>700</v>
      </c>
      <c r="G100" s="10">
        <v>3776.8</v>
      </c>
    </row>
    <row r="101" spans="1:7" s="10" customFormat="1" x14ac:dyDescent="0.25">
      <c r="A101" s="10">
        <v>31</v>
      </c>
      <c r="E101" s="10" t="s">
        <v>831</v>
      </c>
      <c r="F101" s="10" t="s">
        <v>830</v>
      </c>
      <c r="G101" s="10">
        <v>4976</v>
      </c>
    </row>
    <row r="102" spans="1:7" s="10" customFormat="1" x14ac:dyDescent="0.25">
      <c r="A102" s="10">
        <v>32</v>
      </c>
      <c r="E102" s="10" t="s">
        <v>701</v>
      </c>
      <c r="F102" s="10" t="s">
        <v>700</v>
      </c>
      <c r="G102" s="10">
        <v>7080.64</v>
      </c>
    </row>
    <row r="103" spans="1:7" s="10" customFormat="1" x14ac:dyDescent="0.25">
      <c r="A103" s="10">
        <v>32</v>
      </c>
      <c r="E103" s="10" t="s">
        <v>719</v>
      </c>
      <c r="F103" s="10" t="s">
        <v>718</v>
      </c>
      <c r="G103" s="10">
        <v>11575.29</v>
      </c>
    </row>
    <row r="104" spans="1:7" s="10" customFormat="1" x14ac:dyDescent="0.25">
      <c r="A104" s="10">
        <v>33</v>
      </c>
      <c r="B104" s="10" t="s">
        <v>690</v>
      </c>
      <c r="C104" s="10" t="s">
        <v>292</v>
      </c>
      <c r="D104" s="10" t="s">
        <v>689</v>
      </c>
      <c r="F104" s="10" t="s">
        <v>688</v>
      </c>
      <c r="G104" s="10">
        <v>11544</v>
      </c>
    </row>
    <row r="105" spans="1:7" s="10" customFormat="1" x14ac:dyDescent="0.25">
      <c r="A105" s="10">
        <v>33</v>
      </c>
      <c r="E105" s="10" t="s">
        <v>870</v>
      </c>
      <c r="F105" s="10" t="s">
        <v>869</v>
      </c>
      <c r="G105" s="10">
        <v>22620</v>
      </c>
    </row>
    <row r="106" spans="1:7" s="10" customFormat="1" x14ac:dyDescent="0.25">
      <c r="A106" s="10">
        <v>33</v>
      </c>
      <c r="E106" s="10" t="s">
        <v>873</v>
      </c>
      <c r="F106" s="10" t="s">
        <v>872</v>
      </c>
      <c r="G106" s="10">
        <v>28080</v>
      </c>
    </row>
    <row r="107" spans="1:7" s="10" customFormat="1" x14ac:dyDescent="0.25">
      <c r="A107" s="10">
        <v>33</v>
      </c>
      <c r="B107" s="10" t="s">
        <v>667</v>
      </c>
      <c r="C107" s="10" t="s">
        <v>293</v>
      </c>
      <c r="D107" s="10" t="s">
        <v>871</v>
      </c>
      <c r="F107" s="10" t="s">
        <v>665</v>
      </c>
      <c r="G107" s="10">
        <v>14256</v>
      </c>
    </row>
    <row r="108" spans="1:7" s="10" customFormat="1" x14ac:dyDescent="0.25">
      <c r="A108" s="10">
        <v>34</v>
      </c>
      <c r="B108" s="10" t="s">
        <v>679</v>
      </c>
      <c r="C108" s="10" t="s">
        <v>678</v>
      </c>
      <c r="D108" s="10" t="s">
        <v>677</v>
      </c>
      <c r="F108" s="10" t="s">
        <v>676</v>
      </c>
      <c r="G108" s="10">
        <v>6994.8</v>
      </c>
    </row>
    <row r="109" spans="1:7" s="10" customFormat="1" x14ac:dyDescent="0.25">
      <c r="A109" s="10">
        <v>34</v>
      </c>
      <c r="E109" s="10" t="s">
        <v>870</v>
      </c>
      <c r="F109" s="10" t="s">
        <v>869</v>
      </c>
      <c r="G109" s="10">
        <v>16965</v>
      </c>
    </row>
    <row r="110" spans="1:7" s="10" customFormat="1" x14ac:dyDescent="0.25">
      <c r="A110" s="10">
        <v>34</v>
      </c>
      <c r="B110" s="10" t="s">
        <v>690</v>
      </c>
      <c r="C110" s="10" t="s">
        <v>292</v>
      </c>
      <c r="D110" s="10" t="s">
        <v>689</v>
      </c>
      <c r="F110" s="10" t="s">
        <v>688</v>
      </c>
      <c r="G110" s="10">
        <v>7308</v>
      </c>
    </row>
    <row r="111" spans="1:7" s="10" customFormat="1" x14ac:dyDescent="0.25">
      <c r="A111" s="10">
        <v>34</v>
      </c>
      <c r="E111" s="10" t="s">
        <v>873</v>
      </c>
      <c r="F111" s="10" t="s">
        <v>872</v>
      </c>
      <c r="G111" s="10">
        <v>22620</v>
      </c>
    </row>
    <row r="112" spans="1:7" s="10" customFormat="1" x14ac:dyDescent="0.25">
      <c r="A112" s="10">
        <v>34</v>
      </c>
      <c r="B112" s="10" t="s">
        <v>667</v>
      </c>
      <c r="C112" s="10" t="s">
        <v>293</v>
      </c>
      <c r="D112" s="10" t="s">
        <v>871</v>
      </c>
      <c r="F112" s="10" t="s">
        <v>665</v>
      </c>
      <c r="G112" s="10">
        <v>8700</v>
      </c>
    </row>
    <row r="113" spans="1:7" s="10" customFormat="1" x14ac:dyDescent="0.25">
      <c r="A113" s="10">
        <v>35</v>
      </c>
      <c r="B113" s="10" t="s">
        <v>667</v>
      </c>
      <c r="C113" s="10" t="s">
        <v>293</v>
      </c>
      <c r="D113" s="10" t="s">
        <v>666</v>
      </c>
      <c r="F113" s="10" t="s">
        <v>665</v>
      </c>
      <c r="G113" s="10">
        <v>19372</v>
      </c>
    </row>
    <row r="114" spans="1:7" s="10" customFormat="1" x14ac:dyDescent="0.25">
      <c r="A114" s="10">
        <v>35</v>
      </c>
      <c r="E114" s="10" t="s">
        <v>868</v>
      </c>
      <c r="F114" s="10" t="s">
        <v>867</v>
      </c>
      <c r="G114" s="10">
        <v>41760</v>
      </c>
    </row>
    <row r="115" spans="1:7" s="10" customFormat="1" x14ac:dyDescent="0.25">
      <c r="A115" s="10">
        <v>35</v>
      </c>
      <c r="E115" s="10" t="s">
        <v>870</v>
      </c>
      <c r="F115" s="10" t="s">
        <v>869</v>
      </c>
      <c r="G115" s="10">
        <v>45634.400000000001</v>
      </c>
    </row>
    <row r="116" spans="1:7" s="10" customFormat="1" x14ac:dyDescent="0.25">
      <c r="A116" s="10">
        <v>35</v>
      </c>
      <c r="E116" s="10" t="s">
        <v>658</v>
      </c>
      <c r="F116" s="10" t="s">
        <v>657</v>
      </c>
      <c r="G116" s="10">
        <v>42655.519999999997</v>
      </c>
    </row>
    <row r="117" spans="1:7" s="10" customFormat="1" x14ac:dyDescent="0.25">
      <c r="A117" s="10">
        <v>36</v>
      </c>
      <c r="E117" s="10" t="s">
        <v>658</v>
      </c>
      <c r="F117" s="10" t="s">
        <v>657</v>
      </c>
      <c r="G117" s="10">
        <v>21461.16</v>
      </c>
    </row>
    <row r="118" spans="1:7" s="10" customFormat="1" x14ac:dyDescent="0.25">
      <c r="A118" s="10">
        <v>36</v>
      </c>
      <c r="B118" s="10" t="s">
        <v>667</v>
      </c>
      <c r="C118" s="10" t="s">
        <v>293</v>
      </c>
      <c r="D118" s="10" t="s">
        <v>666</v>
      </c>
      <c r="F118" s="10" t="s">
        <v>665</v>
      </c>
      <c r="G118" s="10">
        <v>24215</v>
      </c>
    </row>
    <row r="119" spans="1:7" s="10" customFormat="1" x14ac:dyDescent="0.25">
      <c r="A119" s="10">
        <v>36</v>
      </c>
      <c r="E119" s="10" t="s">
        <v>870</v>
      </c>
      <c r="F119" s="10" t="s">
        <v>869</v>
      </c>
      <c r="G119" s="10">
        <v>57043</v>
      </c>
    </row>
    <row r="120" spans="1:7" s="10" customFormat="1" x14ac:dyDescent="0.25">
      <c r="A120" s="10">
        <v>36</v>
      </c>
      <c r="E120" s="10" t="s">
        <v>868</v>
      </c>
      <c r="F120" s="10" t="s">
        <v>867</v>
      </c>
      <c r="G120" s="10">
        <v>32364</v>
      </c>
    </row>
    <row r="121" spans="1:7" s="10" customFormat="1" x14ac:dyDescent="0.25">
      <c r="A121" s="10">
        <v>37</v>
      </c>
      <c r="B121" s="10" t="s">
        <v>647</v>
      </c>
      <c r="C121" s="10" t="s">
        <v>646</v>
      </c>
      <c r="D121" s="10" t="s">
        <v>645</v>
      </c>
      <c r="F121" s="10" t="s">
        <v>644</v>
      </c>
      <c r="G121" s="10">
        <v>4709.6000000000004</v>
      </c>
    </row>
    <row r="122" spans="1:7" s="10" customFormat="1" x14ac:dyDescent="0.25">
      <c r="A122" s="10">
        <v>37</v>
      </c>
      <c r="E122" s="10" t="s">
        <v>658</v>
      </c>
      <c r="F122" s="10" t="s">
        <v>657</v>
      </c>
      <c r="G122" s="10">
        <v>5805.8</v>
      </c>
    </row>
    <row r="123" spans="1:7" s="10" customFormat="1" x14ac:dyDescent="0.25">
      <c r="A123" s="10">
        <v>37</v>
      </c>
      <c r="B123" s="10" t="s">
        <v>866</v>
      </c>
      <c r="C123" s="10" t="s">
        <v>865</v>
      </c>
      <c r="D123" s="10" t="s">
        <v>645</v>
      </c>
      <c r="F123" s="10" t="s">
        <v>864</v>
      </c>
      <c r="G123" s="10">
        <v>13641.6</v>
      </c>
    </row>
    <row r="124" spans="1:7" s="10" customFormat="1" x14ac:dyDescent="0.25">
      <c r="A124" s="10">
        <v>37</v>
      </c>
      <c r="E124" s="10" t="s">
        <v>634</v>
      </c>
      <c r="F124" s="10" t="s">
        <v>633</v>
      </c>
      <c r="G124" s="10">
        <v>4263</v>
      </c>
    </row>
    <row r="125" spans="1:7" s="10" customFormat="1" x14ac:dyDescent="0.25">
      <c r="A125" s="10">
        <v>37</v>
      </c>
      <c r="E125" s="10" t="s">
        <v>863</v>
      </c>
      <c r="F125" s="10" t="s">
        <v>862</v>
      </c>
      <c r="G125" s="10">
        <v>65772</v>
      </c>
    </row>
    <row r="126" spans="1:7" s="10" customFormat="1" x14ac:dyDescent="0.25">
      <c r="A126" s="10">
        <v>37</v>
      </c>
      <c r="B126" s="10" t="s">
        <v>861</v>
      </c>
      <c r="C126" s="10" t="s">
        <v>301</v>
      </c>
      <c r="D126" s="10" t="s">
        <v>860</v>
      </c>
      <c r="F126" s="10" t="s">
        <v>303</v>
      </c>
      <c r="G126" s="10">
        <v>14859.6</v>
      </c>
    </row>
    <row r="127" spans="1:7" s="10" customFormat="1" x14ac:dyDescent="0.25">
      <c r="A127" s="10">
        <v>37</v>
      </c>
      <c r="E127" s="10" t="s">
        <v>859</v>
      </c>
      <c r="F127" s="10" t="s">
        <v>858</v>
      </c>
      <c r="G127" s="10">
        <v>12180</v>
      </c>
    </row>
    <row r="128" spans="1:7" s="10" customFormat="1" x14ac:dyDescent="0.25">
      <c r="A128" s="10">
        <v>37</v>
      </c>
      <c r="E128" s="10" t="s">
        <v>857</v>
      </c>
      <c r="F128" s="10" t="s">
        <v>856</v>
      </c>
      <c r="G128" s="10">
        <v>10152</v>
      </c>
    </row>
    <row r="129" spans="1:7" s="10" customFormat="1" x14ac:dyDescent="0.25">
      <c r="A129" s="10">
        <v>37</v>
      </c>
      <c r="E129" s="10" t="s">
        <v>855</v>
      </c>
      <c r="F129" s="10" t="s">
        <v>854</v>
      </c>
      <c r="G129" s="10">
        <v>8526</v>
      </c>
    </row>
    <row r="130" spans="1:7" s="10" customFormat="1" x14ac:dyDescent="0.25">
      <c r="A130" s="10">
        <v>38</v>
      </c>
      <c r="E130" s="10" t="s">
        <v>634</v>
      </c>
      <c r="F130" s="10" t="s">
        <v>633</v>
      </c>
      <c r="G130" s="10">
        <v>3654</v>
      </c>
    </row>
    <row r="131" spans="1:7" s="10" customFormat="1" x14ac:dyDescent="0.25">
      <c r="A131" s="10">
        <v>38</v>
      </c>
      <c r="E131" s="10" t="s">
        <v>658</v>
      </c>
      <c r="F131" s="10" t="s">
        <v>657</v>
      </c>
      <c r="G131" s="10">
        <v>4976.3999999999996</v>
      </c>
    </row>
    <row r="132" spans="1:7" s="10" customFormat="1" x14ac:dyDescent="0.25">
      <c r="A132" s="10">
        <v>38</v>
      </c>
      <c r="B132" s="10" t="s">
        <v>866</v>
      </c>
      <c r="C132" s="10" t="s">
        <v>865</v>
      </c>
      <c r="D132" s="10" t="s">
        <v>645</v>
      </c>
      <c r="F132" s="10" t="s">
        <v>864</v>
      </c>
      <c r="G132" s="10">
        <v>11692.8</v>
      </c>
    </row>
    <row r="133" spans="1:7" s="10" customFormat="1" x14ac:dyDescent="0.25">
      <c r="A133" s="10">
        <v>38</v>
      </c>
      <c r="E133" s="10" t="s">
        <v>863</v>
      </c>
      <c r="F133" s="10" t="s">
        <v>862</v>
      </c>
      <c r="G133" s="10">
        <v>56376</v>
      </c>
    </row>
    <row r="134" spans="1:7" s="10" customFormat="1" x14ac:dyDescent="0.25">
      <c r="A134" s="10">
        <v>38</v>
      </c>
      <c r="B134" s="10" t="s">
        <v>861</v>
      </c>
      <c r="C134" s="10" t="s">
        <v>301</v>
      </c>
      <c r="D134" s="10" t="s">
        <v>860</v>
      </c>
      <c r="F134" s="10" t="s">
        <v>303</v>
      </c>
      <c r="G134" s="10">
        <v>12736.8</v>
      </c>
    </row>
    <row r="135" spans="1:7" s="10" customFormat="1" x14ac:dyDescent="0.25">
      <c r="A135" s="10">
        <v>38</v>
      </c>
      <c r="E135" s="10" t="s">
        <v>859</v>
      </c>
      <c r="F135" s="10" t="s">
        <v>858</v>
      </c>
      <c r="G135" s="10">
        <v>10440</v>
      </c>
    </row>
    <row r="136" spans="1:7" s="10" customFormat="1" x14ac:dyDescent="0.25">
      <c r="A136" s="10">
        <v>38</v>
      </c>
      <c r="E136" s="10" t="s">
        <v>857</v>
      </c>
      <c r="F136" s="10" t="s">
        <v>856</v>
      </c>
      <c r="G136" s="10">
        <v>8700</v>
      </c>
    </row>
    <row r="137" spans="1:7" s="10" customFormat="1" x14ac:dyDescent="0.25">
      <c r="A137" s="10">
        <v>38</v>
      </c>
      <c r="E137" s="10" t="s">
        <v>855</v>
      </c>
      <c r="F137" s="10" t="s">
        <v>854</v>
      </c>
      <c r="G137" s="10">
        <v>7308</v>
      </c>
    </row>
    <row r="138" spans="1:7" s="10" customFormat="1" x14ac:dyDescent="0.25">
      <c r="A138" s="10">
        <v>39</v>
      </c>
      <c r="E138" s="10" t="s">
        <v>623</v>
      </c>
      <c r="F138" s="10" t="s">
        <v>622</v>
      </c>
      <c r="G138" s="10">
        <v>8961</v>
      </c>
    </row>
    <row r="139" spans="1:7" s="10" customFormat="1" x14ac:dyDescent="0.25">
      <c r="A139" s="10">
        <v>39</v>
      </c>
      <c r="E139" s="10" t="s">
        <v>658</v>
      </c>
      <c r="F139" s="10" t="s">
        <v>657</v>
      </c>
      <c r="G139" s="10">
        <v>10857.6</v>
      </c>
    </row>
    <row r="140" spans="1:7" s="10" customFormat="1" x14ac:dyDescent="0.25">
      <c r="A140" s="10">
        <v>39</v>
      </c>
      <c r="B140" s="10" t="s">
        <v>853</v>
      </c>
      <c r="C140" s="10" t="s">
        <v>852</v>
      </c>
      <c r="D140" s="10" t="s">
        <v>851</v>
      </c>
      <c r="F140" s="10" t="s">
        <v>850</v>
      </c>
      <c r="G140" s="10">
        <v>13050</v>
      </c>
    </row>
    <row r="141" spans="1:7" s="10" customFormat="1" x14ac:dyDescent="0.25">
      <c r="A141" s="10">
        <v>39</v>
      </c>
      <c r="E141" s="10" t="s">
        <v>849</v>
      </c>
      <c r="F141" s="10" t="s">
        <v>848</v>
      </c>
      <c r="G141" s="10">
        <v>12684.6</v>
      </c>
    </row>
    <row r="142" spans="1:7" s="10" customFormat="1" x14ac:dyDescent="0.25">
      <c r="A142" s="10">
        <v>39</v>
      </c>
      <c r="E142" s="10" t="s">
        <v>847</v>
      </c>
      <c r="F142" s="10" t="s">
        <v>846</v>
      </c>
      <c r="G142" s="10">
        <v>15493.13</v>
      </c>
    </row>
    <row r="143" spans="1:7" s="10" customFormat="1" x14ac:dyDescent="0.25">
      <c r="A143" s="10">
        <v>40</v>
      </c>
      <c r="E143" s="10" t="s">
        <v>611</v>
      </c>
      <c r="F143" s="10" t="s">
        <v>537</v>
      </c>
      <c r="G143" s="10">
        <v>20450.22</v>
      </c>
    </row>
    <row r="144" spans="1:7" s="10" customFormat="1" x14ac:dyDescent="0.25">
      <c r="A144" s="10">
        <v>40</v>
      </c>
      <c r="B144" s="10" t="s">
        <v>481</v>
      </c>
      <c r="C144" s="10" t="s">
        <v>845</v>
      </c>
      <c r="D144" s="10" t="s">
        <v>844</v>
      </c>
      <c r="F144" s="10" t="s">
        <v>484</v>
      </c>
      <c r="G144" s="10">
        <v>29000</v>
      </c>
    </row>
    <row r="145" spans="1:7" s="10" customFormat="1" x14ac:dyDescent="0.25">
      <c r="A145" s="10">
        <v>40</v>
      </c>
      <c r="E145" s="10" t="s">
        <v>843</v>
      </c>
      <c r="F145" s="10" t="s">
        <v>540</v>
      </c>
      <c r="G145" s="10">
        <v>25961.75</v>
      </c>
    </row>
    <row r="146" spans="1:7" s="10" customFormat="1" x14ac:dyDescent="0.25">
      <c r="A146" s="10">
        <v>40</v>
      </c>
      <c r="E146" s="10" t="s">
        <v>842</v>
      </c>
      <c r="F146" s="10" t="s">
        <v>531</v>
      </c>
    </row>
    <row r="147" spans="1:7" s="10" customFormat="1" x14ac:dyDescent="0.25">
      <c r="A147" s="10">
        <v>41</v>
      </c>
      <c r="E147" s="10" t="s">
        <v>601</v>
      </c>
      <c r="F147" s="10" t="s">
        <v>600</v>
      </c>
      <c r="G147" s="10">
        <v>17376.8</v>
      </c>
    </row>
    <row r="148" spans="1:7" s="10" customFormat="1" x14ac:dyDescent="0.25">
      <c r="A148" s="10">
        <v>41</v>
      </c>
      <c r="E148" s="10" t="s">
        <v>841</v>
      </c>
      <c r="F148" s="10" t="s">
        <v>840</v>
      </c>
      <c r="G148" s="10">
        <v>20532</v>
      </c>
    </row>
    <row r="149" spans="1:7" s="10" customFormat="1" x14ac:dyDescent="0.25">
      <c r="A149" s="10">
        <v>41</v>
      </c>
      <c r="E149" s="10" t="s">
        <v>839</v>
      </c>
      <c r="F149" s="10" t="s">
        <v>838</v>
      </c>
      <c r="G149" s="10">
        <v>30716.799999999999</v>
      </c>
    </row>
    <row r="150" spans="1:7" s="10" customFormat="1" x14ac:dyDescent="0.25">
      <c r="A150" s="10">
        <v>42</v>
      </c>
      <c r="E150" s="10" t="s">
        <v>520</v>
      </c>
      <c r="F150" s="10" t="s">
        <v>521</v>
      </c>
      <c r="G150" s="10">
        <v>14187.96</v>
      </c>
    </row>
    <row r="151" spans="1:7" s="10" customFormat="1" x14ac:dyDescent="0.25">
      <c r="A151" s="10">
        <v>42</v>
      </c>
      <c r="B151" s="10" t="s">
        <v>837</v>
      </c>
      <c r="C151" s="10" t="s">
        <v>836</v>
      </c>
      <c r="D151" s="10" t="s">
        <v>835</v>
      </c>
      <c r="F151" s="10" t="s">
        <v>834</v>
      </c>
      <c r="G151" s="10">
        <v>21792.46</v>
      </c>
    </row>
    <row r="152" spans="1:7" s="10" customFormat="1" x14ac:dyDescent="0.25">
      <c r="A152" s="10">
        <v>43</v>
      </c>
      <c r="E152" s="10" t="s">
        <v>585</v>
      </c>
      <c r="F152" s="10" t="s">
        <v>584</v>
      </c>
      <c r="G152" s="10">
        <v>41010.639999999999</v>
      </c>
    </row>
    <row r="153" spans="1:7" s="10" customFormat="1" x14ac:dyDescent="0.25">
      <c r="A153" s="10">
        <v>43</v>
      </c>
      <c r="E153" s="10" t="s">
        <v>833</v>
      </c>
      <c r="F153" s="10" t="s">
        <v>832</v>
      </c>
      <c r="G153" s="10">
        <v>44982.48</v>
      </c>
    </row>
    <row r="154" spans="1:7" s="10" customFormat="1" x14ac:dyDescent="0.25">
      <c r="A154" s="10">
        <v>43</v>
      </c>
      <c r="E154" s="10" t="s">
        <v>831</v>
      </c>
      <c r="F154" s="10" t="s">
        <v>830</v>
      </c>
      <c r="G154" s="10">
        <v>47015.17</v>
      </c>
    </row>
    <row r="155" spans="1:7" s="10" customFormat="1" x14ac:dyDescent="0.25">
      <c r="A155" s="10">
        <v>43</v>
      </c>
      <c r="E155" s="10" t="s">
        <v>719</v>
      </c>
      <c r="F155" s="10" t="s">
        <v>718</v>
      </c>
      <c r="G155" s="10">
        <v>46304.88</v>
      </c>
    </row>
    <row r="156" spans="1:7" s="10" customFormat="1" x14ac:dyDescent="0.25">
      <c r="A156" s="10">
        <v>43</v>
      </c>
      <c r="E156" s="10" t="s">
        <v>829</v>
      </c>
      <c r="F156" s="10" t="s">
        <v>828</v>
      </c>
      <c r="G156" s="10">
        <v>48604</v>
      </c>
    </row>
    <row r="157" spans="1:7" s="10" customFormat="1" x14ac:dyDescent="0.25">
      <c r="A157" s="10">
        <v>44</v>
      </c>
      <c r="E157" s="10" t="s">
        <v>575</v>
      </c>
      <c r="F157" s="10" t="s">
        <v>574</v>
      </c>
      <c r="G157" s="10">
        <v>21808</v>
      </c>
    </row>
    <row r="158" spans="1:7" s="10" customFormat="1" x14ac:dyDescent="0.25">
      <c r="A158" s="10">
        <v>44</v>
      </c>
      <c r="E158" s="10" t="s">
        <v>827</v>
      </c>
      <c r="F158" s="10" t="s">
        <v>826</v>
      </c>
      <c r="G158" s="10">
        <v>33918.400000000001</v>
      </c>
    </row>
    <row r="159" spans="1:7" s="10" customFormat="1" x14ac:dyDescent="0.25">
      <c r="A159" s="10">
        <v>44</v>
      </c>
      <c r="E159" s="10" t="s">
        <v>813</v>
      </c>
      <c r="F159" s="10" t="s">
        <v>812</v>
      </c>
      <c r="G159" s="10">
        <v>26633.599999999999</v>
      </c>
    </row>
    <row r="160" spans="1:7" s="10" customFormat="1" x14ac:dyDescent="0.25">
      <c r="A160" s="10">
        <v>44</v>
      </c>
      <c r="E160" s="10" t="s">
        <v>516</v>
      </c>
      <c r="F160" s="10" t="s">
        <v>517</v>
      </c>
      <c r="G160" s="10">
        <v>23186.080000000002</v>
      </c>
    </row>
    <row r="161" spans="1:7" s="10" customFormat="1" x14ac:dyDescent="0.25">
      <c r="A161" s="10">
        <v>44</v>
      </c>
      <c r="E161" s="10" t="s">
        <v>825</v>
      </c>
      <c r="F161" s="10" t="s">
        <v>824</v>
      </c>
      <c r="G161" s="10">
        <v>29823</v>
      </c>
    </row>
    <row r="162" spans="1:7" s="10" customFormat="1" x14ac:dyDescent="0.25">
      <c r="A162" s="10">
        <v>45</v>
      </c>
      <c r="E162" s="10" t="s">
        <v>516</v>
      </c>
      <c r="F162" s="10" t="s">
        <v>517</v>
      </c>
      <c r="G162" s="10">
        <v>143964.70000000001</v>
      </c>
    </row>
    <row r="163" spans="1:7" s="10" customFormat="1" x14ac:dyDescent="0.25">
      <c r="A163" s="10">
        <v>45</v>
      </c>
      <c r="E163" s="10" t="s">
        <v>827</v>
      </c>
      <c r="F163" s="10" t="s">
        <v>826</v>
      </c>
      <c r="G163" s="10">
        <v>286334.40000000002</v>
      </c>
    </row>
    <row r="164" spans="1:7" s="10" customFormat="1" x14ac:dyDescent="0.25">
      <c r="A164" s="10">
        <v>45</v>
      </c>
      <c r="E164" s="10" t="s">
        <v>813</v>
      </c>
      <c r="F164" s="10" t="s">
        <v>812</v>
      </c>
      <c r="G164" s="10">
        <v>175766.68</v>
      </c>
    </row>
    <row r="165" spans="1:7" s="10" customFormat="1" x14ac:dyDescent="0.25">
      <c r="A165" s="10">
        <v>45</v>
      </c>
      <c r="E165" s="10" t="s">
        <v>825</v>
      </c>
      <c r="F165" s="10" t="s">
        <v>824</v>
      </c>
      <c r="G165" s="10">
        <v>208360.94</v>
      </c>
    </row>
    <row r="166" spans="1:7" s="10" customFormat="1" x14ac:dyDescent="0.25">
      <c r="A166" s="10">
        <v>46</v>
      </c>
      <c r="E166" s="10" t="s">
        <v>561</v>
      </c>
      <c r="F166" s="10" t="s">
        <v>560</v>
      </c>
      <c r="G166" s="10">
        <v>36570.68</v>
      </c>
    </row>
    <row r="167" spans="1:7" s="10" customFormat="1" x14ac:dyDescent="0.25">
      <c r="A167" s="10">
        <v>46</v>
      </c>
      <c r="E167" s="10" t="s">
        <v>821</v>
      </c>
      <c r="F167" s="10" t="s">
        <v>820</v>
      </c>
      <c r="G167" s="10">
        <v>43152</v>
      </c>
    </row>
    <row r="168" spans="1:7" s="10" customFormat="1" x14ac:dyDescent="0.25">
      <c r="A168" s="10">
        <v>46</v>
      </c>
      <c r="E168" s="10" t="s">
        <v>823</v>
      </c>
      <c r="F168" s="10" t="s">
        <v>822</v>
      </c>
      <c r="G168" s="10">
        <v>41669.449999999997</v>
      </c>
    </row>
    <row r="169" spans="1:7" s="10" customFormat="1" x14ac:dyDescent="0.25">
      <c r="A169" s="10">
        <v>46</v>
      </c>
      <c r="E169" s="10" t="s">
        <v>819</v>
      </c>
      <c r="F169" s="10" t="s">
        <v>818</v>
      </c>
      <c r="G169" s="10">
        <v>37177.96</v>
      </c>
    </row>
    <row r="170" spans="1:7" s="10" customFormat="1" x14ac:dyDescent="0.25">
      <c r="A170" s="10">
        <v>46</v>
      </c>
      <c r="E170" s="10" t="s">
        <v>817</v>
      </c>
      <c r="F170" s="10" t="s">
        <v>816</v>
      </c>
      <c r="G170" s="10">
        <v>39263.910000000003</v>
      </c>
    </row>
    <row r="171" spans="1:7" s="10" customFormat="1" x14ac:dyDescent="0.25">
      <c r="A171" s="10">
        <v>46</v>
      </c>
      <c r="E171" s="10" t="s">
        <v>815</v>
      </c>
      <c r="F171" s="10" t="s">
        <v>814</v>
      </c>
      <c r="G171" s="10">
        <v>39550.33</v>
      </c>
    </row>
    <row r="172" spans="1:7" s="10" customFormat="1" x14ac:dyDescent="0.25">
      <c r="A172" s="10">
        <v>46</v>
      </c>
      <c r="E172" s="10" t="s">
        <v>813</v>
      </c>
      <c r="F172" s="10" t="s">
        <v>812</v>
      </c>
      <c r="G172" s="10">
        <v>47722.05</v>
      </c>
    </row>
    <row r="173" spans="1:7" s="10" customFormat="1" x14ac:dyDescent="0.25">
      <c r="A173" s="10">
        <v>46</v>
      </c>
      <c r="E173" s="10" t="s">
        <v>516</v>
      </c>
      <c r="F173" s="10" t="s">
        <v>517</v>
      </c>
      <c r="G173" s="10">
        <v>36941.360000000001</v>
      </c>
    </row>
    <row r="174" spans="1:7" s="10" customFormat="1" x14ac:dyDescent="0.25">
      <c r="A174" s="10">
        <v>47</v>
      </c>
      <c r="E174" s="10" t="s">
        <v>516</v>
      </c>
      <c r="F174" s="10" t="s">
        <v>517</v>
      </c>
      <c r="G174" s="10">
        <v>16686.599999999999</v>
      </c>
    </row>
    <row r="175" spans="1:7" s="10" customFormat="1" x14ac:dyDescent="0.25">
      <c r="A175" s="10">
        <v>47</v>
      </c>
      <c r="E175" s="10" t="s">
        <v>821</v>
      </c>
      <c r="F175" s="10" t="s">
        <v>820</v>
      </c>
      <c r="G175" s="10">
        <v>19149</v>
      </c>
    </row>
    <row r="176" spans="1:7" s="10" customFormat="1" x14ac:dyDescent="0.25">
      <c r="A176" s="10">
        <v>47</v>
      </c>
      <c r="E176" s="10" t="s">
        <v>561</v>
      </c>
      <c r="F176" s="10" t="s">
        <v>560</v>
      </c>
      <c r="G176" s="10">
        <v>20077.16</v>
      </c>
    </row>
    <row r="177" spans="1:7" s="10" customFormat="1" x14ac:dyDescent="0.25">
      <c r="A177" s="10">
        <v>47</v>
      </c>
      <c r="E177" s="10" t="s">
        <v>819</v>
      </c>
      <c r="F177" s="10" t="s">
        <v>818</v>
      </c>
      <c r="G177" s="10">
        <v>16922.759999999998</v>
      </c>
    </row>
    <row r="178" spans="1:7" s="10" customFormat="1" x14ac:dyDescent="0.25">
      <c r="A178" s="10">
        <v>47</v>
      </c>
      <c r="E178" s="10" t="s">
        <v>817</v>
      </c>
      <c r="F178" s="10" t="s">
        <v>816</v>
      </c>
      <c r="G178" s="10">
        <v>19283.84</v>
      </c>
    </row>
    <row r="179" spans="1:7" s="10" customFormat="1" x14ac:dyDescent="0.25">
      <c r="A179" s="10">
        <v>47</v>
      </c>
      <c r="E179" s="10" t="s">
        <v>815</v>
      </c>
      <c r="F179" s="10" t="s">
        <v>814</v>
      </c>
      <c r="G179" s="10">
        <v>19337.52</v>
      </c>
    </row>
    <row r="180" spans="1:7" s="10" customFormat="1" x14ac:dyDescent="0.25">
      <c r="A180" s="10">
        <v>47</v>
      </c>
      <c r="E180" s="10" t="s">
        <v>813</v>
      </c>
      <c r="F180" s="10" t="s">
        <v>812</v>
      </c>
      <c r="G180" s="10">
        <v>21705.01</v>
      </c>
    </row>
    <row r="181" spans="1:7" x14ac:dyDescent="0.25">
      <c r="A181">
        <v>48</v>
      </c>
      <c r="B181" t="s">
        <v>667</v>
      </c>
      <c r="C181" t="s">
        <v>293</v>
      </c>
      <c r="D181" t="s">
        <v>510</v>
      </c>
      <c r="F181" t="s">
        <v>665</v>
      </c>
      <c r="G181">
        <v>23374</v>
      </c>
    </row>
    <row r="182" spans="1:7" x14ac:dyDescent="0.25">
      <c r="A182">
        <v>48</v>
      </c>
      <c r="B182" t="s">
        <v>1149</v>
      </c>
      <c r="C182" t="s">
        <v>1091</v>
      </c>
      <c r="D182" t="s">
        <v>1150</v>
      </c>
      <c r="F182" t="s">
        <v>1151</v>
      </c>
      <c r="G182">
        <v>44080</v>
      </c>
    </row>
    <row r="183" spans="1:7" x14ac:dyDescent="0.25">
      <c r="A183">
        <v>48</v>
      </c>
      <c r="E183" t="s">
        <v>1152</v>
      </c>
      <c r="F183" t="s">
        <v>1153</v>
      </c>
      <c r="G183">
        <v>30044</v>
      </c>
    </row>
    <row r="184" spans="1:7" x14ac:dyDescent="0.25">
      <c r="A184">
        <v>49</v>
      </c>
      <c r="E184" t="s">
        <v>900</v>
      </c>
      <c r="F184" t="s">
        <v>901</v>
      </c>
      <c r="G184">
        <v>12569.76</v>
      </c>
    </row>
    <row r="185" spans="1:7" x14ac:dyDescent="0.25">
      <c r="A185">
        <v>49</v>
      </c>
      <c r="E185" t="s">
        <v>911</v>
      </c>
      <c r="F185" t="s">
        <v>1154</v>
      </c>
      <c r="G185">
        <v>16026.56</v>
      </c>
    </row>
    <row r="186" spans="1:7" x14ac:dyDescent="0.25">
      <c r="A186">
        <v>50</v>
      </c>
      <c r="E186" t="s">
        <v>911</v>
      </c>
      <c r="F186" t="s">
        <v>1154</v>
      </c>
      <c r="G186">
        <v>68292.679999999993</v>
      </c>
    </row>
    <row r="187" spans="1:7" x14ac:dyDescent="0.25">
      <c r="A187">
        <v>50</v>
      </c>
      <c r="E187" t="s">
        <v>900</v>
      </c>
      <c r="F187" t="s">
        <v>901</v>
      </c>
      <c r="G187">
        <v>84459.6</v>
      </c>
    </row>
    <row r="188" spans="1:7" x14ac:dyDescent="0.25">
      <c r="A188">
        <v>51</v>
      </c>
      <c r="E188" t="s">
        <v>1155</v>
      </c>
      <c r="F188" t="s">
        <v>1156</v>
      </c>
      <c r="G188">
        <v>8978.4</v>
      </c>
    </row>
    <row r="189" spans="1:7" x14ac:dyDescent="0.25">
      <c r="A189">
        <v>51</v>
      </c>
      <c r="E189" t="s">
        <v>658</v>
      </c>
      <c r="F189" t="s">
        <v>929</v>
      </c>
      <c r="G189">
        <v>4896.3599999999997</v>
      </c>
    </row>
    <row r="190" spans="1:7" x14ac:dyDescent="0.25">
      <c r="A190">
        <v>51</v>
      </c>
      <c r="E190" t="s">
        <v>847</v>
      </c>
      <c r="F190" t="s">
        <v>846</v>
      </c>
      <c r="G190">
        <v>4597.78</v>
      </c>
    </row>
    <row r="191" spans="1:7" x14ac:dyDescent="0.25">
      <c r="A191">
        <v>51</v>
      </c>
      <c r="E191" t="s">
        <v>1157</v>
      </c>
      <c r="F191" t="s">
        <v>867</v>
      </c>
      <c r="G191">
        <v>4677.12</v>
      </c>
    </row>
    <row r="192" spans="1:7" x14ac:dyDescent="0.25">
      <c r="A192">
        <v>51</v>
      </c>
      <c r="E192" t="s">
        <v>1152</v>
      </c>
      <c r="F192" t="s">
        <v>1153</v>
      </c>
      <c r="G192">
        <v>8613</v>
      </c>
    </row>
    <row r="193" spans="1:7" x14ac:dyDescent="0.25">
      <c r="A193">
        <v>52</v>
      </c>
      <c r="E193" t="s">
        <v>847</v>
      </c>
      <c r="F193" t="s">
        <v>846</v>
      </c>
      <c r="G193">
        <v>3771.97</v>
      </c>
    </row>
    <row r="194" spans="1:7" x14ac:dyDescent="0.25">
      <c r="A194">
        <v>52</v>
      </c>
      <c r="E194" t="s">
        <v>1158</v>
      </c>
      <c r="F194" t="s">
        <v>1159</v>
      </c>
      <c r="G194">
        <v>4243.8599999999997</v>
      </c>
    </row>
    <row r="195" spans="1:7" x14ac:dyDescent="0.25">
      <c r="A195">
        <v>52</v>
      </c>
      <c r="E195" t="s">
        <v>1152</v>
      </c>
      <c r="F195" t="s">
        <v>1153</v>
      </c>
      <c r="G195">
        <v>6253.56</v>
      </c>
    </row>
    <row r="196" spans="1:7" x14ac:dyDescent="0.25">
      <c r="A196">
        <v>52</v>
      </c>
      <c r="E196" t="s">
        <v>658</v>
      </c>
      <c r="F196" t="s">
        <v>929</v>
      </c>
      <c r="G196">
        <v>3599.71</v>
      </c>
    </row>
    <row r="197" spans="1:7" x14ac:dyDescent="0.25">
      <c r="A197">
        <v>53</v>
      </c>
      <c r="E197" t="s">
        <v>1160</v>
      </c>
      <c r="F197" t="s">
        <v>748</v>
      </c>
      <c r="G197">
        <v>1235.4000000000001</v>
      </c>
    </row>
    <row r="198" spans="1:7" x14ac:dyDescent="0.25">
      <c r="A198">
        <v>53</v>
      </c>
      <c r="E198" t="s">
        <v>953</v>
      </c>
      <c r="F198" t="s">
        <v>877</v>
      </c>
      <c r="G198">
        <v>765.66</v>
      </c>
    </row>
    <row r="199" spans="1:7" x14ac:dyDescent="0.25">
      <c r="A199">
        <v>53</v>
      </c>
      <c r="E199" t="s">
        <v>962</v>
      </c>
      <c r="F199" t="s">
        <v>963</v>
      </c>
      <c r="G199">
        <v>1134.93</v>
      </c>
    </row>
    <row r="200" spans="1:7" x14ac:dyDescent="0.25">
      <c r="A200">
        <v>53</v>
      </c>
      <c r="E200" t="s">
        <v>416</v>
      </c>
      <c r="F200" t="s">
        <v>417</v>
      </c>
      <c r="G200">
        <v>1197.01</v>
      </c>
    </row>
    <row r="201" spans="1:7" x14ac:dyDescent="0.25">
      <c r="A201">
        <v>53</v>
      </c>
      <c r="E201" t="s">
        <v>936</v>
      </c>
      <c r="F201" t="s">
        <v>937</v>
      </c>
      <c r="G201">
        <v>730.8</v>
      </c>
    </row>
    <row r="202" spans="1:7" x14ac:dyDescent="0.25">
      <c r="A202">
        <v>54</v>
      </c>
      <c r="E202" t="s">
        <v>416</v>
      </c>
      <c r="F202" t="s">
        <v>417</v>
      </c>
      <c r="G202">
        <v>2634.13</v>
      </c>
    </row>
    <row r="203" spans="1:7" x14ac:dyDescent="0.25">
      <c r="A203">
        <v>54</v>
      </c>
      <c r="E203" t="s">
        <v>972</v>
      </c>
      <c r="F203" t="s">
        <v>973</v>
      </c>
      <c r="G203">
        <v>4744.3999999999996</v>
      </c>
    </row>
    <row r="204" spans="1:7" x14ac:dyDescent="0.25">
      <c r="A204">
        <v>55</v>
      </c>
      <c r="E204" t="s">
        <v>953</v>
      </c>
      <c r="F204" t="s">
        <v>877</v>
      </c>
      <c r="G204">
        <v>10812.95</v>
      </c>
    </row>
    <row r="205" spans="1:7" x14ac:dyDescent="0.25">
      <c r="A205">
        <v>55</v>
      </c>
      <c r="E205" t="s">
        <v>1160</v>
      </c>
      <c r="F205" t="s">
        <v>748</v>
      </c>
      <c r="G205">
        <v>18357.64</v>
      </c>
    </row>
    <row r="206" spans="1:7" x14ac:dyDescent="0.25">
      <c r="A206">
        <v>56</v>
      </c>
      <c r="E206" t="s">
        <v>1160</v>
      </c>
      <c r="F206" t="s">
        <v>748</v>
      </c>
      <c r="G206">
        <v>2714.4</v>
      </c>
    </row>
    <row r="207" spans="1:7" x14ac:dyDescent="0.25">
      <c r="A207">
        <v>56</v>
      </c>
      <c r="E207" t="s">
        <v>953</v>
      </c>
      <c r="F207" t="s">
        <v>877</v>
      </c>
      <c r="G207">
        <v>543.71</v>
      </c>
    </row>
    <row r="208" spans="1:7" x14ac:dyDescent="0.25">
      <c r="A208">
        <v>56</v>
      </c>
      <c r="E208" t="s">
        <v>962</v>
      </c>
      <c r="F208" t="s">
        <v>963</v>
      </c>
      <c r="G208">
        <v>460.16</v>
      </c>
    </row>
    <row r="209" spans="1:7" x14ac:dyDescent="0.25">
      <c r="A209">
        <v>56</v>
      </c>
      <c r="E209" t="s">
        <v>416</v>
      </c>
      <c r="F209" t="s">
        <v>417</v>
      </c>
      <c r="G209">
        <v>1245</v>
      </c>
    </row>
    <row r="210" spans="1:7" x14ac:dyDescent="0.25">
      <c r="A210">
        <v>56</v>
      </c>
      <c r="E210" t="s">
        <v>972</v>
      </c>
      <c r="F210" t="s">
        <v>973</v>
      </c>
      <c r="G210">
        <v>661.2</v>
      </c>
    </row>
    <row r="211" spans="1:7" x14ac:dyDescent="0.25">
      <c r="A211">
        <v>57</v>
      </c>
      <c r="E211" t="s">
        <v>972</v>
      </c>
      <c r="F211" t="s">
        <v>973</v>
      </c>
      <c r="G211">
        <v>11310</v>
      </c>
    </row>
    <row r="212" spans="1:7" x14ac:dyDescent="0.25">
      <c r="A212">
        <v>58</v>
      </c>
      <c r="E212" t="s">
        <v>981</v>
      </c>
      <c r="F212" t="s">
        <v>982</v>
      </c>
      <c r="G212">
        <v>11995.54</v>
      </c>
    </row>
    <row r="213" spans="1:7" x14ac:dyDescent="0.25">
      <c r="A213">
        <v>58</v>
      </c>
      <c r="E213" t="s">
        <v>857</v>
      </c>
      <c r="F213" t="s">
        <v>856</v>
      </c>
      <c r="G213">
        <v>13749.89</v>
      </c>
    </row>
    <row r="214" spans="1:7" x14ac:dyDescent="0.25">
      <c r="A214">
        <v>59</v>
      </c>
      <c r="E214" t="s">
        <v>981</v>
      </c>
      <c r="F214" t="s">
        <v>982</v>
      </c>
      <c r="G214">
        <v>47798.07</v>
      </c>
    </row>
    <row r="215" spans="1:7" x14ac:dyDescent="0.25">
      <c r="A215">
        <v>59</v>
      </c>
      <c r="E215" t="s">
        <v>857</v>
      </c>
      <c r="F215" t="s">
        <v>856</v>
      </c>
      <c r="G215">
        <v>44435.97</v>
      </c>
    </row>
    <row r="216" spans="1:7" x14ac:dyDescent="0.25">
      <c r="A216">
        <v>59</v>
      </c>
      <c r="E216" t="s">
        <v>1017</v>
      </c>
      <c r="F216" t="s">
        <v>1018</v>
      </c>
      <c r="G216">
        <v>42020.7</v>
      </c>
    </row>
    <row r="217" spans="1:7" x14ac:dyDescent="0.25">
      <c r="A217">
        <v>59</v>
      </c>
      <c r="E217" t="s">
        <v>373</v>
      </c>
      <c r="F217" t="s">
        <v>294</v>
      </c>
      <c r="G217">
        <v>72017.61</v>
      </c>
    </row>
    <row r="218" spans="1:7" x14ac:dyDescent="0.25">
      <c r="A218">
        <v>59</v>
      </c>
      <c r="E218" t="s">
        <v>992</v>
      </c>
      <c r="F218" t="s">
        <v>993</v>
      </c>
      <c r="G218">
        <v>28862.68</v>
      </c>
    </row>
    <row r="219" spans="1:7" x14ac:dyDescent="0.25">
      <c r="A219">
        <v>60</v>
      </c>
      <c r="E219" t="s">
        <v>855</v>
      </c>
      <c r="F219" t="s">
        <v>854</v>
      </c>
      <c r="G219">
        <v>26901.74</v>
      </c>
    </row>
    <row r="220" spans="1:7" x14ac:dyDescent="0.25">
      <c r="A220">
        <v>61</v>
      </c>
      <c r="E220" t="s">
        <v>857</v>
      </c>
      <c r="F220" t="s">
        <v>856</v>
      </c>
      <c r="G220">
        <v>7332.77</v>
      </c>
    </row>
    <row r="221" spans="1:7" x14ac:dyDescent="0.25">
      <c r="A221">
        <v>62</v>
      </c>
      <c r="E221" t="s">
        <v>373</v>
      </c>
      <c r="F221" t="s">
        <v>294</v>
      </c>
      <c r="G221">
        <v>25579.1</v>
      </c>
    </row>
    <row r="222" spans="1:7" x14ac:dyDescent="0.25">
      <c r="A222">
        <v>62</v>
      </c>
      <c r="E222" t="s">
        <v>981</v>
      </c>
      <c r="F222" t="s">
        <v>982</v>
      </c>
      <c r="G222">
        <v>31254.31</v>
      </c>
    </row>
    <row r="223" spans="1:7" x14ac:dyDescent="0.25">
      <c r="A223">
        <v>63</v>
      </c>
      <c r="E223" t="s">
        <v>1017</v>
      </c>
      <c r="F223" t="s">
        <v>1018</v>
      </c>
      <c r="G223">
        <v>29733.05</v>
      </c>
    </row>
    <row r="224" spans="1:7" x14ac:dyDescent="0.25">
      <c r="A224">
        <v>64</v>
      </c>
      <c r="E224" t="s">
        <v>1027</v>
      </c>
      <c r="F224" t="s">
        <v>1028</v>
      </c>
      <c r="G224">
        <v>18049.599999999999</v>
      </c>
    </row>
    <row r="225" spans="1:7" x14ac:dyDescent="0.25">
      <c r="A225">
        <v>64</v>
      </c>
      <c r="E225" t="s">
        <v>1161</v>
      </c>
      <c r="F225" t="s">
        <v>1162</v>
      </c>
      <c r="G225">
        <v>36107.370000000003</v>
      </c>
    </row>
    <row r="226" spans="1:7" x14ac:dyDescent="0.25">
      <c r="A226">
        <v>64</v>
      </c>
      <c r="E226" t="s">
        <v>1163</v>
      </c>
      <c r="F226" t="s">
        <v>1164</v>
      </c>
      <c r="G226">
        <v>26690.16</v>
      </c>
    </row>
    <row r="227" spans="1:7" x14ac:dyDescent="0.25">
      <c r="A227">
        <v>64</v>
      </c>
      <c r="E227" t="s">
        <v>1165</v>
      </c>
      <c r="F227" t="s">
        <v>1166</v>
      </c>
      <c r="G227">
        <v>20007.68</v>
      </c>
    </row>
    <row r="228" spans="1:7" x14ac:dyDescent="0.25">
      <c r="A228">
        <v>65</v>
      </c>
      <c r="E228" t="s">
        <v>1035</v>
      </c>
      <c r="F228" t="s">
        <v>1036</v>
      </c>
      <c r="G228">
        <v>7640.22</v>
      </c>
    </row>
    <row r="229" spans="1:7" x14ac:dyDescent="0.25">
      <c r="A229">
        <v>65</v>
      </c>
      <c r="E229" t="s">
        <v>1043</v>
      </c>
      <c r="F229" t="s">
        <v>1044</v>
      </c>
      <c r="G229">
        <v>10805.05</v>
      </c>
    </row>
    <row r="230" spans="1:7" x14ac:dyDescent="0.25">
      <c r="A230">
        <v>65</v>
      </c>
      <c r="E230" t="s">
        <v>1052</v>
      </c>
      <c r="F230" t="s">
        <v>1053</v>
      </c>
      <c r="G230">
        <v>10188.280000000001</v>
      </c>
    </row>
    <row r="231" spans="1:7" x14ac:dyDescent="0.25">
      <c r="A231">
        <v>65</v>
      </c>
      <c r="E231" t="s">
        <v>1167</v>
      </c>
      <c r="F231" t="s">
        <v>1063</v>
      </c>
      <c r="G231">
        <v>17768.330000000002</v>
      </c>
    </row>
    <row r="232" spans="1:7" x14ac:dyDescent="0.25">
      <c r="A232">
        <v>66</v>
      </c>
      <c r="E232" t="s">
        <v>1043</v>
      </c>
      <c r="F232" t="s">
        <v>1044</v>
      </c>
      <c r="G232">
        <v>5563.82</v>
      </c>
    </row>
    <row r="233" spans="1:7" x14ac:dyDescent="0.25">
      <c r="A233">
        <v>66</v>
      </c>
      <c r="E233" t="s">
        <v>1167</v>
      </c>
      <c r="F233" t="s">
        <v>1063</v>
      </c>
      <c r="G233">
        <v>13730.68</v>
      </c>
    </row>
    <row r="234" spans="1:7" x14ac:dyDescent="0.25">
      <c r="A234">
        <v>67</v>
      </c>
      <c r="E234" t="s">
        <v>1043</v>
      </c>
      <c r="F234" t="s">
        <v>1044</v>
      </c>
      <c r="G234">
        <v>2895.36</v>
      </c>
    </row>
    <row r="235" spans="1:7" x14ac:dyDescent="0.25">
      <c r="A235">
        <v>67</v>
      </c>
      <c r="E235" t="s">
        <v>1167</v>
      </c>
      <c r="F235" t="s">
        <v>1063</v>
      </c>
      <c r="G235">
        <v>2224.88</v>
      </c>
    </row>
    <row r="236" spans="1:7" x14ac:dyDescent="0.25">
      <c r="A236">
        <v>67</v>
      </c>
      <c r="E236" t="s">
        <v>1052</v>
      </c>
      <c r="F236" t="s">
        <v>1053</v>
      </c>
      <c r="G236">
        <v>973.82</v>
      </c>
    </row>
    <row r="237" spans="1:7" x14ac:dyDescent="0.25">
      <c r="A237">
        <v>68</v>
      </c>
      <c r="E237" t="s">
        <v>1043</v>
      </c>
      <c r="F237" t="s">
        <v>1044</v>
      </c>
      <c r="G237">
        <v>302830.28000000003</v>
      </c>
    </row>
    <row r="238" spans="1:7" x14ac:dyDescent="0.25">
      <c r="A238">
        <v>68</v>
      </c>
      <c r="E238" t="s">
        <v>1062</v>
      </c>
      <c r="F238" t="s">
        <v>1063</v>
      </c>
      <c r="G238">
        <v>214867.04</v>
      </c>
    </row>
    <row r="239" spans="1:7" x14ac:dyDescent="0.25">
      <c r="A239">
        <v>69</v>
      </c>
      <c r="B239" t="s">
        <v>509</v>
      </c>
      <c r="C239" t="s">
        <v>293</v>
      </c>
      <c r="D239" t="s">
        <v>510</v>
      </c>
      <c r="F239" t="s">
        <v>511</v>
      </c>
      <c r="G239">
        <v>3499.28</v>
      </c>
    </row>
    <row r="240" spans="1:7" x14ac:dyDescent="0.25">
      <c r="A240">
        <v>69</v>
      </c>
      <c r="E240" t="s">
        <v>1168</v>
      </c>
      <c r="F240" t="s">
        <v>879</v>
      </c>
      <c r="G240">
        <v>4279</v>
      </c>
    </row>
    <row r="241" spans="1:7" x14ac:dyDescent="0.25">
      <c r="A241">
        <v>69</v>
      </c>
      <c r="E241" t="s">
        <v>520</v>
      </c>
      <c r="F241" t="s">
        <v>521</v>
      </c>
      <c r="G241">
        <v>5181.4399999999996</v>
      </c>
    </row>
    <row r="242" spans="1:7" x14ac:dyDescent="0.25">
      <c r="A242">
        <v>69</v>
      </c>
      <c r="E242" t="s">
        <v>1017</v>
      </c>
      <c r="F242" t="s">
        <v>1018</v>
      </c>
      <c r="G242">
        <v>5819.09</v>
      </c>
    </row>
    <row r="243" spans="1:7" x14ac:dyDescent="0.25">
      <c r="A243">
        <v>70</v>
      </c>
      <c r="E243" t="s">
        <v>520</v>
      </c>
      <c r="F243" t="s">
        <v>521</v>
      </c>
      <c r="G243">
        <v>3207.4</v>
      </c>
    </row>
    <row r="244" spans="1:7" x14ac:dyDescent="0.25">
      <c r="A244">
        <v>70</v>
      </c>
      <c r="E244" t="s">
        <v>373</v>
      </c>
      <c r="F244" t="s">
        <v>294</v>
      </c>
      <c r="G244">
        <v>3812.34</v>
      </c>
    </row>
    <row r="245" spans="1:7" x14ac:dyDescent="0.25">
      <c r="A245">
        <v>70</v>
      </c>
      <c r="E245" t="s">
        <v>1017</v>
      </c>
      <c r="F245" t="s">
        <v>1018</v>
      </c>
      <c r="G245">
        <v>3451</v>
      </c>
    </row>
    <row r="246" spans="1:7" x14ac:dyDescent="0.25">
      <c r="A246">
        <v>71</v>
      </c>
      <c r="E246" t="s">
        <v>416</v>
      </c>
      <c r="F246" t="s">
        <v>1169</v>
      </c>
      <c r="G246">
        <v>2552</v>
      </c>
    </row>
    <row r="247" spans="1:7" x14ac:dyDescent="0.25">
      <c r="A247">
        <v>71</v>
      </c>
      <c r="E247" t="s">
        <v>1160</v>
      </c>
      <c r="F247" t="s">
        <v>748</v>
      </c>
      <c r="G247">
        <v>8990</v>
      </c>
    </row>
    <row r="248" spans="1:7" x14ac:dyDescent="0.25">
      <c r="A248">
        <v>71</v>
      </c>
      <c r="B248" t="s">
        <v>1089</v>
      </c>
      <c r="C248" t="s">
        <v>1090</v>
      </c>
      <c r="D248" t="s">
        <v>1091</v>
      </c>
      <c r="F248" t="s">
        <v>1092</v>
      </c>
      <c r="G248">
        <v>5974</v>
      </c>
    </row>
    <row r="249" spans="1:7" x14ac:dyDescent="0.25">
      <c r="A249">
        <v>71</v>
      </c>
      <c r="E249" t="s">
        <v>520</v>
      </c>
      <c r="F249" t="s">
        <v>521</v>
      </c>
      <c r="G249">
        <v>5336</v>
      </c>
    </row>
    <row r="250" spans="1:7" x14ac:dyDescent="0.25">
      <c r="A250">
        <v>72</v>
      </c>
      <c r="B250" t="s">
        <v>1089</v>
      </c>
      <c r="C250" t="s">
        <v>1090</v>
      </c>
      <c r="D250" t="s">
        <v>1091</v>
      </c>
      <c r="F250" t="s">
        <v>1092</v>
      </c>
      <c r="G250">
        <v>4814</v>
      </c>
    </row>
    <row r="251" spans="1:7" x14ac:dyDescent="0.25">
      <c r="A251">
        <v>72</v>
      </c>
      <c r="E251" t="s">
        <v>416</v>
      </c>
      <c r="F251" t="s">
        <v>1169</v>
      </c>
      <c r="G251">
        <v>9338.4599999999991</v>
      </c>
    </row>
    <row r="252" spans="1:7" x14ac:dyDescent="0.25">
      <c r="A252">
        <v>73</v>
      </c>
      <c r="E252" t="s">
        <v>520</v>
      </c>
      <c r="F252" t="s">
        <v>521</v>
      </c>
      <c r="G252">
        <v>15678.44</v>
      </c>
    </row>
    <row r="253" spans="1:7" x14ac:dyDescent="0.25">
      <c r="A253">
        <v>73</v>
      </c>
      <c r="E253" t="s">
        <v>1170</v>
      </c>
      <c r="F253" t="s">
        <v>1171</v>
      </c>
      <c r="G253">
        <v>18639.349999999999</v>
      </c>
    </row>
    <row r="254" spans="1:7" x14ac:dyDescent="0.25">
      <c r="A254">
        <v>73</v>
      </c>
      <c r="E254" t="s">
        <v>416</v>
      </c>
      <c r="F254" t="s">
        <v>1169</v>
      </c>
      <c r="G254">
        <v>54792.66</v>
      </c>
    </row>
    <row r="255" spans="1:7" x14ac:dyDescent="0.25">
      <c r="A255">
        <v>73</v>
      </c>
      <c r="B255" t="s">
        <v>1089</v>
      </c>
      <c r="C255" t="s">
        <v>1090</v>
      </c>
      <c r="D255" t="s">
        <v>1091</v>
      </c>
      <c r="F255" t="s">
        <v>1092</v>
      </c>
      <c r="G255">
        <v>24625.82</v>
      </c>
    </row>
    <row r="256" spans="1:7" x14ac:dyDescent="0.25">
      <c r="A256">
        <v>74</v>
      </c>
      <c r="E256" t="s">
        <v>501</v>
      </c>
      <c r="F256" t="s">
        <v>502</v>
      </c>
      <c r="G256">
        <v>46578.06</v>
      </c>
    </row>
    <row r="257" spans="1:7" x14ac:dyDescent="0.25">
      <c r="A257">
        <v>74</v>
      </c>
      <c r="E257" t="s">
        <v>1172</v>
      </c>
      <c r="F257" t="s">
        <v>1173</v>
      </c>
      <c r="G257">
        <v>101964</v>
      </c>
    </row>
    <row r="258" spans="1:7" x14ac:dyDescent="0.25">
      <c r="A258">
        <v>74</v>
      </c>
      <c r="E258" t="s">
        <v>1174</v>
      </c>
      <c r="F258" t="s">
        <v>1175</v>
      </c>
      <c r="G258">
        <v>59879.66</v>
      </c>
    </row>
    <row r="259" spans="1:7" x14ac:dyDescent="0.25">
      <c r="A259">
        <v>74</v>
      </c>
      <c r="E259" t="s">
        <v>1176</v>
      </c>
      <c r="F259" t="s">
        <v>1177</v>
      </c>
      <c r="G259">
        <v>59421</v>
      </c>
    </row>
    <row r="260" spans="1:7" x14ac:dyDescent="0.25">
      <c r="A260">
        <v>74</v>
      </c>
      <c r="E260" t="s">
        <v>1178</v>
      </c>
      <c r="F260" t="s">
        <v>397</v>
      </c>
      <c r="G260">
        <v>52412.28</v>
      </c>
    </row>
    <row r="261" spans="1:7" x14ac:dyDescent="0.25">
      <c r="A261">
        <v>75</v>
      </c>
      <c r="E261" t="s">
        <v>1109</v>
      </c>
      <c r="F261" t="s">
        <v>1110</v>
      </c>
      <c r="G261">
        <v>161311.92000000001</v>
      </c>
    </row>
    <row r="262" spans="1:7" x14ac:dyDescent="0.25">
      <c r="A262">
        <v>75</v>
      </c>
      <c r="E262" t="s">
        <v>1179</v>
      </c>
      <c r="F262" t="s">
        <v>1180</v>
      </c>
      <c r="G262">
        <v>217616</v>
      </c>
    </row>
    <row r="263" spans="1:7" x14ac:dyDescent="0.25">
      <c r="A263">
        <v>75</v>
      </c>
      <c r="E263" t="s">
        <v>1181</v>
      </c>
      <c r="F263" t="s">
        <v>1182</v>
      </c>
      <c r="G263">
        <v>318304</v>
      </c>
    </row>
    <row r="264" spans="1:7" x14ac:dyDescent="0.25">
      <c r="A264">
        <v>75</v>
      </c>
      <c r="E264" t="s">
        <v>1183</v>
      </c>
      <c r="F264" t="s">
        <v>718</v>
      </c>
      <c r="G264">
        <v>189033.60000000001</v>
      </c>
    </row>
    <row r="265" spans="1:7" x14ac:dyDescent="0.25">
      <c r="A265">
        <v>76</v>
      </c>
      <c r="E265" t="s">
        <v>1119</v>
      </c>
      <c r="F265" t="s">
        <v>1120</v>
      </c>
      <c r="G265">
        <v>29638</v>
      </c>
    </row>
    <row r="266" spans="1:7" x14ac:dyDescent="0.25">
      <c r="A266">
        <v>76</v>
      </c>
      <c r="B266" t="s">
        <v>1184</v>
      </c>
      <c r="C266" t="s">
        <v>1185</v>
      </c>
      <c r="D266" t="s">
        <v>1186</v>
      </c>
      <c r="F266" t="s">
        <v>1187</v>
      </c>
      <c r="G266">
        <v>42528.5</v>
      </c>
    </row>
    <row r="267" spans="1:7" x14ac:dyDescent="0.25">
      <c r="A267">
        <v>76</v>
      </c>
      <c r="B267" t="s">
        <v>1188</v>
      </c>
      <c r="C267" t="s">
        <v>1189</v>
      </c>
      <c r="D267" t="s">
        <v>1190</v>
      </c>
      <c r="F267" t="s">
        <v>1191</v>
      </c>
      <c r="G267">
        <v>42875.63</v>
      </c>
    </row>
    <row r="268" spans="1:7" x14ac:dyDescent="0.25">
      <c r="A268">
        <v>77</v>
      </c>
      <c r="E268" t="s">
        <v>1128</v>
      </c>
      <c r="F268" t="s">
        <v>1129</v>
      </c>
      <c r="G268">
        <v>125442.4</v>
      </c>
    </row>
    <row r="269" spans="1:7" x14ac:dyDescent="0.25">
      <c r="A269">
        <v>77</v>
      </c>
      <c r="E269" t="s">
        <v>1145</v>
      </c>
      <c r="F269" t="s">
        <v>1146</v>
      </c>
      <c r="G269">
        <v>347884</v>
      </c>
    </row>
    <row r="270" spans="1:7" x14ac:dyDescent="0.25">
      <c r="A270">
        <v>77</v>
      </c>
      <c r="E270" t="s">
        <v>1192</v>
      </c>
      <c r="F270" t="s">
        <v>1193</v>
      </c>
      <c r="G270">
        <v>132866.4</v>
      </c>
    </row>
    <row r="271" spans="1:7" x14ac:dyDescent="0.25">
      <c r="A271">
        <v>77</v>
      </c>
      <c r="E271" t="s">
        <v>1194</v>
      </c>
      <c r="F271" t="s">
        <v>1195</v>
      </c>
      <c r="G271">
        <v>132128.26</v>
      </c>
    </row>
    <row r="272" spans="1:7" x14ac:dyDescent="0.25">
      <c r="A272">
        <v>77</v>
      </c>
      <c r="E272" t="s">
        <v>1135</v>
      </c>
      <c r="F272" t="s">
        <v>1136</v>
      </c>
      <c r="G272">
        <v>473470.24</v>
      </c>
    </row>
    <row r="273" spans="1:7" x14ac:dyDescent="0.25">
      <c r="A273">
        <v>77</v>
      </c>
      <c r="E273" t="s">
        <v>1196</v>
      </c>
      <c r="F273" t="s">
        <v>1197</v>
      </c>
      <c r="G273">
        <v>263199.35999999999</v>
      </c>
    </row>
    <row r="274" spans="1:7" x14ac:dyDescent="0.25">
      <c r="A274">
        <v>77</v>
      </c>
      <c r="E274" t="s">
        <v>1198</v>
      </c>
      <c r="F274" t="s">
        <v>1199</v>
      </c>
      <c r="G274">
        <v>146784.07999999999</v>
      </c>
    </row>
    <row r="275" spans="1:7" x14ac:dyDescent="0.25">
      <c r="A275">
        <v>77</v>
      </c>
      <c r="E275" t="s">
        <v>1200</v>
      </c>
      <c r="F275" t="s">
        <v>1201</v>
      </c>
      <c r="G275">
        <v>133892.25</v>
      </c>
    </row>
    <row r="276" spans="1:7" x14ac:dyDescent="0.25">
      <c r="A276">
        <v>77</v>
      </c>
      <c r="E276" t="s">
        <v>1202</v>
      </c>
      <c r="G276">
        <v>135670.12</v>
      </c>
    </row>
    <row r="277" spans="1:7" x14ac:dyDescent="0.25">
      <c r="A277">
        <v>78</v>
      </c>
      <c r="E277" t="s">
        <v>1135</v>
      </c>
      <c r="F277" t="s">
        <v>1136</v>
      </c>
      <c r="G277">
        <v>47858.97</v>
      </c>
    </row>
    <row r="278" spans="1:7" x14ac:dyDescent="0.25">
      <c r="A278">
        <v>78</v>
      </c>
      <c r="E278" t="s">
        <v>1145</v>
      </c>
      <c r="F278" t="s">
        <v>1146</v>
      </c>
      <c r="G278">
        <v>88405.92</v>
      </c>
    </row>
    <row r="279" spans="1:7" x14ac:dyDescent="0.25">
      <c r="A279">
        <v>78</v>
      </c>
      <c r="E279" t="s">
        <v>1194</v>
      </c>
      <c r="F279" t="s">
        <v>1195</v>
      </c>
      <c r="G279">
        <v>107981.83</v>
      </c>
    </row>
    <row r="280" spans="1:7" x14ac:dyDescent="0.25">
      <c r="A280">
        <v>78</v>
      </c>
      <c r="E280" t="s">
        <v>1196</v>
      </c>
      <c r="F280" t="s">
        <v>1197</v>
      </c>
      <c r="G280">
        <v>95993.75</v>
      </c>
    </row>
    <row r="281" spans="1:7" x14ac:dyDescent="0.25">
      <c r="A281">
        <v>78</v>
      </c>
      <c r="E281" t="s">
        <v>1202</v>
      </c>
      <c r="G281">
        <v>104263.81</v>
      </c>
    </row>
    <row r="282" spans="1:7" x14ac:dyDescent="0.25">
      <c r="A282">
        <v>79</v>
      </c>
      <c r="E282" t="s">
        <v>585</v>
      </c>
      <c r="F282" t="s">
        <v>584</v>
      </c>
      <c r="G282">
        <v>99726.36</v>
      </c>
    </row>
    <row r="283" spans="1:7" x14ac:dyDescent="0.25">
      <c r="A283">
        <v>79</v>
      </c>
      <c r="E283" t="s">
        <v>1194</v>
      </c>
      <c r="F283" t="s">
        <v>1195</v>
      </c>
      <c r="G283">
        <v>174101.47</v>
      </c>
    </row>
    <row r="284" spans="1:7" x14ac:dyDescent="0.25">
      <c r="A284">
        <v>80</v>
      </c>
      <c r="E284" t="s">
        <v>1145</v>
      </c>
      <c r="F284" t="s">
        <v>1146</v>
      </c>
      <c r="G284">
        <v>68788</v>
      </c>
    </row>
    <row r="285" spans="1:7" x14ac:dyDescent="0.25">
      <c r="A285">
        <v>80</v>
      </c>
      <c r="E285" t="s">
        <v>1194</v>
      </c>
      <c r="F285" t="s">
        <v>1195</v>
      </c>
      <c r="G285">
        <v>78555.199999999997</v>
      </c>
    </row>
    <row r="286" spans="1:7" s="15" customFormat="1" x14ac:dyDescent="0.25">
      <c r="A286" s="15">
        <v>81</v>
      </c>
      <c r="E286" s="15" t="s">
        <v>623</v>
      </c>
      <c r="F286" s="15" t="s">
        <v>1204</v>
      </c>
      <c r="G286" s="15">
        <v>13554.6</v>
      </c>
    </row>
    <row r="287" spans="1:7" s="15" customFormat="1" x14ac:dyDescent="0.25">
      <c r="A287" s="15">
        <v>81</v>
      </c>
      <c r="E287" s="15" t="s">
        <v>876</v>
      </c>
      <c r="F287" s="15" t="s">
        <v>1495</v>
      </c>
      <c r="G287" s="15">
        <v>21558.6</v>
      </c>
    </row>
    <row r="288" spans="1:7" s="15" customFormat="1" x14ac:dyDescent="0.25">
      <c r="A288" s="15">
        <v>81</v>
      </c>
      <c r="B288" s="15" t="s">
        <v>1496</v>
      </c>
      <c r="C288" s="15" t="s">
        <v>1091</v>
      </c>
      <c r="D288" s="15" t="s">
        <v>1497</v>
      </c>
      <c r="F288" s="15" t="s">
        <v>1498</v>
      </c>
      <c r="G288" s="15">
        <v>20358</v>
      </c>
    </row>
    <row r="289" spans="1:7" s="15" customFormat="1" x14ac:dyDescent="0.25">
      <c r="A289" s="15">
        <v>81</v>
      </c>
      <c r="B289" s="15" t="s">
        <v>1499</v>
      </c>
      <c r="C289" s="15" t="s">
        <v>1500</v>
      </c>
      <c r="D289" s="15" t="s">
        <v>851</v>
      </c>
      <c r="F289" s="15" t="s">
        <v>1501</v>
      </c>
      <c r="G289" s="15">
        <v>20010</v>
      </c>
    </row>
    <row r="290" spans="1:7" s="15" customFormat="1" x14ac:dyDescent="0.25">
      <c r="A290" s="15">
        <v>82</v>
      </c>
      <c r="E290" s="15" t="s">
        <v>1211</v>
      </c>
      <c r="F290" s="15" t="s">
        <v>1212</v>
      </c>
      <c r="G290" s="15">
        <v>34201.440000000002</v>
      </c>
    </row>
    <row r="291" spans="1:7" s="15" customFormat="1" x14ac:dyDescent="0.25">
      <c r="A291" s="15">
        <v>82</v>
      </c>
      <c r="E291" s="15" t="s">
        <v>1502</v>
      </c>
      <c r="F291" s="15" t="s">
        <v>1503</v>
      </c>
      <c r="G291" s="15">
        <v>36101.519999999997</v>
      </c>
    </row>
    <row r="292" spans="1:7" s="15" customFormat="1" x14ac:dyDescent="0.25">
      <c r="A292" s="15">
        <v>82</v>
      </c>
      <c r="E292" s="15" t="s">
        <v>1504</v>
      </c>
      <c r="F292" s="15" t="s">
        <v>358</v>
      </c>
      <c r="G292" s="15">
        <v>36101.519999999997</v>
      </c>
    </row>
    <row r="293" spans="1:7" s="15" customFormat="1" x14ac:dyDescent="0.25">
      <c r="A293" s="15">
        <v>83</v>
      </c>
      <c r="B293" s="15" t="s">
        <v>1223</v>
      </c>
      <c r="C293" s="15" t="s">
        <v>1224</v>
      </c>
      <c r="D293" s="15" t="s">
        <v>1225</v>
      </c>
      <c r="F293" s="15" t="s">
        <v>1226</v>
      </c>
      <c r="G293" s="15">
        <v>31320</v>
      </c>
    </row>
    <row r="294" spans="1:7" s="15" customFormat="1" x14ac:dyDescent="0.25">
      <c r="A294" s="15">
        <v>83</v>
      </c>
      <c r="B294" s="15" t="s">
        <v>1505</v>
      </c>
      <c r="C294" s="15" t="s">
        <v>1506</v>
      </c>
      <c r="D294" s="15" t="s">
        <v>1507</v>
      </c>
      <c r="F294" s="15" t="s">
        <v>1508</v>
      </c>
      <c r="G294" s="15">
        <v>48720</v>
      </c>
    </row>
    <row r="295" spans="1:7" s="15" customFormat="1" x14ac:dyDescent="0.25">
      <c r="A295" s="15">
        <v>84</v>
      </c>
      <c r="B295" s="15" t="s">
        <v>667</v>
      </c>
      <c r="C295" s="15" t="s">
        <v>293</v>
      </c>
      <c r="D295" s="15" t="s">
        <v>510</v>
      </c>
      <c r="F295" s="15" t="s">
        <v>665</v>
      </c>
      <c r="G295" s="15">
        <v>5985.6</v>
      </c>
    </row>
    <row r="296" spans="1:7" s="15" customFormat="1" x14ac:dyDescent="0.25">
      <c r="A296" s="15">
        <v>84</v>
      </c>
      <c r="B296" s="15" t="s">
        <v>1335</v>
      </c>
      <c r="C296" s="15" t="s">
        <v>1336</v>
      </c>
      <c r="D296" s="15" t="s">
        <v>1337</v>
      </c>
      <c r="F296" s="15" t="s">
        <v>1338</v>
      </c>
      <c r="G296" s="15">
        <v>6148</v>
      </c>
    </row>
    <row r="297" spans="1:7" s="15" customFormat="1" x14ac:dyDescent="0.25">
      <c r="A297" s="15">
        <v>85</v>
      </c>
      <c r="E297" s="15" t="s">
        <v>1239</v>
      </c>
      <c r="F297" s="15" t="s">
        <v>1240</v>
      </c>
      <c r="G297" s="15">
        <v>49406.720000000001</v>
      </c>
    </row>
    <row r="298" spans="1:7" s="15" customFormat="1" x14ac:dyDescent="0.25">
      <c r="A298" s="15">
        <v>85</v>
      </c>
      <c r="E298" s="15" t="s">
        <v>1250</v>
      </c>
      <c r="F298" s="15" t="s">
        <v>1251</v>
      </c>
      <c r="G298" s="15">
        <v>74820</v>
      </c>
    </row>
    <row r="299" spans="1:7" s="15" customFormat="1" x14ac:dyDescent="0.25">
      <c r="A299" s="15">
        <v>86</v>
      </c>
      <c r="E299" s="15" t="s">
        <v>1250</v>
      </c>
      <c r="F299" s="15" t="s">
        <v>1251</v>
      </c>
      <c r="G299" s="15">
        <v>97716.08</v>
      </c>
    </row>
    <row r="300" spans="1:7" s="15" customFormat="1" x14ac:dyDescent="0.25">
      <c r="A300" s="15">
        <v>86</v>
      </c>
      <c r="E300" s="15" t="s">
        <v>1239</v>
      </c>
      <c r="F300" s="15" t="s">
        <v>1240</v>
      </c>
      <c r="G300" s="15">
        <v>129373.64</v>
      </c>
    </row>
    <row r="301" spans="1:7" s="15" customFormat="1" x14ac:dyDescent="0.25">
      <c r="A301" s="15">
        <v>86</v>
      </c>
      <c r="E301" s="15" t="s">
        <v>1275</v>
      </c>
      <c r="F301" s="15" t="s">
        <v>1276</v>
      </c>
      <c r="G301" s="15">
        <v>116678.6</v>
      </c>
    </row>
    <row r="302" spans="1:7" s="15" customFormat="1" x14ac:dyDescent="0.25">
      <c r="A302" s="15">
        <v>86</v>
      </c>
      <c r="E302" s="15" t="s">
        <v>1509</v>
      </c>
      <c r="F302" s="15" t="s">
        <v>1510</v>
      </c>
      <c r="G302" s="15">
        <v>119938.04</v>
      </c>
    </row>
    <row r="303" spans="1:7" s="15" customFormat="1" x14ac:dyDescent="0.25">
      <c r="A303" s="15">
        <v>87</v>
      </c>
      <c r="E303" s="15" t="s">
        <v>1257</v>
      </c>
      <c r="F303" s="15" t="s">
        <v>1258</v>
      </c>
      <c r="G303" s="15">
        <v>2842</v>
      </c>
    </row>
    <row r="304" spans="1:7" s="15" customFormat="1" x14ac:dyDescent="0.25">
      <c r="A304" s="15">
        <v>87</v>
      </c>
      <c r="E304" s="15" t="s">
        <v>1239</v>
      </c>
      <c r="F304" s="15" t="s">
        <v>1240</v>
      </c>
      <c r="G304" s="15">
        <v>5188.68</v>
      </c>
    </row>
    <row r="305" spans="1:7" s="15" customFormat="1" x14ac:dyDescent="0.25">
      <c r="A305" s="15">
        <v>87</v>
      </c>
      <c r="E305" s="15" t="s">
        <v>1250</v>
      </c>
      <c r="F305" s="15" t="s">
        <v>1251</v>
      </c>
      <c r="G305" s="15">
        <v>3410.4</v>
      </c>
    </row>
    <row r="306" spans="1:7" s="15" customFormat="1" x14ac:dyDescent="0.25">
      <c r="A306" s="15">
        <v>87</v>
      </c>
      <c r="E306" s="15" t="s">
        <v>1257</v>
      </c>
      <c r="F306" s="15" t="s">
        <v>1258</v>
      </c>
      <c r="G306" s="15">
        <v>2842</v>
      </c>
    </row>
    <row r="307" spans="1:7" s="15" customFormat="1" x14ac:dyDescent="0.25">
      <c r="A307" s="15">
        <v>87</v>
      </c>
      <c r="E307" s="15" t="s">
        <v>1511</v>
      </c>
      <c r="F307" s="15" t="s">
        <v>1512</v>
      </c>
      <c r="G307" s="15">
        <v>4512.01</v>
      </c>
    </row>
    <row r="308" spans="1:7" s="15" customFormat="1" x14ac:dyDescent="0.25">
      <c r="A308" s="15">
        <v>87</v>
      </c>
      <c r="E308" s="15" t="s">
        <v>1266</v>
      </c>
      <c r="F308" s="15" t="s">
        <v>1267</v>
      </c>
      <c r="G308" s="15">
        <v>3410.4</v>
      </c>
    </row>
    <row r="309" spans="1:7" s="15" customFormat="1" x14ac:dyDescent="0.25">
      <c r="A309" s="15">
        <v>87</v>
      </c>
      <c r="E309" s="15" t="s">
        <v>1275</v>
      </c>
      <c r="F309" s="15" t="s">
        <v>1276</v>
      </c>
      <c r="G309" s="15">
        <v>3252.64</v>
      </c>
    </row>
    <row r="310" spans="1:7" s="15" customFormat="1" x14ac:dyDescent="0.25">
      <c r="A310" s="15">
        <v>87</v>
      </c>
      <c r="E310" s="15" t="s">
        <v>514</v>
      </c>
      <c r="F310" s="15" t="s">
        <v>515</v>
      </c>
      <c r="G310" s="15">
        <v>3515.96</v>
      </c>
    </row>
    <row r="311" spans="1:7" s="15" customFormat="1" x14ac:dyDescent="0.25">
      <c r="A311" s="15">
        <v>87</v>
      </c>
      <c r="E311" s="15" t="s">
        <v>1509</v>
      </c>
      <c r="F311" s="15" t="s">
        <v>1510</v>
      </c>
      <c r="G311" s="15">
        <v>19677.72</v>
      </c>
    </row>
    <row r="312" spans="1:7" s="15" customFormat="1" x14ac:dyDescent="0.25">
      <c r="A312" s="15">
        <v>88</v>
      </c>
      <c r="E312" s="15" t="s">
        <v>1266</v>
      </c>
      <c r="F312" s="15" t="s">
        <v>1267</v>
      </c>
      <c r="G312" s="15">
        <v>9106</v>
      </c>
    </row>
    <row r="313" spans="1:7" s="15" customFormat="1" x14ac:dyDescent="0.25">
      <c r="A313" s="15">
        <v>88</v>
      </c>
      <c r="E313" s="15" t="s">
        <v>1239</v>
      </c>
      <c r="F313" s="15" t="s">
        <v>1240</v>
      </c>
      <c r="G313" s="15">
        <v>11049</v>
      </c>
    </row>
    <row r="314" spans="1:7" s="15" customFormat="1" x14ac:dyDescent="0.25">
      <c r="A314" s="15">
        <v>88</v>
      </c>
      <c r="E314" s="15" t="s">
        <v>1250</v>
      </c>
      <c r="F314" s="15" t="s">
        <v>1251</v>
      </c>
      <c r="G314" s="15">
        <v>9135</v>
      </c>
    </row>
    <row r="315" spans="1:7" s="15" customFormat="1" x14ac:dyDescent="0.25">
      <c r="A315" s="15">
        <v>88</v>
      </c>
      <c r="E315" s="15" t="s">
        <v>1511</v>
      </c>
      <c r="F315" s="15" t="s">
        <v>1512</v>
      </c>
      <c r="G315" s="15">
        <v>12087.08</v>
      </c>
    </row>
    <row r="316" spans="1:7" s="15" customFormat="1" x14ac:dyDescent="0.25">
      <c r="A316" s="15">
        <v>88</v>
      </c>
      <c r="E316" s="15" t="s">
        <v>1513</v>
      </c>
      <c r="F316" s="15" t="s">
        <v>1514</v>
      </c>
      <c r="G316" s="15">
        <v>10295</v>
      </c>
    </row>
    <row r="317" spans="1:7" s="15" customFormat="1" x14ac:dyDescent="0.25">
      <c r="A317" s="15">
        <v>88</v>
      </c>
      <c r="E317" s="15" t="s">
        <v>1275</v>
      </c>
      <c r="F317" s="15" t="s">
        <v>1276</v>
      </c>
      <c r="G317" s="15">
        <v>9210.4</v>
      </c>
    </row>
    <row r="318" spans="1:7" s="15" customFormat="1" x14ac:dyDescent="0.25">
      <c r="A318" s="15">
        <v>88</v>
      </c>
      <c r="E318" s="15" t="s">
        <v>514</v>
      </c>
      <c r="F318" s="15" t="s">
        <v>515</v>
      </c>
      <c r="G318" s="15">
        <v>11080.32</v>
      </c>
    </row>
    <row r="319" spans="1:7" s="15" customFormat="1" x14ac:dyDescent="0.25">
      <c r="A319" s="15">
        <v>88</v>
      </c>
      <c r="E319" s="15" t="s">
        <v>1509</v>
      </c>
      <c r="F319" s="15" t="s">
        <v>1510</v>
      </c>
      <c r="G319" s="15">
        <v>10152.08</v>
      </c>
    </row>
    <row r="320" spans="1:7" s="15" customFormat="1" x14ac:dyDescent="0.25">
      <c r="A320" s="15">
        <v>89</v>
      </c>
      <c r="E320" s="15" t="s">
        <v>1275</v>
      </c>
      <c r="F320" s="15" t="s">
        <v>1276</v>
      </c>
      <c r="G320" s="15">
        <v>184440</v>
      </c>
    </row>
    <row r="321" spans="1:7" s="15" customFormat="1" x14ac:dyDescent="0.25">
      <c r="A321" s="15">
        <v>89</v>
      </c>
      <c r="E321" s="15" t="s">
        <v>1239</v>
      </c>
      <c r="F321" s="15" t="s">
        <v>1240</v>
      </c>
      <c r="G321" s="15">
        <v>225435.56</v>
      </c>
    </row>
    <row r="322" spans="1:7" s="15" customFormat="1" x14ac:dyDescent="0.25">
      <c r="A322" s="15">
        <v>90</v>
      </c>
      <c r="E322" s="15" t="s">
        <v>514</v>
      </c>
      <c r="F322" s="15" t="s">
        <v>1284</v>
      </c>
      <c r="G322" s="15">
        <v>16771.129199999999</v>
      </c>
    </row>
    <row r="323" spans="1:7" s="15" customFormat="1" x14ac:dyDescent="0.25">
      <c r="A323" s="15">
        <v>90</v>
      </c>
      <c r="E323" s="15" t="s">
        <v>1239</v>
      </c>
      <c r="F323" s="15" t="s">
        <v>1240</v>
      </c>
      <c r="G323" s="15">
        <v>30627.48</v>
      </c>
    </row>
    <row r="324" spans="1:7" s="15" customFormat="1" x14ac:dyDescent="0.25">
      <c r="A324" s="15">
        <v>90</v>
      </c>
      <c r="E324" s="15" t="s">
        <v>1250</v>
      </c>
      <c r="F324" s="15" t="s">
        <v>1251</v>
      </c>
      <c r="G324" s="15">
        <v>18026.400000000001</v>
      </c>
    </row>
    <row r="325" spans="1:7" s="15" customFormat="1" x14ac:dyDescent="0.25">
      <c r="A325" s="15">
        <v>90</v>
      </c>
      <c r="E325" s="15" t="s">
        <v>1511</v>
      </c>
      <c r="F325" s="15" t="s">
        <v>1512</v>
      </c>
      <c r="G325" s="15">
        <v>23848.98</v>
      </c>
    </row>
    <row r="326" spans="1:7" s="15" customFormat="1" x14ac:dyDescent="0.25">
      <c r="A326" s="15">
        <v>90</v>
      </c>
      <c r="E326" s="15" t="s">
        <v>1266</v>
      </c>
      <c r="F326" s="15" t="s">
        <v>1267</v>
      </c>
      <c r="G326" s="15">
        <v>17980</v>
      </c>
    </row>
    <row r="327" spans="1:7" s="15" customFormat="1" x14ac:dyDescent="0.25">
      <c r="A327" s="15">
        <v>90</v>
      </c>
      <c r="E327" s="15" t="s">
        <v>1513</v>
      </c>
      <c r="F327" s="15" t="s">
        <v>1514</v>
      </c>
      <c r="G327" s="15">
        <v>20184</v>
      </c>
    </row>
    <row r="328" spans="1:7" s="15" customFormat="1" x14ac:dyDescent="0.25">
      <c r="A328" s="15">
        <v>90</v>
      </c>
      <c r="E328" s="15" t="s">
        <v>1275</v>
      </c>
      <c r="F328" s="15" t="s">
        <v>1276</v>
      </c>
      <c r="G328" s="15">
        <v>19666.64</v>
      </c>
    </row>
    <row r="329" spans="1:7" s="15" customFormat="1" x14ac:dyDescent="0.25">
      <c r="A329" s="15">
        <v>90</v>
      </c>
      <c r="E329" s="15" t="s">
        <v>1509</v>
      </c>
      <c r="F329" s="15" t="s">
        <v>1510</v>
      </c>
      <c r="G329" s="15">
        <v>20165.080000000002</v>
      </c>
    </row>
    <row r="330" spans="1:7" s="15" customFormat="1" x14ac:dyDescent="0.25">
      <c r="A330" s="15">
        <v>91</v>
      </c>
      <c r="B330" s="15" t="s">
        <v>1293</v>
      </c>
      <c r="C330" s="15" t="s">
        <v>646</v>
      </c>
      <c r="D330" s="15" t="s">
        <v>645</v>
      </c>
      <c r="F330" s="15" t="s">
        <v>644</v>
      </c>
      <c r="G330" s="15">
        <v>5475.2</v>
      </c>
    </row>
    <row r="331" spans="1:7" s="15" customFormat="1" x14ac:dyDescent="0.25">
      <c r="A331" s="15">
        <v>91</v>
      </c>
      <c r="E331" s="15" t="s">
        <v>634</v>
      </c>
      <c r="F331" s="15" t="s">
        <v>633</v>
      </c>
      <c r="G331" s="15">
        <v>6032</v>
      </c>
    </row>
    <row r="332" spans="1:7" s="15" customFormat="1" x14ac:dyDescent="0.25">
      <c r="A332" s="15">
        <v>92</v>
      </c>
      <c r="E332" s="15" t="s">
        <v>1299</v>
      </c>
      <c r="F332" s="15" t="s">
        <v>1300</v>
      </c>
      <c r="G332" s="15">
        <v>208472.7176</v>
      </c>
    </row>
    <row r="333" spans="1:7" s="15" customFormat="1" x14ac:dyDescent="0.25">
      <c r="A333" s="15">
        <v>92</v>
      </c>
      <c r="E333" s="15" t="s">
        <v>1515</v>
      </c>
      <c r="F333" s="15" t="s">
        <v>1516</v>
      </c>
      <c r="G333" s="15">
        <v>310197.28999999998</v>
      </c>
    </row>
    <row r="334" spans="1:7" s="15" customFormat="1" x14ac:dyDescent="0.25">
      <c r="A334" s="15">
        <v>92</v>
      </c>
      <c r="E334" s="15" t="s">
        <v>1517</v>
      </c>
      <c r="F334" s="15" t="s">
        <v>1518</v>
      </c>
      <c r="G334" s="15">
        <v>344520</v>
      </c>
    </row>
    <row r="335" spans="1:7" s="15" customFormat="1" x14ac:dyDescent="0.25">
      <c r="A335" s="15">
        <v>93</v>
      </c>
      <c r="E335" s="15" t="s">
        <v>1309</v>
      </c>
      <c r="F335" s="15" t="s">
        <v>1310</v>
      </c>
      <c r="G335" s="15">
        <v>6264</v>
      </c>
    </row>
    <row r="336" spans="1:7" s="15" customFormat="1" x14ac:dyDescent="0.25">
      <c r="A336" s="15">
        <v>93</v>
      </c>
      <c r="E336" s="15" t="s">
        <v>1415</v>
      </c>
      <c r="F336" s="15" t="s">
        <v>1416</v>
      </c>
      <c r="G336" s="15">
        <v>10441.15</v>
      </c>
    </row>
    <row r="337" spans="1:7" s="15" customFormat="1" x14ac:dyDescent="0.25">
      <c r="A337" s="15">
        <v>94</v>
      </c>
      <c r="E337" s="15" t="s">
        <v>416</v>
      </c>
      <c r="F337" s="15" t="s">
        <v>417</v>
      </c>
      <c r="G337" s="15">
        <v>5939.94</v>
      </c>
    </row>
    <row r="338" spans="1:7" s="15" customFormat="1" x14ac:dyDescent="0.25">
      <c r="A338" s="15">
        <v>94</v>
      </c>
      <c r="E338" s="15" t="s">
        <v>1371</v>
      </c>
      <c r="F338" s="15" t="s">
        <v>1372</v>
      </c>
      <c r="G338" s="15">
        <v>7648.9</v>
      </c>
    </row>
    <row r="339" spans="1:7" s="15" customFormat="1" x14ac:dyDescent="0.25">
      <c r="A339" s="15">
        <v>94</v>
      </c>
      <c r="E339" s="15" t="s">
        <v>1519</v>
      </c>
      <c r="F339" s="15" t="s">
        <v>1520</v>
      </c>
      <c r="G339" s="15">
        <v>9862.32</v>
      </c>
    </row>
    <row r="340" spans="1:7" s="15" customFormat="1" x14ac:dyDescent="0.25">
      <c r="A340" s="15">
        <v>94</v>
      </c>
      <c r="E340" s="15" t="s">
        <v>1521</v>
      </c>
      <c r="F340" s="15" t="s">
        <v>1522</v>
      </c>
      <c r="G340" s="15">
        <v>7586.4</v>
      </c>
    </row>
    <row r="341" spans="1:7" s="15" customFormat="1" x14ac:dyDescent="0.25">
      <c r="A341" s="15">
        <v>95</v>
      </c>
      <c r="E341" s="15" t="s">
        <v>1326</v>
      </c>
      <c r="F341" s="15" t="s">
        <v>1327</v>
      </c>
      <c r="G341" s="15">
        <v>219078.52799999999</v>
      </c>
    </row>
    <row r="342" spans="1:7" s="15" customFormat="1" x14ac:dyDescent="0.25">
      <c r="A342" s="15">
        <v>95</v>
      </c>
      <c r="E342" s="15" t="s">
        <v>1250</v>
      </c>
      <c r="F342" s="15" t="s">
        <v>1523</v>
      </c>
      <c r="G342" s="15">
        <v>233577.60000000001</v>
      </c>
    </row>
    <row r="343" spans="1:7" s="15" customFormat="1" x14ac:dyDescent="0.25">
      <c r="A343" s="15">
        <v>96</v>
      </c>
      <c r="B343" s="15" t="s">
        <v>1335</v>
      </c>
      <c r="C343" s="15" t="s">
        <v>1336</v>
      </c>
      <c r="D343" s="15" t="s">
        <v>1337</v>
      </c>
      <c r="F343" s="15" t="s">
        <v>1338</v>
      </c>
      <c r="G343" s="15">
        <v>17782.8</v>
      </c>
    </row>
    <row r="344" spans="1:7" s="15" customFormat="1" x14ac:dyDescent="0.25">
      <c r="A344" s="15">
        <v>96</v>
      </c>
      <c r="E344" s="15" t="s">
        <v>1524</v>
      </c>
      <c r="F344" s="15" t="s">
        <v>1525</v>
      </c>
      <c r="G344" s="15">
        <v>29000</v>
      </c>
    </row>
    <row r="345" spans="1:7" s="15" customFormat="1" x14ac:dyDescent="0.25">
      <c r="A345" s="15">
        <v>96</v>
      </c>
      <c r="E345" s="15" t="s">
        <v>847</v>
      </c>
      <c r="F345" s="15" t="s">
        <v>846</v>
      </c>
      <c r="G345" s="15">
        <v>19186.400000000001</v>
      </c>
    </row>
    <row r="346" spans="1:7" s="15" customFormat="1" x14ac:dyDescent="0.25">
      <c r="A346" s="15">
        <v>96</v>
      </c>
      <c r="E346" s="15" t="s">
        <v>658</v>
      </c>
      <c r="F346" s="15" t="s">
        <v>657</v>
      </c>
      <c r="G346" s="15">
        <v>22782.400000000001</v>
      </c>
    </row>
    <row r="347" spans="1:7" s="15" customFormat="1" x14ac:dyDescent="0.25">
      <c r="A347" s="15">
        <v>96</v>
      </c>
      <c r="B347" s="15" t="s">
        <v>667</v>
      </c>
      <c r="C347" s="15" t="s">
        <v>293</v>
      </c>
      <c r="D347" s="15" t="s">
        <v>871</v>
      </c>
      <c r="F347" s="15" t="s">
        <v>665</v>
      </c>
      <c r="G347" s="15">
        <v>21808</v>
      </c>
    </row>
    <row r="348" spans="1:7" s="15" customFormat="1" x14ac:dyDescent="0.25">
      <c r="A348" s="15">
        <v>97</v>
      </c>
      <c r="E348" s="15" t="s">
        <v>1348</v>
      </c>
      <c r="F348" s="15" t="s">
        <v>1349</v>
      </c>
      <c r="G348" s="15">
        <v>28170.74</v>
      </c>
    </row>
    <row r="349" spans="1:7" s="15" customFormat="1" x14ac:dyDescent="0.25">
      <c r="A349" s="15">
        <v>97</v>
      </c>
      <c r="E349" s="15" t="s">
        <v>1526</v>
      </c>
      <c r="F349" s="15" t="s">
        <v>1527</v>
      </c>
      <c r="G349" s="15">
        <v>35254.720000000001</v>
      </c>
    </row>
    <row r="350" spans="1:7" s="15" customFormat="1" x14ac:dyDescent="0.25">
      <c r="A350" s="15">
        <v>97</v>
      </c>
      <c r="E350" s="15" t="s">
        <v>1528</v>
      </c>
      <c r="F350" s="15" t="s">
        <v>1529</v>
      </c>
      <c r="G350" s="15">
        <v>31505.599999999999</v>
      </c>
    </row>
    <row r="351" spans="1:7" s="15" customFormat="1" x14ac:dyDescent="0.25">
      <c r="A351" s="15">
        <v>98</v>
      </c>
      <c r="B351" s="15" t="s">
        <v>1358</v>
      </c>
      <c r="C351" s="15" t="s">
        <v>1359</v>
      </c>
      <c r="D351" s="15" t="s">
        <v>1360</v>
      </c>
      <c r="F351" s="15" t="s">
        <v>1361</v>
      </c>
      <c r="G351" s="15">
        <v>89726</v>
      </c>
    </row>
    <row r="352" spans="1:7" s="15" customFormat="1" x14ac:dyDescent="0.25">
      <c r="A352" s="15">
        <v>98</v>
      </c>
      <c r="E352" s="15" t="s">
        <v>1309</v>
      </c>
      <c r="F352" s="15" t="s">
        <v>1530</v>
      </c>
      <c r="G352" s="15">
        <v>123656</v>
      </c>
    </row>
    <row r="353" spans="1:7" s="15" customFormat="1" x14ac:dyDescent="0.25">
      <c r="A353" s="15">
        <v>98</v>
      </c>
      <c r="B353" s="15" t="s">
        <v>1531</v>
      </c>
      <c r="C353" s="15" t="s">
        <v>1532</v>
      </c>
      <c r="D353" s="15" t="s">
        <v>1533</v>
      </c>
      <c r="F353" s="15" t="s">
        <v>1534</v>
      </c>
      <c r="G353" s="15">
        <v>134212</v>
      </c>
    </row>
    <row r="354" spans="1:7" s="15" customFormat="1" x14ac:dyDescent="0.25">
      <c r="A354" s="15">
        <v>99</v>
      </c>
      <c r="E354" s="15" t="s">
        <v>1371</v>
      </c>
      <c r="F354" s="15" t="s">
        <v>1372</v>
      </c>
      <c r="G354" s="15">
        <v>2714.86</v>
      </c>
    </row>
    <row r="355" spans="1:7" s="15" customFormat="1" x14ac:dyDescent="0.25">
      <c r="A355" s="15">
        <v>99</v>
      </c>
      <c r="B355" s="15" t="s">
        <v>1293</v>
      </c>
      <c r="C355" s="15" t="s">
        <v>646</v>
      </c>
      <c r="D355" s="15" t="s">
        <v>645</v>
      </c>
      <c r="F355" s="15" t="s">
        <v>644</v>
      </c>
      <c r="G355" s="15">
        <v>3139.89</v>
      </c>
    </row>
    <row r="356" spans="1:7" s="15" customFormat="1" x14ac:dyDescent="0.25">
      <c r="A356" s="15">
        <v>99</v>
      </c>
      <c r="E356" s="15" t="s">
        <v>416</v>
      </c>
      <c r="F356" s="15" t="s">
        <v>417</v>
      </c>
      <c r="G356" s="15">
        <v>15252.84</v>
      </c>
    </row>
    <row r="357" spans="1:7" s="15" customFormat="1" x14ac:dyDescent="0.25">
      <c r="A357" s="15">
        <v>100</v>
      </c>
      <c r="B357" s="15" t="s">
        <v>1293</v>
      </c>
      <c r="C357" s="15" t="s">
        <v>646</v>
      </c>
      <c r="D357" s="15" t="s">
        <v>645</v>
      </c>
      <c r="F357" s="15" t="s">
        <v>644</v>
      </c>
      <c r="G357" s="15">
        <v>9709.7900000000009</v>
      </c>
    </row>
    <row r="358" spans="1:7" s="15" customFormat="1" x14ac:dyDescent="0.25">
      <c r="A358" s="15">
        <v>100</v>
      </c>
      <c r="E358" s="15" t="s">
        <v>1371</v>
      </c>
      <c r="F358" s="15" t="s">
        <v>1372</v>
      </c>
      <c r="G358" s="15">
        <v>20076.97</v>
      </c>
    </row>
    <row r="359" spans="1:7" s="15" customFormat="1" x14ac:dyDescent="0.25">
      <c r="A359" s="15">
        <v>101</v>
      </c>
      <c r="B359" s="15" t="s">
        <v>1385</v>
      </c>
      <c r="C359" s="15" t="s">
        <v>1386</v>
      </c>
      <c r="D359" s="15" t="s">
        <v>1387</v>
      </c>
      <c r="F359" s="15" t="s">
        <v>1092</v>
      </c>
      <c r="G359" s="15">
        <v>19116.8</v>
      </c>
    </row>
    <row r="360" spans="1:7" s="15" customFormat="1" x14ac:dyDescent="0.25">
      <c r="A360" s="15">
        <v>101</v>
      </c>
      <c r="E360" s="15" t="s">
        <v>1535</v>
      </c>
      <c r="F360" s="15" t="s">
        <v>521</v>
      </c>
      <c r="G360" s="15">
        <v>20949.599999999999</v>
      </c>
    </row>
    <row r="361" spans="1:7" s="15" customFormat="1" x14ac:dyDescent="0.25">
      <c r="A361" s="15">
        <v>101</v>
      </c>
      <c r="E361" s="15" t="s">
        <v>1536</v>
      </c>
      <c r="F361" s="15" t="s">
        <v>1520</v>
      </c>
      <c r="G361" s="15">
        <v>27048.3</v>
      </c>
    </row>
    <row r="362" spans="1:7" s="15" customFormat="1" x14ac:dyDescent="0.25">
      <c r="A362" s="15">
        <v>101</v>
      </c>
      <c r="E362" s="15" t="s">
        <v>1537</v>
      </c>
      <c r="F362" s="15" t="s">
        <v>877</v>
      </c>
      <c r="G362" s="15">
        <v>19511.188399999999</v>
      </c>
    </row>
    <row r="363" spans="1:7" s="15" customFormat="1" x14ac:dyDescent="0.25">
      <c r="A363" s="15">
        <v>102</v>
      </c>
      <c r="E363" s="15" t="s">
        <v>831</v>
      </c>
      <c r="F363" s="15" t="s">
        <v>830</v>
      </c>
      <c r="G363" s="15">
        <v>19884.72</v>
      </c>
    </row>
    <row r="364" spans="1:7" s="15" customFormat="1" x14ac:dyDescent="0.25">
      <c r="A364" s="15">
        <v>102</v>
      </c>
      <c r="E364" s="15" t="s">
        <v>885</v>
      </c>
      <c r="F364" s="15" t="s">
        <v>884</v>
      </c>
      <c r="G364" s="15">
        <v>22948.86</v>
      </c>
    </row>
    <row r="365" spans="1:7" s="15" customFormat="1" x14ac:dyDescent="0.25">
      <c r="A365" s="15">
        <v>102</v>
      </c>
      <c r="B365" s="15" t="s">
        <v>509</v>
      </c>
      <c r="C365" s="15" t="s">
        <v>293</v>
      </c>
      <c r="D365" s="15" t="s">
        <v>510</v>
      </c>
      <c r="F365" s="15" t="s">
        <v>511</v>
      </c>
      <c r="G365" s="15">
        <v>24360</v>
      </c>
    </row>
    <row r="366" spans="1:7" s="15" customFormat="1" x14ac:dyDescent="0.25">
      <c r="A366" s="15">
        <v>103</v>
      </c>
      <c r="E366" s="15" t="s">
        <v>883</v>
      </c>
      <c r="F366" s="15" t="s">
        <v>882</v>
      </c>
      <c r="G366" s="15">
        <v>52896</v>
      </c>
    </row>
    <row r="367" spans="1:7" s="15" customFormat="1" x14ac:dyDescent="0.25">
      <c r="A367" s="15">
        <v>103</v>
      </c>
      <c r="E367" s="15" t="s">
        <v>1538</v>
      </c>
      <c r="F367" s="15" t="s">
        <v>820</v>
      </c>
      <c r="G367" s="15">
        <v>59600.800000000003</v>
      </c>
    </row>
    <row r="368" spans="1:7" s="15" customFormat="1" x14ac:dyDescent="0.25">
      <c r="A368" s="15">
        <v>103</v>
      </c>
      <c r="E368" s="15" t="s">
        <v>561</v>
      </c>
      <c r="F368" s="15" t="s">
        <v>560</v>
      </c>
      <c r="G368" s="15">
        <v>61898.99</v>
      </c>
    </row>
    <row r="369" spans="1:7" s="15" customFormat="1" x14ac:dyDescent="0.25">
      <c r="A369" s="15">
        <v>104</v>
      </c>
      <c r="E369" s="15" t="s">
        <v>561</v>
      </c>
      <c r="F369" s="15" t="s">
        <v>560</v>
      </c>
      <c r="G369" s="15">
        <v>47926.03</v>
      </c>
    </row>
    <row r="370" spans="1:7" s="15" customFormat="1" x14ac:dyDescent="0.25">
      <c r="A370" s="15">
        <v>104</v>
      </c>
      <c r="E370" s="15" t="s">
        <v>1539</v>
      </c>
      <c r="F370" s="15" t="s">
        <v>822</v>
      </c>
      <c r="G370" s="15">
        <v>50437.99</v>
      </c>
    </row>
    <row r="371" spans="1:7" s="15" customFormat="1" x14ac:dyDescent="0.25">
      <c r="A371" s="15">
        <v>104</v>
      </c>
      <c r="E371" s="15" t="s">
        <v>883</v>
      </c>
      <c r="F371" s="15" t="s">
        <v>882</v>
      </c>
      <c r="G371" s="15">
        <v>52212.800000000003</v>
      </c>
    </row>
    <row r="372" spans="1:7" s="15" customFormat="1" x14ac:dyDescent="0.25">
      <c r="A372" s="15">
        <v>104</v>
      </c>
      <c r="E372" s="15" t="s">
        <v>1538</v>
      </c>
      <c r="F372" s="15" t="s">
        <v>820</v>
      </c>
      <c r="G372" s="15">
        <v>58812</v>
      </c>
    </row>
    <row r="373" spans="1:7" s="15" customFormat="1" x14ac:dyDescent="0.25">
      <c r="A373" s="15">
        <v>105</v>
      </c>
      <c r="E373" s="15" t="s">
        <v>1415</v>
      </c>
      <c r="F373" s="15" t="s">
        <v>1416</v>
      </c>
      <c r="G373" s="15">
        <v>9280</v>
      </c>
    </row>
    <row r="374" spans="1:7" s="15" customFormat="1" x14ac:dyDescent="0.25">
      <c r="A374" s="15">
        <v>105</v>
      </c>
      <c r="B374" s="15" t="s">
        <v>1358</v>
      </c>
      <c r="C374" s="15" t="s">
        <v>1359</v>
      </c>
      <c r="D374" s="15" t="s">
        <v>1360</v>
      </c>
      <c r="F374" s="15" t="s">
        <v>1361</v>
      </c>
      <c r="G374" s="15">
        <v>11136</v>
      </c>
    </row>
    <row r="375" spans="1:7" s="15" customFormat="1" x14ac:dyDescent="0.25">
      <c r="A375" s="15">
        <v>106</v>
      </c>
      <c r="B375" s="15" t="s">
        <v>1293</v>
      </c>
      <c r="C375" s="15" t="s">
        <v>646</v>
      </c>
      <c r="D375" s="15" t="s">
        <v>645</v>
      </c>
      <c r="F375" s="15" t="s">
        <v>644</v>
      </c>
      <c r="G375" s="15">
        <v>18444</v>
      </c>
    </row>
    <row r="376" spans="1:7" s="15" customFormat="1" x14ac:dyDescent="0.25">
      <c r="A376" s="15">
        <v>106</v>
      </c>
      <c r="E376" s="15" t="s">
        <v>831</v>
      </c>
      <c r="F376" s="15" t="s">
        <v>830</v>
      </c>
      <c r="G376" s="15">
        <v>20996</v>
      </c>
    </row>
    <row r="377" spans="1:7" s="15" customFormat="1" x14ac:dyDescent="0.25">
      <c r="A377" s="15">
        <v>107</v>
      </c>
      <c r="E377" s="15" t="s">
        <v>561</v>
      </c>
      <c r="F377" s="15" t="s">
        <v>560</v>
      </c>
      <c r="G377" s="15">
        <v>33580.538400000005</v>
      </c>
    </row>
    <row r="378" spans="1:7" s="15" customFormat="1" x14ac:dyDescent="0.25">
      <c r="A378" s="15">
        <v>107</v>
      </c>
      <c r="E378" s="15" t="s">
        <v>883</v>
      </c>
      <c r="F378" s="15" t="s">
        <v>882</v>
      </c>
      <c r="G378" s="15">
        <v>37468</v>
      </c>
    </row>
    <row r="379" spans="1:7" s="15" customFormat="1" x14ac:dyDescent="0.25">
      <c r="A379" s="15">
        <v>108</v>
      </c>
      <c r="E379" s="15" t="s">
        <v>857</v>
      </c>
      <c r="F379" s="15" t="s">
        <v>856</v>
      </c>
      <c r="G379" s="15">
        <v>157928.89600000001</v>
      </c>
    </row>
    <row r="380" spans="1:7" s="15" customFormat="1" x14ac:dyDescent="0.25">
      <c r="A380" s="15">
        <v>108</v>
      </c>
      <c r="E380" s="15" t="s">
        <v>373</v>
      </c>
      <c r="F380" s="15" t="s">
        <v>294</v>
      </c>
      <c r="G380" s="15">
        <v>160842.16639999999</v>
      </c>
    </row>
    <row r="381" spans="1:7" s="15" customFormat="1" x14ac:dyDescent="0.25">
      <c r="A381" s="15">
        <v>108</v>
      </c>
      <c r="B381" s="15" t="s">
        <v>1540</v>
      </c>
      <c r="C381" s="15" t="s">
        <v>1541</v>
      </c>
      <c r="D381" s="15" t="s">
        <v>1500</v>
      </c>
      <c r="F381" s="15" t="s">
        <v>1542</v>
      </c>
      <c r="G381" s="15">
        <v>243906.24</v>
      </c>
    </row>
    <row r="382" spans="1:7" s="15" customFormat="1" x14ac:dyDescent="0.25">
      <c r="A382" s="15">
        <v>108</v>
      </c>
      <c r="B382" s="15" t="s">
        <v>1293</v>
      </c>
      <c r="C382" s="15" t="s">
        <v>646</v>
      </c>
      <c r="D382" s="15" t="s">
        <v>645</v>
      </c>
      <c r="F382" s="15" t="s">
        <v>644</v>
      </c>
      <c r="G382" s="15">
        <v>60724.608000000007</v>
      </c>
    </row>
    <row r="383" spans="1:7" s="15" customFormat="1" x14ac:dyDescent="0.25">
      <c r="A383" s="15">
        <v>109</v>
      </c>
      <c r="B383" s="15" t="s">
        <v>1540</v>
      </c>
      <c r="C383" s="15" t="s">
        <v>1541</v>
      </c>
      <c r="D383" s="15" t="s">
        <v>1500</v>
      </c>
      <c r="F383" s="15" t="s">
        <v>1542</v>
      </c>
      <c r="G383" s="15">
        <v>48720</v>
      </c>
    </row>
    <row r="384" spans="1:7" s="15" customFormat="1" x14ac:dyDescent="0.25">
      <c r="A384" s="15">
        <v>109</v>
      </c>
      <c r="E384" s="15" t="s">
        <v>373</v>
      </c>
      <c r="F384" s="15" t="s">
        <v>294</v>
      </c>
      <c r="G384" s="15">
        <v>63465.919999999998</v>
      </c>
    </row>
    <row r="385" spans="1:7" s="15" customFormat="1" x14ac:dyDescent="0.25">
      <c r="A385" s="15">
        <v>109</v>
      </c>
      <c r="E385" s="15" t="s">
        <v>857</v>
      </c>
      <c r="F385" s="15" t="s">
        <v>856</v>
      </c>
      <c r="G385" s="15">
        <v>24551.63</v>
      </c>
    </row>
    <row r="386" spans="1:7" s="15" customFormat="1" x14ac:dyDescent="0.25">
      <c r="A386" s="15">
        <v>110</v>
      </c>
      <c r="E386" s="15" t="s">
        <v>1447</v>
      </c>
      <c r="F386" s="15" t="s">
        <v>517</v>
      </c>
      <c r="G386" s="15">
        <v>12702</v>
      </c>
    </row>
    <row r="387" spans="1:7" s="15" customFormat="1" x14ac:dyDescent="0.25">
      <c r="A387" s="15">
        <v>110</v>
      </c>
      <c r="E387" s="15" t="s">
        <v>1250</v>
      </c>
      <c r="F387" s="15" t="s">
        <v>1523</v>
      </c>
      <c r="G387" s="15">
        <v>17255</v>
      </c>
    </row>
    <row r="388" spans="1:7" s="15" customFormat="1" x14ac:dyDescent="0.25">
      <c r="A388" s="15">
        <v>111</v>
      </c>
      <c r="E388" s="15" t="s">
        <v>1455</v>
      </c>
      <c r="F388" s="15" t="s">
        <v>1456</v>
      </c>
      <c r="G388" s="15">
        <v>156600</v>
      </c>
    </row>
    <row r="389" spans="1:7" s="15" customFormat="1" x14ac:dyDescent="0.25">
      <c r="A389" s="15">
        <v>111</v>
      </c>
      <c r="B389" s="15" t="s">
        <v>1543</v>
      </c>
      <c r="C389" s="15" t="s">
        <v>293</v>
      </c>
      <c r="D389" s="15" t="s">
        <v>1544</v>
      </c>
      <c r="F389" s="15" t="s">
        <v>1545</v>
      </c>
      <c r="G389" s="15">
        <v>226200</v>
      </c>
    </row>
    <row r="390" spans="1:7" s="15" customFormat="1" x14ac:dyDescent="0.25">
      <c r="A390" s="15">
        <v>111</v>
      </c>
      <c r="E390" s="15" t="s">
        <v>1546</v>
      </c>
      <c r="F390" s="15" t="s">
        <v>1547</v>
      </c>
      <c r="G390" s="15">
        <v>184440</v>
      </c>
    </row>
    <row r="391" spans="1:7" s="15" customFormat="1" x14ac:dyDescent="0.25">
      <c r="A391" s="15">
        <v>111</v>
      </c>
      <c r="E391" s="15" t="s">
        <v>857</v>
      </c>
      <c r="F391" s="15" t="s">
        <v>856</v>
      </c>
      <c r="G391" s="15">
        <v>369344</v>
      </c>
    </row>
    <row r="392" spans="1:7" s="15" customFormat="1" x14ac:dyDescent="0.25">
      <c r="A392" s="15">
        <v>111</v>
      </c>
      <c r="E392" s="15" t="s">
        <v>1548</v>
      </c>
      <c r="F392" s="15" t="s">
        <v>1549</v>
      </c>
      <c r="G392" s="15">
        <v>216920</v>
      </c>
    </row>
    <row r="393" spans="1:7" s="15" customFormat="1" x14ac:dyDescent="0.25">
      <c r="A393" s="15">
        <v>111</v>
      </c>
      <c r="E393" s="15" t="s">
        <v>1550</v>
      </c>
      <c r="F393" s="15" t="s">
        <v>1551</v>
      </c>
      <c r="G393" s="15">
        <v>220400</v>
      </c>
    </row>
    <row r="394" spans="1:7" s="15" customFormat="1" x14ac:dyDescent="0.25">
      <c r="A394" s="15">
        <v>112</v>
      </c>
      <c r="E394" s="15" t="s">
        <v>585</v>
      </c>
      <c r="F394" s="15" t="s">
        <v>584</v>
      </c>
      <c r="G394" s="15">
        <v>30350.82</v>
      </c>
    </row>
    <row r="395" spans="1:7" s="15" customFormat="1" x14ac:dyDescent="0.25">
      <c r="A395" s="15">
        <v>112</v>
      </c>
      <c r="B395" s="15" t="s">
        <v>1552</v>
      </c>
      <c r="C395" s="15" t="s">
        <v>1224</v>
      </c>
      <c r="D395" s="15" t="s">
        <v>1387</v>
      </c>
      <c r="F395" s="15" t="s">
        <v>1553</v>
      </c>
      <c r="G395" s="15">
        <v>35108.559999999998</v>
      </c>
    </row>
    <row r="396" spans="1:7" s="15" customFormat="1" x14ac:dyDescent="0.25">
      <c r="A396" s="15">
        <v>113</v>
      </c>
      <c r="E396" s="15" t="s">
        <v>1474</v>
      </c>
      <c r="F396" s="15" t="s">
        <v>521</v>
      </c>
      <c r="G396" s="15">
        <v>5784.92</v>
      </c>
    </row>
    <row r="397" spans="1:7" s="15" customFormat="1" x14ac:dyDescent="0.25">
      <c r="A397" s="15">
        <v>113</v>
      </c>
      <c r="E397" s="15" t="s">
        <v>416</v>
      </c>
      <c r="F397" s="15" t="s">
        <v>417</v>
      </c>
      <c r="G397" s="15">
        <v>13200</v>
      </c>
    </row>
    <row r="398" spans="1:7" s="15" customFormat="1" x14ac:dyDescent="0.25">
      <c r="A398" s="15">
        <v>114</v>
      </c>
      <c r="B398" s="15" t="s">
        <v>1293</v>
      </c>
      <c r="C398" s="15" t="s">
        <v>646</v>
      </c>
      <c r="D398" s="15" t="s">
        <v>645</v>
      </c>
      <c r="F398" s="15" t="s">
        <v>644</v>
      </c>
      <c r="G398" s="15">
        <v>7797.52</v>
      </c>
    </row>
    <row r="399" spans="1:7" s="15" customFormat="1" x14ac:dyDescent="0.25">
      <c r="A399" s="15">
        <v>114</v>
      </c>
      <c r="E399" s="15" t="s">
        <v>1482</v>
      </c>
      <c r="F399" s="15" t="s">
        <v>429</v>
      </c>
      <c r="G399" s="15">
        <v>5134.74</v>
      </c>
    </row>
    <row r="400" spans="1:7" s="15" customFormat="1" x14ac:dyDescent="0.25">
      <c r="A400" s="15">
        <v>115</v>
      </c>
      <c r="B400" s="15" t="s">
        <v>1293</v>
      </c>
      <c r="C400" s="15" t="s">
        <v>646</v>
      </c>
      <c r="D400" s="15" t="s">
        <v>645</v>
      </c>
      <c r="F400" s="15" t="s">
        <v>644</v>
      </c>
      <c r="G400" s="15">
        <v>1521.04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Tabla_334271</vt:lpstr>
      <vt:lpstr>Tabla_334255</vt:lpstr>
      <vt:lpstr>Hidden_1_Tabla_334255</vt:lpstr>
      <vt:lpstr>Tabla_334268</vt:lpstr>
      <vt:lpstr>Hidden_1_Tabla_3342554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Vicente Eslava Fernandez</cp:lastModifiedBy>
  <dcterms:created xsi:type="dcterms:W3CDTF">2021-03-29T17:06:11Z</dcterms:created>
  <dcterms:modified xsi:type="dcterms:W3CDTF">2022-01-14T17:30:03Z</dcterms:modified>
</cp:coreProperties>
</file>