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IRECCIÓN DE SEGUIMIENTO Y EVALUACIÓN\Transparencia\2019\3er trimestre\"/>
    </mc:Choice>
  </mc:AlternateContent>
  <xr:revisionPtr revIDLastSave="0" documentId="13_ncr:1_{F8F3281E-C2CD-4EAF-8373-DDFD62CF093C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<sst xmlns="http://schemas.openxmlformats.org/spreadsheetml/2006/main" count="115" uniqueCount="85">
  <si>
    <t>43309</t>
  </si>
  <si>
    <t>TÍTULO</t>
  </si>
  <si>
    <t>NOMBRE CORTO</t>
  </si>
  <si>
    <t>DESCRIPCIÓN</t>
  </si>
  <si>
    <t>Indicadores de interés público</t>
  </si>
  <si>
    <t>5 LGT_Art_70_Fr_V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</si>
  <si>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</si>
  <si>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</si>
  <si>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</si>
  <si>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</si>
  <si>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</si>
  <si>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</si>
  <si>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</si>
  <si>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333665</t>
  </si>
  <si>
    <t>333681</t>
  </si>
  <si>
    <t>333682</t>
  </si>
  <si>
    <t>333666</t>
  </si>
  <si>
    <t>333672</t>
  </si>
  <si>
    <t>333662</t>
  </si>
  <si>
    <t>333667</t>
  </si>
  <si>
    <t>333668</t>
  </si>
  <si>
    <t>333663</t>
  </si>
  <si>
    <t>333676</t>
  </si>
  <si>
    <t>333664</t>
  </si>
  <si>
    <t>333670</t>
  </si>
  <si>
    <t>333669</t>
  </si>
  <si>
    <t>333671</t>
  </si>
  <si>
    <t>333679</t>
  </si>
  <si>
    <t>333678</t>
  </si>
  <si>
    <t>333680</t>
  </si>
  <si>
    <t>333673</t>
  </si>
  <si>
    <t>333675</t>
  </si>
  <si>
    <t>333677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</si>
  <si>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</si>
  <si>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</si>
  <si>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</si>
  <si>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</si>
  <si>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</si>
  <si>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</si>
  <si>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</si>
  <si>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</si>
  <si>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</si>
  <si>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</si>
  <si>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</si>
  <si>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</si>
  <si>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</si>
  <si>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</si>
  <si>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</si>
  <si>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</si>
  <si>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</si>
  <si>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</si>
  <si>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</si>
  <si>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</si>
  <si>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</si>
  <si>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</si>
  <si>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</si>
  <si>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</si>
  <si>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Medir el tiempo promedio en horas que le toma al Secretariado Técnico hacer el turno electrónico de un medio de impugnación recibido en Sala Superior.</t>
  </si>
  <si>
    <t>Tiempo promedio de los medios de impugnación turnados en horas</t>
  </si>
  <si>
    <t>Horas</t>
  </si>
  <si>
    <t>Mensual</t>
  </si>
  <si>
    <t xml:space="preserve">Ver nota. </t>
  </si>
  <si>
    <t>ene: 1.38; 
feb: 2.22; 
mar: 1.11; 
abr: 2.15; 
may: 3.33; 
jun: 1.56; 
jul: 2.54; 
ago: 4.38; 
sep: 2.56;  
oct: 7.51; 
nov: 1.49; 
dic: 1.49</t>
  </si>
  <si>
    <t>Secretaría General de Acuerdos</t>
  </si>
  <si>
    <t>Eficacia</t>
  </si>
  <si>
    <t>Medir el promedio general en días que ha requerido la Sala Superior para resolver los asuntos que conoce.</t>
  </si>
  <si>
    <t xml:space="preserve">Mensual </t>
  </si>
  <si>
    <t xml:space="preserve">Semestral (Ver nota). </t>
  </si>
  <si>
    <t>ene: 66.13%; 
feb: 67.75%; 
mar: 71.50%; 
abr: 45.87%; 
may: 82.13%; 
jun: 94.09%; 
jul: 39.37%;  
ago: 79.01%; 
sep: 65.66%; 
oct: 98.87%; 
nov: 63.52%; 
dic: 69.36%</t>
  </si>
  <si>
    <t>ene: 18.35; 
feb: 21.84; 
mar: 13.90; 
abr: 15.98; 
may: 8.56; 
jun: 8.69;
jul: 8.87; 
ago: 8.28; 
sep: 8.43; 
oct: 2.24; 
nov: 24.21; 
dic: 22.87</t>
  </si>
  <si>
    <t>ene-jun: 100.00%; jul-dic: 100.00%</t>
  </si>
  <si>
    <t>(Impugnaciones resueltas en el periodo /(Impugnaciones recibidas en el periodo + Impugnaciones recibidas en periodos anteriores pendientes de resolución))</t>
  </si>
  <si>
    <t>Promedio general de resolución en días de la Sala Superior</t>
  </si>
  <si>
    <t>Porcentaje</t>
  </si>
  <si>
    <t>Días</t>
  </si>
  <si>
    <t xml:space="preserve">Contribuir al fortalecimiento de la democracia en México, mediante la protección permanente de los derechos político-electorales y el desarrollo de la cultura de la legalidad, así como mediante la solución definitiva de las conflictos electorales, garantizando la legalidad y certeza de los comicios. Ver nota. </t>
  </si>
  <si>
    <t xml:space="preserve">Brindar certeza jurídica. Ver nota. </t>
  </si>
  <si>
    <t>Medir el porcentaje de asuntos resueltos en el periodo contra los asuntos recibidos en el mismo y los que ya se encontraban en instrucción.</t>
  </si>
  <si>
    <t>OBJETIVO INSTITUCIONAL: Mediante acuerdo 018/S1(31-I-2019), la Comisión de Administración del TEPJF aprobó el programa anual de trabajo de la institución para el ejercicio fiscal 2019, es decir se aprobaron todos las fichas de los indicadores y proyectos que componen el programa anual de trabajo de las áreas jurisdiccionales y administrativas. METAS PROGRAMADAS: El indicador no cuenta con una meta programada toda vez que se trata de un valor absoluto que no se puede definir con anterioridad (promedio).
METAS AJUSTADAS: El indicador no cuenta con una meta ajustada toda vez que se trata de un valor absoluto  (promedio).</t>
  </si>
  <si>
    <t>Promedio general en horas del turno electrónico en Sala Superior.</t>
  </si>
  <si>
    <t>Porcentaje de medios de impugnación resueltos por la Sala Superior del Tribunal Electoral del Poder Judicial de la Federacion.</t>
  </si>
  <si>
    <t>Promedio general de resolución en días de la Sala Superior.</t>
  </si>
  <si>
    <t>jul: 2.20; ago: 0.56; sep: 2.52</t>
  </si>
  <si>
    <t xml:space="preserve">OBJETIVO INSTITUCIONAL: Este indicador  corresponde a la misión de la propia institución. De igual manera, mediante acuerdo 018/S1(31-I-2019), la Comisión de Administración del TEPJF aprobó el programa anual de trabajo de la institución para el ejercicio fiscal 2019, es decir se aprobaron todos las fichas de los indicadores y proyectos que componen el programa anual de trabajo de las áreas jurisdiccionales y administrativas.  FRECUENCIA DE LA MEDICIÓN: Mediante acuerdo 073/S3(15-III-2019), la Comisión de Adminsitración del Tribunal Electoral del Poder Judicial de la Federación, solicitó la modificación de la periodicidad de este indicador, cambiando de mensual a semestral. 
METAS AJUSTADAS: Las metas se encuentran establecidas al 100% por lo que no existen metas ajustadas. AVANCE DE LAS METAS: El indicador no cuenta con avance debido a que su periodicidad es semestral. </t>
  </si>
  <si>
    <t>jul: 13.44; ago: 3.00; sep: 13.26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</si>
</sst>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0" fontId="0" fillId="3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2" workbookViewId="0">
      <selection activeCell="C32" sqref="C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2" customFormat="1" x14ac:dyDescent="0.25">
      <c r="A8" s="2">
        <v>2019</v>
      </c>
      <c r="B8" s="3">
        <v>43647</v>
      </c>
      <c r="C8" s="3">
        <v>43738</v>
      </c>
      <c r="D8" s="2" t="s">
        <v>76</v>
      </c>
      <c r="E8" s="2" t="s">
        <v>79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62</v>
      </c>
      <c r="L8" s="2" t="s">
        <v>61</v>
      </c>
      <c r="M8" s="2" t="s">
        <v>61</v>
      </c>
      <c r="N8" s="2" t="s">
        <v>82</v>
      </c>
      <c r="O8" s="2" t="s">
        <v>55</v>
      </c>
      <c r="P8" s="2" t="s">
        <v>63</v>
      </c>
      <c r="Q8" s="2" t="s">
        <v>63</v>
      </c>
      <c r="R8" s="3">
        <v>43738</v>
      </c>
      <c r="S8" s="3">
        <v>43738</v>
      </c>
      <c r="T8" s="2" t="s">
        <v>78</v>
      </c>
    </row>
    <row r="9" spans="1:20" s="2" customFormat="1" x14ac:dyDescent="0.25">
      <c r="A9" s="2">
        <v>2019</v>
      </c>
      <c r="B9" s="3">
        <v>43647</v>
      </c>
      <c r="C9" s="3">
        <v>43738</v>
      </c>
      <c r="D9" s="2" t="s">
        <v>75</v>
      </c>
      <c r="E9" s="2" t="s">
        <v>80</v>
      </c>
      <c r="F9" s="4" t="s">
        <v>64</v>
      </c>
      <c r="G9" s="2" t="s">
        <v>77</v>
      </c>
      <c r="H9" s="4" t="s">
        <v>71</v>
      </c>
      <c r="I9" s="4" t="s">
        <v>73</v>
      </c>
      <c r="J9" s="4" t="s">
        <v>67</v>
      </c>
      <c r="K9" s="2" t="s">
        <v>68</v>
      </c>
      <c r="L9" s="4" t="s">
        <v>70</v>
      </c>
      <c r="M9" s="4" t="s">
        <v>61</v>
      </c>
      <c r="N9" s="4" t="s">
        <v>61</v>
      </c>
      <c r="O9" s="2" t="s">
        <v>54</v>
      </c>
      <c r="P9" s="4" t="s">
        <v>63</v>
      </c>
      <c r="Q9" s="4" t="s">
        <v>63</v>
      </c>
      <c r="R9" s="3">
        <v>43738</v>
      </c>
      <c r="S9" s="3">
        <v>43738</v>
      </c>
      <c r="T9" s="4" t="s">
        <v>83</v>
      </c>
    </row>
    <row r="10" spans="1:20" s="2" customFormat="1" x14ac:dyDescent="0.25">
      <c r="A10" s="2">
        <v>2019</v>
      </c>
      <c r="B10" s="3">
        <v>43647</v>
      </c>
      <c r="C10" s="3">
        <v>43738</v>
      </c>
      <c r="D10" s="2" t="s">
        <v>76</v>
      </c>
      <c r="E10" s="2" t="s">
        <v>81</v>
      </c>
      <c r="F10" s="2" t="s">
        <v>56</v>
      </c>
      <c r="G10" s="2" t="s">
        <v>65</v>
      </c>
      <c r="H10" s="2" t="s">
        <v>72</v>
      </c>
      <c r="I10" s="2" t="s">
        <v>74</v>
      </c>
      <c r="J10" s="2" t="s">
        <v>66</v>
      </c>
      <c r="K10" s="2" t="s">
        <v>69</v>
      </c>
      <c r="L10" s="2" t="s">
        <v>61</v>
      </c>
      <c r="M10" s="2" t="s">
        <v>61</v>
      </c>
      <c r="N10" s="2" t="s">
        <v>84</v>
      </c>
      <c r="O10" s="2" t="s">
        <v>55</v>
      </c>
      <c r="P10" s="2" t="s">
        <v>63</v>
      </c>
      <c r="Q10" s="2" t="s">
        <v>63</v>
      </c>
      <c r="R10" s="3">
        <v>43738</v>
      </c>
      <c r="S10" s="3">
        <v>43738</v>
      </c>
      <c r="T10" s="2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" xr:uid="{00000000-0002-0000-0000-000000000000}">
      <formula1>Hidden_114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Danae Fabiola Salazar Gutiérrez</cp:lastModifiedBy>
  <dcterms:created xsi:type="dcterms:W3CDTF">2019-04-23T15:51:35Z</dcterms:created>
  <dcterms:modified xsi:type="dcterms:W3CDTF">2019-10-30T19:11:36Z</dcterms:modified>
</cp:coreProperties>
</file>