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F:\ARCHIVOS2 2022\SIPOT 2022\SIPOT 1ER TRIMESTRE 2022\"/>
    </mc:Choice>
  </mc:AlternateContent>
  <xr:revisionPtr revIDLastSave="0" documentId="13_ncr:1_{71B869F9-C0D2-4BCD-94EE-95D56B33874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<sst xmlns="http://schemas.openxmlformats.org/spreadsheetml/2006/main" count="883" uniqueCount="435">
  <si>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</si>
  <si>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</si>
  <si>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</si>
  <si>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</si>
  <si>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</si>
  <si>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</si>
  <si>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</si>
  <si>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</si>
  <si>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</si>
  <si>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</si>
  <si>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</si>
  <si>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</si>
  <si>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</si>
  <si>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</si>
  <si>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</si>
  <si>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</si>
  <si>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</si>
  <si>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</si>
  <si>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</si>
  <si>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</si>
  <si>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</si>
  <si>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</si>
  <si>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</si>
  <si>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</si>
  <si>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</si>
  <si>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</si>
  <si>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</si>
  <si>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</si>
  <si>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</si>
  <si>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</si>
  <si>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</si>
  <si>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</si>
  <si>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</si>
  <si>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</si>
  <si>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</si>
  <si>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</si>
  <si>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</si>
  <si>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</si>
  <si>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</si>
  <si>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</si>
  <si>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</si>
  <si>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</si>
  <si>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</si>
  <si>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</si>
  <si>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</si>
  <si>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</si>
  <si>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</si>
  <si>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</si>
  <si>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</si>
  <si>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</si>
  <si>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</si>
  <si>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</si>
  <si>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</si>
  <si>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</si>
  <si>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</si>
  <si>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</si>
  <si>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</si>
  <si>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</si>
  <si>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</si>
  <si>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</si>
  <si>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</si>
  <si>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</si>
  <si>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</si>
  <si>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</si>
  <si>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</si>
  <si>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</si>
  <si>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</si>
  <si>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</si>
  <si>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</si>
  <si>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</si>
  <si>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</si>
  <si>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</si>
  <si>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</si>
  <si>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</si>
  <si>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</si>
  <si>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</si>
  <si>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</si>
  <si>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</si>
  <si>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</si>
  <si>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</si>
  <si>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</si>
  <si>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</si>
  <si>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</si>
  <si>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</si>
  <si>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</si>
  <si>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</si>
  <si>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</si>
  <si>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</si>
  <si>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</si>
  <si>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</si>
  <si>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</si>
  <si>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</si>
  <si>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</si>
  <si>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</si>
  <si>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</si>
  <si>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</si>
  <si>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</si>
  <si>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</si>
  <si>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</si>
  <si>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</si>
  <si>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</si>
  <si>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</si>
  <si>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</si>
  <si>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</si>
  <si>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</si>
  <si>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</si>
  <si>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</si>
  <si>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</si>
  <si>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</si>
  <si>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</si>
  <si>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</si>
  <si>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</si>
  <si>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</si>
  <si>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</si>
  <si>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</si>
  <si>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</si>
  <si>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</si>
  <si>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</si>
  <si>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</si>
  <si>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</si>
  <si>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</si>
  <si>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</si>
  <si>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</si>
  <si>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</si>
  <si>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</si>
  <si>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</si>
  <si>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</si>
  <si>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</si>
  <si>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</si>
  <si>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</si>
  <si>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</si>
  <si>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</si>
  <si>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</si>
  <si>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</si>
  <si>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</si>
  <si>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</si>
  <si>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</si>
  <si>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</si>
  <si>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</si>
  <si>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</si>
  <si>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</si>
  <si>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</si>
  <si>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</si>
  <si>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</si>
  <si>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</si>
  <si>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</si>
  <si>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</si>
  <si>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</si>
  <si>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</si>
  <si>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</si>
  <si>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</si>
  <si>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</si>
  <si>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</si>
  <si>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</si>
  <si>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</si>
  <si>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</si>
  <si>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</si>
  <si>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</si>
  <si>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</si>
  <si>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</si>
  <si>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</si>
  <si>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</si>
  <si>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</si>
  <si>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</si>
  <si>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</si>
  <si>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</si>
  <si>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</si>
  <si>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</si>
  <si>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</si>
  <si>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</si>
  <si>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</si>
  <si>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</si>
  <si>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</si>
  <si>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</si>
  <si>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</si>
  <si>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</si>
  <si>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</si>
  <si>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</si>
  <si>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</si>
  <si>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</si>
  <si>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</si>
  <si>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</si>
  <si>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</si>
  <si>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</si>
  <si>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</si>
  <si>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</si>
  <si>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</si>
  <si>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</si>
  <si>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</si>
  <si>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</si>
  <si>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</si>
  <si>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</si>
  <si>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</si>
  <si>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</si>
  <si>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</si>
  <si>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</si>
  <si>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</si>
  <si>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</si>
  <si>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</si>
  <si>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</si>
  <si>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</si>
  <si>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</si>
  <si>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</si>
  <si>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</si>
  <si>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</si>
  <si>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</si>
  <si>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</si>
  <si>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</si>
  <si>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</si>
  <si>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</si>
  <si>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</si>
  <si>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</si>
  <si>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</si>
  <si>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</si>
  <si>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</si>
  <si>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</si>
  <si>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</si>
  <si>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</si>
  <si>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</si>
  <si>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</si>
  <si>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</si>
  <si>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</si>
  <si>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</si>
  <si>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</si>
  <si>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</si>
  <si>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</si>
  <si>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</si>
  <si>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</si>
  <si>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</si>
  <si>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</si>
  <si>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</si>
  <si>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</si>
  <si>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</si>
  <si>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</si>
  <si>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</si>
  <si>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</si>
  <si>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</si>
  <si>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</si>
  <si>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</si>
  <si>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</si>
  <si>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</si>
  <si>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</si>
  <si>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</si>
  <si>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</si>
  <si>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</si>
  <si>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</si>
  <si>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</si>
  <si>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</si>
  <si>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</si>
  <si>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</si>
  <si>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</si>
  <si>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</si>
  <si>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</si>
  <si>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</si>
  <si>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</si>
  <si>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</si>
  <si>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</si>
  <si>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</si>
  <si>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</si>
  <si>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</si>
  <si>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</si>
  <si>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</si>
  <si>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</si>
  <si>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</si>
  <si>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</si>
  <si>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</si>
  <si>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</si>
  <si>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</si>
  <si>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</si>
  <si>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</si>
  <si>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</si>
  <si>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</si>
  <si>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</si>
  <si>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</si>
  <si>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</si>
  <si>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</si>
  <si>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</si>
  <si>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</si>
  <si>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</si>
  <si>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</si>
  <si>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</si>
  <si>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</si>
  <si>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</si>
  <si>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</si>
  <si>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</si>
  <si>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</si>
  <si>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</si>
  <si>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</si>
  <si>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CDMXS 2022001</t>
  </si>
  <si>
    <t>CDMXS 2022002</t>
  </si>
  <si>
    <t>CDMXS 2022003</t>
  </si>
  <si>
    <t>CDMXS 2022004</t>
  </si>
  <si>
    <t>CDMXS 2022005</t>
  </si>
  <si>
    <t>CDMXS 2022006</t>
  </si>
  <si>
    <t>CDMXS 2022007</t>
  </si>
  <si>
    <t>CDMXS 2022008</t>
  </si>
  <si>
    <t>CDMXS 2022009</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</si>
  <si>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</si>
  <si>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https://www.te.gob.mx/Repositorio/A70F28-B/CDMX/PRIMER TRIMESTRE CDMX 2022/CDMXS 20220001.pdf</t>
  </si>
  <si>
    <t>https://www.te.gob.mx/Repositorio/A70F28-B/CDMX/PRIMER TRIMESTRE CDMX 2022/CDMXS 20220002.pdf</t>
  </si>
  <si>
    <t>https://www.te.gob.mx/Repositorio/A70F28-B/CDMX/PRIMER TRIMESTRE CDMX 2022/CDMXS 20220003.pdf</t>
  </si>
  <si>
    <t>https://www.te.gob.mx/Repositorio/A70F28-B/CDMX/PRIMER TRIMESTRE CDMX 2022/CDMXS 20220004.pdf</t>
  </si>
  <si>
    <t>https://www.te.gob.mx/Repositorio/A70F28-B/CDMX/PRIMER TRIMESTRE CDMX 2022/CDMXS 20220005.pdf</t>
  </si>
  <si>
    <t>https://www.te.gob.mx/Repositorio/A70F28-B/CDMX/PRIMER TRIMESTRE CDMX 2022/CDMXS 20220006.pdf</t>
  </si>
  <si>
    <t>https://www.te.gob.mx/Repositorio/A70F28-B/CDMX/PRIMER TRIMESTRE CDMX 2022/CDMXS 20220007.pdf</t>
  </si>
  <si>
    <t>https://www.te.gob.mx/Repositorio/A70F28-B/CDMX/PRIMER TRIMESTRE CDMX 2022/CDMXS 20220008.pdf</t>
  </si>
  <si>
    <t>https://www.te.gob.mx/Repositorio/A70F28-B/CDMX/PRIMER TRIMESTRE CDMX 2022/CDMXS 20220009.pdf</t>
  </si>
  <si>
    <t>Mantenimiento preventivo de 40,000 km a vehiculo Toyota Prius 14F182</t>
  </si>
  <si>
    <t>Suscripción anual al periódico El Universal (En físico y digital)</t>
  </si>
  <si>
    <t>Suscripción anual al periódico Reforma (En físico y digital)</t>
  </si>
  <si>
    <t>Suscripción anual al periódico Milenio (En físico y digital)</t>
  </si>
  <si>
    <t>Suscripción anual a la revista Proceso (En físico y digital)</t>
  </si>
  <si>
    <t>Suscripción anual a la revista Nexos (En físico y/o digital)</t>
  </si>
  <si>
    <t>Suscripción anual a la revista Letras Libres (En físico y/o digital)</t>
  </si>
  <si>
    <t>Servicio por dos horas de intérprete de lengua de señas, para cubrir el Informe de Labores 2020-2021 de la Sala Regional Ciudad de México</t>
  </si>
  <si>
    <t>Mantenimiento preventivo de 40,000 km  y 60,000 km</t>
  </si>
  <si>
    <t>Toyocoapa, S. de R. L. de C. V.</t>
  </si>
  <si>
    <t xml:space="preserve">El Universal Compañía Periodística Nacional, S. A. de C. V. </t>
  </si>
  <si>
    <t>Consorcio Interamericano de Comunicación, S. A. de C. V.</t>
  </si>
  <si>
    <t xml:space="preserve">Milenio Diario, S. A. de C. V. </t>
  </si>
  <si>
    <t xml:space="preserve">Comunicación e Información, S. A. de C. V. </t>
  </si>
  <si>
    <t xml:space="preserve">Nexos Sociedad, Ciencia y Literatura, S. A. de C. V. </t>
  </si>
  <si>
    <t xml:space="preserve">Letras Libres, S. A. de C. V. </t>
  </si>
  <si>
    <t>Intérpretes y traductores de lengua de señas en la República Mexicana, A.C.</t>
  </si>
  <si>
    <t>TOY0507283C5</t>
  </si>
  <si>
    <t>UPN830920KC4</t>
  </si>
  <si>
    <t>CIC970922LKA</t>
  </si>
  <si>
    <t>MDI991214A74</t>
  </si>
  <si>
    <t>CIN7609098V0</t>
  </si>
  <si>
    <t>NCL900821664</t>
  </si>
  <si>
    <t>LLM611152I6</t>
  </si>
  <si>
    <t>ITL40408AU4</t>
  </si>
  <si>
    <t xml:space="preserve">Residencial Acoxpa </t>
  </si>
  <si>
    <t>Residencial Acoxpa Tlalpan</t>
  </si>
  <si>
    <t>Tlalpan</t>
  </si>
  <si>
    <t>Ponencias de la Sala Regional Ciudad de México</t>
  </si>
  <si>
    <t>Delegación Administrativa de la Sala Regional Ciudad de México</t>
  </si>
  <si>
    <t>Peso Mexicano</t>
  </si>
  <si>
    <t>Cheque</t>
  </si>
  <si>
    <t>Federales</t>
  </si>
  <si>
    <t>Recursos Federales</t>
  </si>
  <si>
    <t>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</si>
  <si>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https://www.te.gob.mx/Repositorio/A70F28-B/CDMX/PRIMER TRIMESTRE CDMX 2022/OF SATIS CDMXS 20220001.pdf</t>
  </si>
  <si>
    <t>https://www.te.gob.mx/Repositorio/A70F28-B/CDMX/PRIMER TRIMESTRE CDMX 2022/OF SATIS CDMXS 20220002.pdf</t>
  </si>
  <si>
    <t>https://www.te.gob.mx/Repositorio/A70F28-B/CDMX/PRIMER TRIMESTRE CDMX 2022/OF SATIS CDMXS 20220003.pdf</t>
  </si>
  <si>
    <t>https://www.te.gob.mx/Repositorio/A70F28-B/CDMX/PRIMER TRIMESTRE CDMX 2022/OF SATIS CDMXS 20220004.pdf</t>
  </si>
  <si>
    <t>https://www.te.gob.mx/Repositorio/A70F28-B/CDMX/PRIMER TRIMESTRE CDMX 2022/OF SATIS CDMXS 20220005.pdf</t>
  </si>
  <si>
    <t>https://www.te.gob.mx/Repositorio/A70F28-B/CDMX/PRIMER TRIMESTRE CDMX 2022/OF SATIS CDMXS 20220006.pdf</t>
  </si>
  <si>
    <t>https://www.te.gob.mx/Repositorio/A70F28-B/CDMX/PRIMER TRIMESTRE CDMX 2022/OF SATIS CDMXS 20220007.pdf</t>
  </si>
  <si>
    <t>https://www.te.gob.mx/Repositorio/A70F28-B/CDMX/PRIMER TRIMESTRE CDMX 2022/OF SATIS CDMXS 20220008.pdf</t>
  </si>
  <si>
    <t>https://www.te.gob.mx/Repositorio/A70F28-B/CDMX/PRIMER TRIMESTRE CDMX 2022/OF SATIS CDMXS 20220009.pdf</t>
  </si>
  <si>
    <t>Delegacion Administrativa de la Sala Regional Ciudad de México</t>
  </si>
  <si>
    <t xml:space="preserve">Nota 1. Respecto al “Monto total de garantías y/o contragarantías” no se cuenta con dicha información, debido a que no se otorgan para este procedimiento.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servicios y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Hipervínculo de Finiquito. No se contiene información del mismo toda vez que el mismo es emitido una vez concluido el contrato de referencia. Nota 9. Domicilio en el extranjero de la empresa, contratista o proveedor País, se informa que no se contiene información, toda vez que el proveedor se encuentra en el interior de la Ciudad de México. </t>
  </si>
  <si>
    <t>Bucareli</t>
  </si>
  <si>
    <t>Cuauhtemoc</t>
  </si>
  <si>
    <t>Centro</t>
  </si>
  <si>
    <t>México Coyoacan</t>
  </si>
  <si>
    <t>Santa Cruz Atoyac</t>
  </si>
  <si>
    <t>Benito Juarez</t>
  </si>
  <si>
    <t>Centro Cuauhtémoc</t>
  </si>
  <si>
    <t>Fresas</t>
  </si>
  <si>
    <t>Del Valle Benito Juárez</t>
  </si>
  <si>
    <t xml:space="preserve">Del Valle </t>
  </si>
  <si>
    <t>Mazatlan</t>
  </si>
  <si>
    <t>Condesa</t>
  </si>
  <si>
    <t>Chilaque</t>
  </si>
  <si>
    <t>San Diego Churubusco</t>
  </si>
  <si>
    <t>Coyoacan</t>
  </si>
  <si>
    <t>Germanio</t>
  </si>
  <si>
    <t>Paraje San Juan</t>
  </si>
  <si>
    <t>Paraje SanJuan</t>
  </si>
  <si>
    <t>Iztapalapa</t>
  </si>
  <si>
    <t>Canal de Miramontes</t>
  </si>
  <si>
    <t>Remitirse al apartado Nota</t>
  </si>
  <si>
    <t>https://www.te.gob.mx/Repositorio/A70F28-B/70-28-b/2022/SCDMX-119-22.pdf</t>
  </si>
  <si>
    <t>https://www.te.gob.mx/Repositorio/A70F28-B/70-28-b/2022/SCDMX-123-22.pdf</t>
  </si>
  <si>
    <t>https://www.te.gob.mx/Repositorio/A70F28-B/70-28-b/2022/SCDMX-167-22.pdf</t>
  </si>
  <si>
    <t>https://www.te.gob.mx/Repositorio/A70F28-B/70-28-b/2022/SCDMX-164-22.pdf</t>
  </si>
  <si>
    <t>https://www.te.gob.mx/Repositorio/A70F28-B/70-28-b/2022/SCDMX-212-33.pdf</t>
  </si>
  <si>
    <t>https://www.te.gob.mx/Repositorio/A70F28-B/70-28-b/2022/SCDMX-223-22.pdf</t>
  </si>
  <si>
    <t>https://www.te.gob.mx/Repositorio/A70F28-B/70-28-b/2022/SCDMX-250-22.pdf</t>
  </si>
  <si>
    <t>SCDMX/119-22</t>
  </si>
  <si>
    <t>https://www.te.gob.mx/Repositorio/A70F28-B/CDMX/PRIMER TRIMESTRE CDMX 2022/Dictamen de adjudicación Lifelightmedical.pdf</t>
  </si>
  <si>
    <t>SCDMX/123-22</t>
  </si>
  <si>
    <t>SCDMX/164-22</t>
  </si>
  <si>
    <t>SCDMX/167-22</t>
  </si>
  <si>
    <t>SCDMX/212-22</t>
  </si>
  <si>
    <t>SCDMX/223-22</t>
  </si>
  <si>
    <t>SCDMX/250-22</t>
  </si>
  <si>
    <t>https://www.te.gob.mx/Repositorio/A70F28-B/CDMX/PRIMER TRIMESTRE CDMX 2022/Dictamen de adjudicación Adrian flores Aire.pdf</t>
  </si>
  <si>
    <t>https://www.te.gob.mx/Repositorio/A70F28-B/CDMX/PRIMER TRIMESTRE CDMX 2022/Dictamen de adjudicación Estacionamientos.pdf</t>
  </si>
  <si>
    <t>https://www.te.gob.mx/Repositorio/A70F28-B/CDMX/PRIMER TRIMESTRE CDMX 2022/Dictamen de adjudicación Paulo Francisco.pdf</t>
  </si>
  <si>
    <t>https://www.te.gob.mx/Repositorio/A70F28-B/CDMX/PRIMER TRIMESTRE CDMX 2022/Dictamen de adjudicación Adrian Flores Lavado vidrios.pdf</t>
  </si>
  <si>
    <t>https://www.te.gob.mx/Repositorio/A70F28-B/CDMX/PRIMER TRIMESTRE CDMX 2022/Dictamen de adjudicación Astro control.pdf</t>
  </si>
  <si>
    <t>https://www.te.gob.mx/Repositorio/A70F28-B/CDMX/PRIMER TRIMESTRE CDMX 2022/Dictamen de adjudicación Promex.pdf</t>
  </si>
  <si>
    <t>Servicio De Medico Y Enfermera Para Cubrir Eventualidades Que Se Presentan En La Sala Regional Ciudad De México</t>
  </si>
  <si>
    <t>Servicio De Mantenimiento Preventivo Y Correctivo A Los Equipos De Aire Acondicionado Instalados En La Sala Regional Ciudad De México Del Tribunal Electoral Del Poder Judicial De La Federación</t>
  </si>
  <si>
    <t>Servicio De Estacionamiento (Pensión, Guarda Y Custodia) Para Los Vehículos De Los funcionarios De La Sala Regional Ciudad De México</t>
  </si>
  <si>
    <t>Servicio De Mantenimiento A Las Plantas Y Macetones En El Inmueble Que Ocupa La Sala Regional Ciudad De México</t>
  </si>
  <si>
    <t>Servicio De Lavado De Vidrios Exteriores, Cancelería, Domo Y Traga Luz Al Centro Del Edificio Sede De La Sala Regional Ciudad De México</t>
  </si>
  <si>
    <t>Servicio De Fumigación Y Control De Plagas En El Inmueble Que Ocupa La Sala Regional Ciudad De México.</t>
  </si>
  <si>
    <t>Servicio De Mantenimiento Preventivo Y Correctivo Al Sistema Contra Incendios</t>
  </si>
  <si>
    <t>Lifelightmedical, S.A de C.V.</t>
  </si>
  <si>
    <t>LIF140101IU6</t>
  </si>
  <si>
    <t>Avenida Prolongación Paseo de la Reforma</t>
  </si>
  <si>
    <t>Paseo de las Lomas</t>
  </si>
  <si>
    <t>Alvaro Obregon</t>
  </si>
  <si>
    <t xml:space="preserve">Adrian </t>
  </si>
  <si>
    <t xml:space="preserve">Flores </t>
  </si>
  <si>
    <t>Zamora</t>
  </si>
  <si>
    <t>FOZA8761211GL6</t>
  </si>
  <si>
    <t>Avenida de las Flores</t>
  </si>
  <si>
    <t>San Lorenzo Acopilco</t>
  </si>
  <si>
    <t>Cuajimalpa de Morelos</t>
  </si>
  <si>
    <t>Estacionamientos Plus de México, S.A. DE C.V.</t>
  </si>
  <si>
    <t>EPM100701426</t>
  </si>
  <si>
    <t>Lauro Aguirre</t>
  </si>
  <si>
    <t>Agricultura</t>
  </si>
  <si>
    <t>Miguel Hidalgo</t>
  </si>
  <si>
    <t xml:space="preserve">Paulo Francisco </t>
  </si>
  <si>
    <t>Carbajal</t>
  </si>
  <si>
    <t>Galvez</t>
  </si>
  <si>
    <t>CAGP810126BB4</t>
  </si>
  <si>
    <t xml:space="preserve">Avenida Padre Hidalgo </t>
  </si>
  <si>
    <t>Barrio Norte</t>
  </si>
  <si>
    <t>Astro control internacional, S.A. DE C.V.</t>
  </si>
  <si>
    <t>ACI010123MU1</t>
  </si>
  <si>
    <t>Francisco del Paso y Troncoso</t>
  </si>
  <si>
    <t>Barrio los Reyes</t>
  </si>
  <si>
    <t>Iztacalco</t>
  </si>
  <si>
    <t>Promex extintores SA DE CV</t>
  </si>
  <si>
    <t>PEX961112 RA5</t>
  </si>
  <si>
    <t>Saltillo</t>
  </si>
  <si>
    <t>Jardines de Guadalupe</t>
  </si>
  <si>
    <t>Nezahualcoyotl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</si>
</sst>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
      <u/>
      <sz val="11"/>
      <color theme="10"/>
      <name val="Calibri"/>
      <family val="2"/>
      <scheme val="minor"/>
    </font>
    <font>
      <sz val="11"/>
      <name val="Calibri"/>
      <family val="2"/>
      <scheme val="minor"/>
    </font>
    <font>
      <sz val="10"/>
      <color indexed="8"/>
      <name val="Arial"/>
      <family val="2"/>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5" fillId="0" borderId="0" xfId="2"/>
    <xf numFmtId="0" fontId="6" fillId="0" borderId="0" xfId="0" applyFont="1"/>
    <xf numFmtId="0" fontId="0" fillId="0" borderId="0" xfId="1" applyNumberFormat="1" applyFont="1"/>
    <xf numFmtId="0" fontId="0" fillId="0" borderId="0" xfId="0"/>
    <xf numFmtId="0" fontId="0" fillId="0" borderId="0" xfId="0" applyFill="1" applyBorder="1"/>
    <xf numFmtId="0" fontId="7" fillId="0" borderId="0" xfId="0" applyFont="1" applyAlignment="1">
      <alignment vertical="top" wrapText="1"/>
    </xf>
    <xf numFmtId="0" fontId="0" fillId="0" borderId="0" xfId="0" applyAlignment="1">
      <alignment vertical="center"/>
    </xf>
    <xf numFmtId="0" fontId="8" fillId="0" borderId="0" xfId="0" applyFont="1"/>
    <xf numFmtId="0" fontId="0" fillId="0" borderId="0" xfId="1" applyNumberFormat="1" applyFon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CDMX/PRIMER%20TRIMESTRE%20CDMX%202022/CDMXS%2020220007.pdf" TargetMode="External"/><Relationship Id="rId2" Type="http://schemas.openxmlformats.org/officeDocument/2006/relationships/hyperlink" Target="https://www.te.gob.mx/Repositorio/A70F28-B/CDMX/PRIMER%20TRIMESTRE%20CDMX%202022/CDMXS%2020220005.pdf" TargetMode="External"/><Relationship Id="rId1" Type="http://schemas.openxmlformats.org/officeDocument/2006/relationships/hyperlink" Target="https://www.te.gob.mx/Repositorio/A70F28-B/CDMX/PRIMER%20TRIMESTRE%20CDMX%202022/CDMXS%2020220001.pdf" TargetMode="External"/><Relationship Id="rId5" Type="http://schemas.openxmlformats.org/officeDocument/2006/relationships/printerSettings" Target="../printerSettings/printerSettings1.bin"/><Relationship Id="rId4" Type="http://schemas.openxmlformats.org/officeDocument/2006/relationships/hyperlink" Target="https://www.te.gob.mx/Repositorio/A70F28-B/70-28-b/2022/SCDMX-212-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3"/>
  <sheetViews>
    <sheetView tabSelected="1" topLeftCell="A2" zoomScale="50" zoomScaleNormal="50" workbookViewId="0">
      <selection activeCell="A24" sqref="A24:X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3" t="s">
        <v>1</v>
      </c>
      <c r="B2" s="14"/>
      <c r="C2" s="14"/>
      <c r="D2" s="13" t="s">
        <v>2</v>
      </c>
      <c r="E2" s="14"/>
      <c r="F2" s="14"/>
      <c r="G2" s="13" t="s">
        <v>3</v>
      </c>
      <c r="H2" s="14"/>
      <c r="I2" s="14"/>
    </row>
    <row r="3" spans="1:66" x14ac:dyDescent="0.25">
      <c r="A3" s="15" t="s">
        <v>4</v>
      </c>
      <c r="B3" s="14"/>
      <c r="C3" s="14"/>
      <c r="D3" s="15" t="s">
        <v>5</v>
      </c>
      <c r="E3" s="14"/>
      <c r="F3" s="14"/>
      <c r="G3" s="15" t="s">
        <v>6</v>
      </c>
      <c r="H3" s="14"/>
      <c r="I3" s="1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3">
        <v>44562</v>
      </c>
      <c r="C8" s="3">
        <v>44651</v>
      </c>
      <c r="D8" t="s">
        <v>149</v>
      </c>
      <c r="E8" t="s">
        <v>155</v>
      </c>
      <c r="F8" t="s">
        <v>156</v>
      </c>
      <c r="G8" t="s">
        <v>288</v>
      </c>
      <c r="H8" t="s">
        <v>297</v>
      </c>
      <c r="I8" s="4" t="s">
        <v>298</v>
      </c>
      <c r="J8" t="s">
        <v>307</v>
      </c>
      <c r="K8">
        <v>1</v>
      </c>
      <c r="O8" t="s">
        <v>316</v>
      </c>
      <c r="P8" t="s">
        <v>324</v>
      </c>
      <c r="Q8" t="s">
        <v>164</v>
      </c>
      <c r="R8" t="s">
        <v>372</v>
      </c>
      <c r="S8">
        <v>3279</v>
      </c>
      <c r="U8" t="s">
        <v>187</v>
      </c>
      <c r="V8" s="5" t="s">
        <v>333</v>
      </c>
      <c r="W8">
        <v>1</v>
      </c>
      <c r="X8" t="s">
        <v>332</v>
      </c>
      <c r="Z8" t="s">
        <v>334</v>
      </c>
      <c r="AA8">
        <v>9</v>
      </c>
      <c r="AB8" t="s">
        <v>252</v>
      </c>
      <c r="AC8">
        <v>14300</v>
      </c>
      <c r="AH8" s="7" t="s">
        <v>336</v>
      </c>
      <c r="AI8" t="s">
        <v>336</v>
      </c>
      <c r="AJ8" t="s">
        <v>288</v>
      </c>
      <c r="AK8" s="3">
        <v>44589</v>
      </c>
      <c r="AL8" s="3">
        <v>44589</v>
      </c>
      <c r="AM8" s="3">
        <v>44589</v>
      </c>
      <c r="AN8" s="6">
        <v>4186.21</v>
      </c>
      <c r="AO8" s="6">
        <v>4856</v>
      </c>
      <c r="AR8" t="s">
        <v>337</v>
      </c>
      <c r="AT8" t="s">
        <v>338</v>
      </c>
      <c r="AU8" t="s">
        <v>307</v>
      </c>
      <c r="AW8" s="3">
        <v>44589</v>
      </c>
      <c r="AX8" s="3">
        <v>44589</v>
      </c>
      <c r="AY8" t="s">
        <v>298</v>
      </c>
      <c r="BA8" t="s">
        <v>339</v>
      </c>
      <c r="BB8" t="s">
        <v>340</v>
      </c>
      <c r="BC8">
        <v>1</v>
      </c>
      <c r="BD8" t="s">
        <v>255</v>
      </c>
      <c r="BE8">
        <v>1</v>
      </c>
      <c r="BF8" t="s">
        <v>341</v>
      </c>
      <c r="BJ8" t="s">
        <v>342</v>
      </c>
      <c r="BK8" t="s">
        <v>351</v>
      </c>
      <c r="BL8" s="3">
        <v>44651</v>
      </c>
      <c r="BM8" s="3">
        <v>44651</v>
      </c>
      <c r="BN8" t="s">
        <v>352</v>
      </c>
    </row>
    <row r="9" spans="1:66" x14ac:dyDescent="0.25">
      <c r="A9">
        <v>2022</v>
      </c>
      <c r="B9" s="3">
        <v>44562</v>
      </c>
      <c r="C9" s="3">
        <v>44651</v>
      </c>
      <c r="D9" t="s">
        <v>149</v>
      </c>
      <c r="E9" t="s">
        <v>155</v>
      </c>
      <c r="F9" t="s">
        <v>156</v>
      </c>
      <c r="G9" t="s">
        <v>289</v>
      </c>
      <c r="H9" t="s">
        <v>297</v>
      </c>
      <c r="I9" t="s">
        <v>299</v>
      </c>
      <c r="J9" t="s">
        <v>308</v>
      </c>
      <c r="K9">
        <v>2</v>
      </c>
      <c r="O9" t="s">
        <v>317</v>
      </c>
      <c r="P9" t="s">
        <v>325</v>
      </c>
      <c r="Q9" t="s">
        <v>164</v>
      </c>
      <c r="R9" t="s">
        <v>353</v>
      </c>
      <c r="S9">
        <v>8</v>
      </c>
      <c r="U9" t="s">
        <v>187</v>
      </c>
      <c r="V9" t="s">
        <v>354</v>
      </c>
      <c r="W9">
        <v>1</v>
      </c>
      <c r="X9" t="s">
        <v>355</v>
      </c>
      <c r="Z9" t="s">
        <v>354</v>
      </c>
      <c r="AA9">
        <v>9</v>
      </c>
      <c r="AB9" t="s">
        <v>252</v>
      </c>
      <c r="AC9">
        <v>6040</v>
      </c>
      <c r="AH9" s="7" t="s">
        <v>335</v>
      </c>
      <c r="AI9" s="7" t="s">
        <v>336</v>
      </c>
      <c r="AJ9" t="s">
        <v>289</v>
      </c>
      <c r="AK9" s="3">
        <v>44592</v>
      </c>
      <c r="AL9" s="3">
        <v>44562</v>
      </c>
      <c r="AM9" s="3">
        <v>44592</v>
      </c>
      <c r="AN9" s="6">
        <v>2200</v>
      </c>
      <c r="AO9" s="6">
        <v>2200</v>
      </c>
      <c r="AR9" t="s">
        <v>337</v>
      </c>
      <c r="AT9" t="s">
        <v>338</v>
      </c>
      <c r="AU9" t="s">
        <v>308</v>
      </c>
      <c r="AW9" s="3">
        <v>44592</v>
      </c>
      <c r="AX9" s="3">
        <v>44592</v>
      </c>
      <c r="AY9" t="s">
        <v>299</v>
      </c>
      <c r="BA9" t="s">
        <v>339</v>
      </c>
      <c r="BB9" t="s">
        <v>340</v>
      </c>
      <c r="BC9">
        <v>1</v>
      </c>
      <c r="BD9" t="s">
        <v>255</v>
      </c>
      <c r="BE9">
        <v>1</v>
      </c>
      <c r="BF9" t="s">
        <v>341</v>
      </c>
      <c r="BJ9" t="s">
        <v>343</v>
      </c>
      <c r="BK9" t="s">
        <v>351</v>
      </c>
      <c r="BL9" s="3">
        <v>44651</v>
      </c>
      <c r="BM9" s="3">
        <v>44651</v>
      </c>
      <c r="BN9" t="s">
        <v>352</v>
      </c>
    </row>
    <row r="10" spans="1:66" x14ac:dyDescent="0.25">
      <c r="A10">
        <v>2022</v>
      </c>
      <c r="B10" s="3">
        <v>44562</v>
      </c>
      <c r="C10" s="3">
        <v>44651</v>
      </c>
      <c r="D10" t="s">
        <v>149</v>
      </c>
      <c r="E10" t="s">
        <v>155</v>
      </c>
      <c r="F10" t="s">
        <v>156</v>
      </c>
      <c r="G10" t="s">
        <v>290</v>
      </c>
      <c r="H10" t="s">
        <v>297</v>
      </c>
      <c r="I10" t="s">
        <v>300</v>
      </c>
      <c r="J10" t="s">
        <v>309</v>
      </c>
      <c r="K10">
        <v>3</v>
      </c>
      <c r="O10" t="s">
        <v>318</v>
      </c>
      <c r="P10" t="s">
        <v>326</v>
      </c>
      <c r="Q10" t="s">
        <v>164</v>
      </c>
      <c r="R10" t="s">
        <v>356</v>
      </c>
      <c r="S10">
        <v>40</v>
      </c>
      <c r="U10" t="s">
        <v>187</v>
      </c>
      <c r="V10" t="s">
        <v>357</v>
      </c>
      <c r="W10">
        <v>1</v>
      </c>
      <c r="X10" t="s">
        <v>357</v>
      </c>
      <c r="Z10" t="s">
        <v>358</v>
      </c>
      <c r="AA10">
        <v>9</v>
      </c>
      <c r="AB10" t="s">
        <v>252</v>
      </c>
      <c r="AC10">
        <v>3310</v>
      </c>
      <c r="AH10" s="7" t="s">
        <v>335</v>
      </c>
      <c r="AI10" s="7" t="s">
        <v>336</v>
      </c>
      <c r="AJ10" t="s">
        <v>290</v>
      </c>
      <c r="AK10" s="3">
        <v>44592</v>
      </c>
      <c r="AL10" s="3">
        <v>44562</v>
      </c>
      <c r="AM10" s="3">
        <v>44592</v>
      </c>
      <c r="AN10" s="6">
        <v>8580</v>
      </c>
      <c r="AO10" s="6">
        <v>8580</v>
      </c>
      <c r="AR10" t="s">
        <v>337</v>
      </c>
      <c r="AT10" t="s">
        <v>338</v>
      </c>
      <c r="AU10" t="s">
        <v>309</v>
      </c>
      <c r="AW10" s="3">
        <v>44592</v>
      </c>
      <c r="AX10" s="3">
        <v>44592</v>
      </c>
      <c r="AY10" t="s">
        <v>300</v>
      </c>
      <c r="BA10" t="s">
        <v>339</v>
      </c>
      <c r="BB10" t="s">
        <v>340</v>
      </c>
      <c r="BC10" s="7">
        <v>1</v>
      </c>
      <c r="BD10" t="s">
        <v>255</v>
      </c>
      <c r="BE10">
        <v>1</v>
      </c>
      <c r="BF10" t="s">
        <v>341</v>
      </c>
      <c r="BJ10" t="s">
        <v>344</v>
      </c>
      <c r="BK10" t="s">
        <v>351</v>
      </c>
      <c r="BL10" s="3">
        <v>44651</v>
      </c>
      <c r="BM10" s="3">
        <v>44651</v>
      </c>
      <c r="BN10" t="s">
        <v>352</v>
      </c>
    </row>
    <row r="11" spans="1:66" x14ac:dyDescent="0.25">
      <c r="A11">
        <v>2022</v>
      </c>
      <c r="B11" s="3">
        <v>44562</v>
      </c>
      <c r="C11" s="3">
        <v>44651</v>
      </c>
      <c r="D11" t="s">
        <v>149</v>
      </c>
      <c r="E11" t="s">
        <v>155</v>
      </c>
      <c r="F11" t="s">
        <v>156</v>
      </c>
      <c r="G11" t="s">
        <v>291</v>
      </c>
      <c r="H11" t="s">
        <v>297</v>
      </c>
      <c r="I11" t="s">
        <v>301</v>
      </c>
      <c r="J11" t="s">
        <v>310</v>
      </c>
      <c r="K11">
        <v>4</v>
      </c>
      <c r="O11" t="s">
        <v>319</v>
      </c>
      <c r="P11" t="s">
        <v>327</v>
      </c>
      <c r="Q11" t="s">
        <v>164</v>
      </c>
      <c r="R11" s="7" t="s">
        <v>234</v>
      </c>
      <c r="S11" s="7">
        <v>16</v>
      </c>
      <c r="U11" t="s">
        <v>187</v>
      </c>
      <c r="V11" s="7" t="s">
        <v>359</v>
      </c>
      <c r="W11">
        <v>1</v>
      </c>
      <c r="X11" s="7" t="s">
        <v>355</v>
      </c>
      <c r="Z11" s="7" t="s">
        <v>354</v>
      </c>
      <c r="AA11">
        <v>9</v>
      </c>
      <c r="AB11" t="s">
        <v>252</v>
      </c>
      <c r="AC11" s="7">
        <v>6040</v>
      </c>
      <c r="AH11" s="7" t="s">
        <v>335</v>
      </c>
      <c r="AI11" s="7" t="s">
        <v>336</v>
      </c>
      <c r="AJ11" t="s">
        <v>291</v>
      </c>
      <c r="AK11" s="3">
        <v>44592</v>
      </c>
      <c r="AL11" s="3">
        <v>44562</v>
      </c>
      <c r="AM11" s="3">
        <v>44592</v>
      </c>
      <c r="AN11" s="6">
        <v>2250</v>
      </c>
      <c r="AO11" s="6">
        <v>2250</v>
      </c>
      <c r="AR11" t="s">
        <v>337</v>
      </c>
      <c r="AT11" t="s">
        <v>338</v>
      </c>
      <c r="AU11" t="s">
        <v>310</v>
      </c>
      <c r="AW11" s="3">
        <v>44592</v>
      </c>
      <c r="AX11" s="3">
        <v>44592</v>
      </c>
      <c r="AY11" t="s">
        <v>301</v>
      </c>
      <c r="BA11" t="s">
        <v>339</v>
      </c>
      <c r="BB11" t="s">
        <v>340</v>
      </c>
      <c r="BC11" s="8">
        <v>1</v>
      </c>
      <c r="BD11" t="s">
        <v>255</v>
      </c>
      <c r="BE11">
        <v>1</v>
      </c>
      <c r="BF11" t="s">
        <v>341</v>
      </c>
      <c r="BJ11" t="s">
        <v>345</v>
      </c>
      <c r="BK11" t="s">
        <v>351</v>
      </c>
      <c r="BL11" s="3">
        <v>44651</v>
      </c>
      <c r="BM11" s="3">
        <v>44651</v>
      </c>
      <c r="BN11" t="s">
        <v>352</v>
      </c>
    </row>
    <row r="12" spans="1:66" x14ac:dyDescent="0.25">
      <c r="A12">
        <v>2022</v>
      </c>
      <c r="B12" s="3">
        <v>44562</v>
      </c>
      <c r="C12" s="3">
        <v>44651</v>
      </c>
      <c r="D12" t="s">
        <v>149</v>
      </c>
      <c r="E12" t="s">
        <v>155</v>
      </c>
      <c r="F12" t="s">
        <v>156</v>
      </c>
      <c r="G12" t="s">
        <v>292</v>
      </c>
      <c r="H12" t="s">
        <v>297</v>
      </c>
      <c r="I12" t="s">
        <v>302</v>
      </c>
      <c r="J12" t="s">
        <v>311</v>
      </c>
      <c r="K12">
        <v>5</v>
      </c>
      <c r="O12" t="s">
        <v>320</v>
      </c>
      <c r="P12" t="s">
        <v>328</v>
      </c>
      <c r="Q12" t="s">
        <v>164</v>
      </c>
      <c r="R12" s="7" t="s">
        <v>360</v>
      </c>
      <c r="S12" s="8">
        <v>13</v>
      </c>
      <c r="U12" t="s">
        <v>187</v>
      </c>
      <c r="V12" s="8" t="s">
        <v>361</v>
      </c>
      <c r="W12">
        <v>1</v>
      </c>
      <c r="X12" s="7" t="s">
        <v>362</v>
      </c>
      <c r="Z12" s="7" t="s">
        <v>358</v>
      </c>
      <c r="AA12">
        <v>9</v>
      </c>
      <c r="AB12" t="s">
        <v>252</v>
      </c>
      <c r="AC12" s="8">
        <v>3100</v>
      </c>
      <c r="AH12" s="7" t="s">
        <v>335</v>
      </c>
      <c r="AI12" s="7" t="s">
        <v>336</v>
      </c>
      <c r="AJ12" t="s">
        <v>292</v>
      </c>
      <c r="AK12" s="3">
        <v>44592</v>
      </c>
      <c r="AL12" s="3">
        <v>44562</v>
      </c>
      <c r="AM12" s="3">
        <v>44592</v>
      </c>
      <c r="AN12" s="6">
        <v>2270</v>
      </c>
      <c r="AO12" s="6">
        <v>2270</v>
      </c>
      <c r="AR12" t="s">
        <v>337</v>
      </c>
      <c r="AT12" t="s">
        <v>338</v>
      </c>
      <c r="AU12" t="s">
        <v>311</v>
      </c>
      <c r="AW12" s="3">
        <v>44592</v>
      </c>
      <c r="AX12" s="3">
        <v>44592</v>
      </c>
      <c r="AY12" s="4" t="s">
        <v>302</v>
      </c>
      <c r="BA12" t="s">
        <v>339</v>
      </c>
      <c r="BB12" t="s">
        <v>340</v>
      </c>
      <c r="BC12" s="8">
        <v>1</v>
      </c>
      <c r="BD12" t="s">
        <v>255</v>
      </c>
      <c r="BE12">
        <v>1</v>
      </c>
      <c r="BF12" t="s">
        <v>341</v>
      </c>
      <c r="BJ12" t="s">
        <v>346</v>
      </c>
      <c r="BK12" t="s">
        <v>351</v>
      </c>
      <c r="BL12" s="3">
        <v>44651</v>
      </c>
      <c r="BM12" s="3">
        <v>44651</v>
      </c>
      <c r="BN12" t="s">
        <v>352</v>
      </c>
    </row>
    <row r="13" spans="1:66" x14ac:dyDescent="0.25">
      <c r="A13">
        <v>2022</v>
      </c>
      <c r="B13" s="3">
        <v>44562</v>
      </c>
      <c r="C13" s="3">
        <v>44651</v>
      </c>
      <c r="D13" t="s">
        <v>149</v>
      </c>
      <c r="E13" t="s">
        <v>155</v>
      </c>
      <c r="F13" t="s">
        <v>156</v>
      </c>
      <c r="G13" t="s">
        <v>293</v>
      </c>
      <c r="H13" t="s">
        <v>297</v>
      </c>
      <c r="I13" t="s">
        <v>303</v>
      </c>
      <c r="J13" t="s">
        <v>312</v>
      </c>
      <c r="K13">
        <v>6</v>
      </c>
      <c r="O13" t="s">
        <v>321</v>
      </c>
      <c r="P13" t="s">
        <v>329</v>
      </c>
      <c r="Q13" t="s">
        <v>164</v>
      </c>
      <c r="R13" t="s">
        <v>363</v>
      </c>
      <c r="S13" s="8">
        <v>119</v>
      </c>
      <c r="U13" t="s">
        <v>187</v>
      </c>
      <c r="V13" s="8" t="s">
        <v>364</v>
      </c>
      <c r="W13">
        <v>1</v>
      </c>
      <c r="X13" t="s">
        <v>364</v>
      </c>
      <c r="Z13" t="s">
        <v>354</v>
      </c>
      <c r="AA13">
        <v>9</v>
      </c>
      <c r="AB13" t="s">
        <v>252</v>
      </c>
      <c r="AC13" s="8">
        <v>6140</v>
      </c>
      <c r="AH13" s="7" t="s">
        <v>335</v>
      </c>
      <c r="AI13" s="7" t="s">
        <v>336</v>
      </c>
      <c r="AJ13" t="s">
        <v>293</v>
      </c>
      <c r="AK13" s="3">
        <v>44592</v>
      </c>
      <c r="AL13" s="3">
        <v>44562</v>
      </c>
      <c r="AM13" s="3">
        <v>44592</v>
      </c>
      <c r="AN13" s="6">
        <v>845</v>
      </c>
      <c r="AO13" s="6">
        <v>845</v>
      </c>
      <c r="AR13" t="s">
        <v>337</v>
      </c>
      <c r="AT13" t="s">
        <v>338</v>
      </c>
      <c r="AU13" t="s">
        <v>312</v>
      </c>
      <c r="AW13" s="3">
        <v>44592</v>
      </c>
      <c r="AX13" s="3">
        <v>44592</v>
      </c>
      <c r="AY13" t="s">
        <v>303</v>
      </c>
      <c r="BA13" t="s">
        <v>339</v>
      </c>
      <c r="BB13" t="s">
        <v>340</v>
      </c>
      <c r="BC13" s="8">
        <v>1</v>
      </c>
      <c r="BD13" t="s">
        <v>255</v>
      </c>
      <c r="BE13">
        <v>1</v>
      </c>
      <c r="BF13" t="s">
        <v>341</v>
      </c>
      <c r="BJ13" t="s">
        <v>347</v>
      </c>
      <c r="BK13" t="s">
        <v>351</v>
      </c>
      <c r="BL13" s="3">
        <v>44651</v>
      </c>
      <c r="BM13" s="3">
        <v>44651</v>
      </c>
      <c r="BN13" t="s">
        <v>352</v>
      </c>
    </row>
    <row r="14" spans="1:66" x14ac:dyDescent="0.25">
      <c r="A14">
        <v>2022</v>
      </c>
      <c r="B14" s="3">
        <v>44562</v>
      </c>
      <c r="C14" s="3">
        <v>44651</v>
      </c>
      <c r="D14" t="s">
        <v>149</v>
      </c>
      <c r="E14" t="s">
        <v>155</v>
      </c>
      <c r="F14" t="s">
        <v>156</v>
      </c>
      <c r="G14" t="s">
        <v>294</v>
      </c>
      <c r="H14" t="s">
        <v>297</v>
      </c>
      <c r="I14" t="s">
        <v>304</v>
      </c>
      <c r="J14" t="s">
        <v>313</v>
      </c>
      <c r="K14">
        <v>7</v>
      </c>
      <c r="O14" t="s">
        <v>322</v>
      </c>
      <c r="P14" t="s">
        <v>330</v>
      </c>
      <c r="Q14" t="s">
        <v>164</v>
      </c>
      <c r="R14" t="s">
        <v>365</v>
      </c>
      <c r="S14" s="8">
        <v>9</v>
      </c>
      <c r="U14" t="s">
        <v>187</v>
      </c>
      <c r="V14" s="8" t="s">
        <v>366</v>
      </c>
      <c r="W14">
        <v>1</v>
      </c>
      <c r="X14" t="s">
        <v>366</v>
      </c>
      <c r="Z14" t="s">
        <v>367</v>
      </c>
      <c r="AA14">
        <v>9</v>
      </c>
      <c r="AB14" t="s">
        <v>252</v>
      </c>
      <c r="AC14" s="8">
        <v>4120</v>
      </c>
      <c r="AH14" s="7" t="s">
        <v>335</v>
      </c>
      <c r="AI14" s="7" t="s">
        <v>336</v>
      </c>
      <c r="AJ14" t="s">
        <v>294</v>
      </c>
      <c r="AK14" s="3">
        <v>44592</v>
      </c>
      <c r="AL14" s="3">
        <v>44562</v>
      </c>
      <c r="AM14" s="3">
        <v>44592</v>
      </c>
      <c r="AN14" s="6">
        <v>750</v>
      </c>
      <c r="AO14" s="6">
        <v>750</v>
      </c>
      <c r="AR14" t="s">
        <v>337</v>
      </c>
      <c r="AT14" t="s">
        <v>338</v>
      </c>
      <c r="AU14" t="s">
        <v>313</v>
      </c>
      <c r="AW14" s="3">
        <v>44592</v>
      </c>
      <c r="AX14" s="3">
        <v>44592</v>
      </c>
      <c r="AY14" s="4" t="s">
        <v>304</v>
      </c>
      <c r="BA14" t="s">
        <v>339</v>
      </c>
      <c r="BB14" t="s">
        <v>340</v>
      </c>
      <c r="BC14" s="8">
        <v>1</v>
      </c>
      <c r="BD14" t="s">
        <v>255</v>
      </c>
      <c r="BE14">
        <v>1</v>
      </c>
      <c r="BF14" t="s">
        <v>341</v>
      </c>
      <c r="BJ14" t="s">
        <v>348</v>
      </c>
      <c r="BK14" t="s">
        <v>351</v>
      </c>
      <c r="BL14" s="3">
        <v>44651</v>
      </c>
      <c r="BM14" s="3">
        <v>44651</v>
      </c>
      <c r="BN14" t="s">
        <v>352</v>
      </c>
    </row>
    <row r="15" spans="1:66" x14ac:dyDescent="0.25">
      <c r="A15">
        <v>2022</v>
      </c>
      <c r="B15" s="3">
        <v>44562</v>
      </c>
      <c r="C15" s="3">
        <v>44651</v>
      </c>
      <c r="D15" t="s">
        <v>149</v>
      </c>
      <c r="E15" t="s">
        <v>155</v>
      </c>
      <c r="F15" t="s">
        <v>156</v>
      </c>
      <c r="G15" t="s">
        <v>295</v>
      </c>
      <c r="H15" t="s">
        <v>297</v>
      </c>
      <c r="I15" t="s">
        <v>305</v>
      </c>
      <c r="J15" t="s">
        <v>314</v>
      </c>
      <c r="K15">
        <v>8</v>
      </c>
      <c r="O15" t="s">
        <v>323</v>
      </c>
      <c r="P15" t="s">
        <v>331</v>
      </c>
      <c r="Q15" t="s">
        <v>164</v>
      </c>
      <c r="R15" t="s">
        <v>368</v>
      </c>
      <c r="S15" s="8">
        <v>104</v>
      </c>
      <c r="T15" s="8">
        <v>204</v>
      </c>
      <c r="U15" t="s">
        <v>187</v>
      </c>
      <c r="V15" s="8" t="s">
        <v>369</v>
      </c>
      <c r="W15">
        <v>1</v>
      </c>
      <c r="X15" t="s">
        <v>370</v>
      </c>
      <c r="Z15" t="s">
        <v>371</v>
      </c>
      <c r="AA15">
        <v>9</v>
      </c>
      <c r="AB15" t="s">
        <v>252</v>
      </c>
      <c r="AC15" s="8">
        <v>9830</v>
      </c>
      <c r="AH15" s="7" t="s">
        <v>335</v>
      </c>
      <c r="AI15" s="7" t="s">
        <v>336</v>
      </c>
      <c r="AJ15" t="s">
        <v>295</v>
      </c>
      <c r="AK15" s="3">
        <v>44615</v>
      </c>
      <c r="AL15" s="3">
        <v>44615</v>
      </c>
      <c r="AM15" s="3">
        <v>44615</v>
      </c>
      <c r="AN15" s="6">
        <v>3040</v>
      </c>
      <c r="AO15" s="6">
        <v>3256.4</v>
      </c>
      <c r="AR15" t="s">
        <v>337</v>
      </c>
      <c r="AT15" t="s">
        <v>338</v>
      </c>
      <c r="AU15" t="s">
        <v>314</v>
      </c>
      <c r="AW15" s="3">
        <v>44615</v>
      </c>
      <c r="AX15" s="3">
        <v>44615</v>
      </c>
      <c r="AY15" t="s">
        <v>305</v>
      </c>
      <c r="BA15" t="s">
        <v>339</v>
      </c>
      <c r="BB15" t="s">
        <v>340</v>
      </c>
      <c r="BC15" s="8">
        <v>1</v>
      </c>
      <c r="BD15" t="s">
        <v>255</v>
      </c>
      <c r="BE15">
        <v>1</v>
      </c>
      <c r="BF15" t="s">
        <v>341</v>
      </c>
      <c r="BJ15" t="s">
        <v>349</v>
      </c>
      <c r="BK15" t="s">
        <v>351</v>
      </c>
      <c r="BL15" s="3">
        <v>44651</v>
      </c>
      <c r="BM15" s="3">
        <v>44651</v>
      </c>
      <c r="BN15" t="s">
        <v>352</v>
      </c>
    </row>
    <row r="16" spans="1:66" x14ac:dyDescent="0.25">
      <c r="A16">
        <v>2022</v>
      </c>
      <c r="B16" s="3">
        <v>44562</v>
      </c>
      <c r="C16" s="3">
        <v>44651</v>
      </c>
      <c r="D16" t="s">
        <v>149</v>
      </c>
      <c r="E16" t="s">
        <v>155</v>
      </c>
      <c r="F16" t="s">
        <v>156</v>
      </c>
      <c r="G16" t="s">
        <v>296</v>
      </c>
      <c r="H16" t="s">
        <v>297</v>
      </c>
      <c r="I16" t="s">
        <v>306</v>
      </c>
      <c r="J16" t="s">
        <v>315</v>
      </c>
      <c r="K16">
        <v>9</v>
      </c>
      <c r="O16" t="s">
        <v>316</v>
      </c>
      <c r="P16" t="s">
        <v>324</v>
      </c>
      <c r="Q16" t="s">
        <v>164</v>
      </c>
      <c r="R16" s="7" t="s">
        <v>372</v>
      </c>
      <c r="S16" s="7">
        <v>3279</v>
      </c>
      <c r="T16" s="7"/>
      <c r="U16" s="7" t="s">
        <v>187</v>
      </c>
      <c r="V16" s="5" t="s">
        <v>333</v>
      </c>
      <c r="W16" s="7">
        <v>1</v>
      </c>
      <c r="X16" s="7" t="s">
        <v>332</v>
      </c>
      <c r="Y16" s="7"/>
      <c r="Z16" s="7" t="s">
        <v>334</v>
      </c>
      <c r="AA16" s="7">
        <v>9</v>
      </c>
      <c r="AB16" s="7" t="s">
        <v>252</v>
      </c>
      <c r="AC16" s="7">
        <v>14300</v>
      </c>
      <c r="AD16" s="7"/>
      <c r="AE16" s="7"/>
      <c r="AF16" s="7"/>
      <c r="AG16" s="7"/>
      <c r="AH16" s="7" t="s">
        <v>336</v>
      </c>
      <c r="AI16" s="7" t="s">
        <v>336</v>
      </c>
      <c r="AJ16" t="s">
        <v>296</v>
      </c>
      <c r="AK16" s="3">
        <v>44637</v>
      </c>
      <c r="AL16" s="3">
        <v>44637</v>
      </c>
      <c r="AM16" s="3">
        <v>44637</v>
      </c>
      <c r="AN16" s="6">
        <v>6746.55</v>
      </c>
      <c r="AO16" s="6">
        <v>7825.99</v>
      </c>
      <c r="AR16" t="s">
        <v>337</v>
      </c>
      <c r="AT16" t="s">
        <v>338</v>
      </c>
      <c r="AU16" t="s">
        <v>315</v>
      </c>
      <c r="AW16" s="3">
        <v>44637</v>
      </c>
      <c r="AX16" s="3">
        <v>44637</v>
      </c>
      <c r="AY16" t="s">
        <v>306</v>
      </c>
      <c r="BA16" t="s">
        <v>339</v>
      </c>
      <c r="BB16" t="s">
        <v>340</v>
      </c>
      <c r="BC16" s="8">
        <v>1</v>
      </c>
      <c r="BD16" t="s">
        <v>255</v>
      </c>
      <c r="BE16">
        <v>1</v>
      </c>
      <c r="BF16" t="s">
        <v>341</v>
      </c>
      <c r="BJ16" t="s">
        <v>350</v>
      </c>
      <c r="BK16" t="s">
        <v>351</v>
      </c>
      <c r="BL16" s="3">
        <v>44651</v>
      </c>
      <c r="BM16" s="3">
        <v>44651</v>
      </c>
      <c r="BN16" t="s">
        <v>352</v>
      </c>
    </row>
    <row r="17" spans="1:66" ht="15.75" x14ac:dyDescent="0.25">
      <c r="A17" s="7">
        <v>2022</v>
      </c>
      <c r="B17" s="3">
        <v>44562</v>
      </c>
      <c r="C17" s="3">
        <v>44651</v>
      </c>
      <c r="D17" s="7" t="s">
        <v>149</v>
      </c>
      <c r="E17" s="7" t="s">
        <v>155</v>
      </c>
      <c r="F17" s="7" t="s">
        <v>156</v>
      </c>
      <c r="G17" s="7" t="s">
        <v>381</v>
      </c>
      <c r="H17" s="7" t="s">
        <v>297</v>
      </c>
      <c r="I17" s="7" t="s">
        <v>382</v>
      </c>
      <c r="J17" s="10" t="s">
        <v>395</v>
      </c>
      <c r="K17">
        <v>10</v>
      </c>
      <c r="O17" s="5" t="s">
        <v>402</v>
      </c>
      <c r="P17" s="5" t="s">
        <v>403</v>
      </c>
      <c r="Q17" s="5" t="s">
        <v>164</v>
      </c>
      <c r="R17" s="5" t="s">
        <v>404</v>
      </c>
      <c r="S17" s="7">
        <v>39</v>
      </c>
      <c r="T17" s="7">
        <v>107</v>
      </c>
      <c r="U17" s="7" t="s">
        <v>187</v>
      </c>
      <c r="V17" s="7" t="s">
        <v>405</v>
      </c>
      <c r="W17" s="10">
        <v>1</v>
      </c>
      <c r="X17" s="7" t="s">
        <v>405</v>
      </c>
      <c r="Y17" s="7"/>
      <c r="Z17" s="5" t="s">
        <v>406</v>
      </c>
      <c r="AA17" s="10">
        <v>9</v>
      </c>
      <c r="AB17" s="7" t="s">
        <v>252</v>
      </c>
      <c r="AC17" s="7">
        <v>1330</v>
      </c>
      <c r="AD17" s="7"/>
      <c r="AE17" s="7"/>
      <c r="AF17" s="7"/>
      <c r="AG17" s="7"/>
      <c r="AH17" s="11" t="s">
        <v>336</v>
      </c>
      <c r="AI17" s="5" t="s">
        <v>336</v>
      </c>
      <c r="AJ17" s="7" t="s">
        <v>381</v>
      </c>
      <c r="AK17" s="3">
        <v>44562</v>
      </c>
      <c r="AL17" s="3">
        <v>44926</v>
      </c>
      <c r="AM17" s="3">
        <v>44926</v>
      </c>
      <c r="AP17" s="6">
        <v>13000</v>
      </c>
      <c r="AQ17" s="6">
        <v>125000</v>
      </c>
      <c r="AR17" s="7" t="s">
        <v>337</v>
      </c>
      <c r="AT17" s="7" t="s">
        <v>338</v>
      </c>
      <c r="AU17" s="10" t="s">
        <v>395</v>
      </c>
      <c r="AW17" s="3">
        <v>44562</v>
      </c>
      <c r="AX17" s="3">
        <v>44926</v>
      </c>
      <c r="AY17" s="7" t="s">
        <v>374</v>
      </c>
      <c r="BA17" s="7" t="s">
        <v>339</v>
      </c>
      <c r="BB17" s="7" t="s">
        <v>340</v>
      </c>
      <c r="BC17" s="8">
        <v>1</v>
      </c>
      <c r="BD17" s="7" t="s">
        <v>255</v>
      </c>
      <c r="BE17">
        <v>1</v>
      </c>
      <c r="BF17" s="7" t="s">
        <v>341</v>
      </c>
      <c r="BK17" s="7" t="s">
        <v>351</v>
      </c>
      <c r="BL17" s="3">
        <v>44651</v>
      </c>
      <c r="BM17" s="3">
        <v>44651</v>
      </c>
      <c r="BN17" s="7" t="s">
        <v>352</v>
      </c>
    </row>
    <row r="18" spans="1:66" x14ac:dyDescent="0.25">
      <c r="A18" s="7">
        <v>2022</v>
      </c>
      <c r="B18" s="3">
        <v>44562</v>
      </c>
      <c r="C18" s="3">
        <v>44651</v>
      </c>
      <c r="D18" s="7" t="s">
        <v>149</v>
      </c>
      <c r="E18" s="7" t="s">
        <v>155</v>
      </c>
      <c r="F18" s="7" t="s">
        <v>156</v>
      </c>
      <c r="G18" s="7" t="s">
        <v>383</v>
      </c>
      <c r="H18" s="7" t="s">
        <v>297</v>
      </c>
      <c r="I18" s="7" t="s">
        <v>389</v>
      </c>
      <c r="J18" s="10" t="s">
        <v>396</v>
      </c>
      <c r="K18">
        <v>11</v>
      </c>
      <c r="L18" s="5" t="s">
        <v>407</v>
      </c>
      <c r="M18" s="5" t="s">
        <v>408</v>
      </c>
      <c r="N18" s="5" t="s">
        <v>409</v>
      </c>
      <c r="O18" s="5"/>
      <c r="P18" s="5" t="s">
        <v>410</v>
      </c>
      <c r="Q18" t="s">
        <v>164</v>
      </c>
      <c r="R18" s="5" t="s">
        <v>411</v>
      </c>
      <c r="S18">
        <v>9</v>
      </c>
      <c r="U18" t="s">
        <v>187</v>
      </c>
      <c r="V18" s="7" t="s">
        <v>412</v>
      </c>
      <c r="W18">
        <v>20</v>
      </c>
      <c r="X18" s="7" t="s">
        <v>412</v>
      </c>
      <c r="Z18" s="7" t="s">
        <v>413</v>
      </c>
      <c r="AA18">
        <v>9</v>
      </c>
      <c r="AB18" s="7" t="s">
        <v>252</v>
      </c>
      <c r="AC18">
        <v>5410</v>
      </c>
      <c r="AH18" s="7" t="s">
        <v>336</v>
      </c>
      <c r="AI18" s="7" t="s">
        <v>336</v>
      </c>
      <c r="AJ18" s="7" t="s">
        <v>383</v>
      </c>
      <c r="AK18" s="3">
        <v>44562</v>
      </c>
      <c r="AL18" s="3">
        <v>44926</v>
      </c>
      <c r="AM18" s="3">
        <v>44926</v>
      </c>
      <c r="AQ18" s="6">
        <v>329702.71999999997</v>
      </c>
      <c r="AR18" s="7" t="s">
        <v>337</v>
      </c>
      <c r="AT18" s="7" t="s">
        <v>338</v>
      </c>
      <c r="AU18" s="10" t="s">
        <v>396</v>
      </c>
      <c r="AW18" s="3">
        <v>44562</v>
      </c>
      <c r="AX18" s="3">
        <v>44926</v>
      </c>
      <c r="AY18" s="7" t="s">
        <v>375</v>
      </c>
      <c r="BA18" s="7" t="s">
        <v>339</v>
      </c>
      <c r="BB18" s="7" t="s">
        <v>340</v>
      </c>
      <c r="BC18" s="8">
        <v>1</v>
      </c>
      <c r="BD18" s="7" t="s">
        <v>255</v>
      </c>
      <c r="BE18">
        <v>1</v>
      </c>
      <c r="BF18" s="7" t="s">
        <v>341</v>
      </c>
      <c r="BK18" s="7" t="s">
        <v>351</v>
      </c>
      <c r="BL18" s="3">
        <v>44651</v>
      </c>
      <c r="BM18" s="3">
        <v>44651</v>
      </c>
      <c r="BN18" s="7" t="s">
        <v>352</v>
      </c>
    </row>
    <row r="19" spans="1:66" ht="15.75" x14ac:dyDescent="0.25">
      <c r="A19" s="7">
        <v>2022</v>
      </c>
      <c r="B19" s="3">
        <v>44562</v>
      </c>
      <c r="C19" s="3">
        <v>44651</v>
      </c>
      <c r="D19" s="7" t="s">
        <v>149</v>
      </c>
      <c r="E19" s="7" t="s">
        <v>155</v>
      </c>
      <c r="F19" s="7" t="s">
        <v>156</v>
      </c>
      <c r="G19" t="s">
        <v>384</v>
      </c>
      <c r="H19" s="7" t="s">
        <v>297</v>
      </c>
      <c r="I19" s="7" t="s">
        <v>390</v>
      </c>
      <c r="J19" s="10" t="s">
        <v>397</v>
      </c>
      <c r="K19">
        <v>12</v>
      </c>
      <c r="O19" s="5" t="s">
        <v>414</v>
      </c>
      <c r="P19" s="5" t="s">
        <v>415</v>
      </c>
      <c r="Q19" s="5" t="s">
        <v>164</v>
      </c>
      <c r="R19" s="5" t="s">
        <v>416</v>
      </c>
      <c r="S19" s="7">
        <v>14</v>
      </c>
      <c r="T19" s="7"/>
      <c r="U19" s="7" t="s">
        <v>187</v>
      </c>
      <c r="V19" s="7" t="s">
        <v>417</v>
      </c>
      <c r="W19" s="10">
        <v>1</v>
      </c>
      <c r="X19" s="7" t="s">
        <v>417</v>
      </c>
      <c r="Y19" s="7"/>
      <c r="Z19" s="5" t="s">
        <v>418</v>
      </c>
      <c r="AA19" s="10">
        <v>9</v>
      </c>
      <c r="AB19" s="7" t="s">
        <v>252</v>
      </c>
      <c r="AC19" s="7">
        <v>11360</v>
      </c>
      <c r="AD19" s="7"/>
      <c r="AE19" s="7"/>
      <c r="AF19" s="7"/>
      <c r="AG19" s="7"/>
      <c r="AH19" s="11" t="s">
        <v>336</v>
      </c>
      <c r="AI19" s="7" t="s">
        <v>336</v>
      </c>
      <c r="AJ19" s="7" t="s">
        <v>384</v>
      </c>
      <c r="AK19" s="3">
        <v>44562</v>
      </c>
      <c r="AL19" s="3">
        <v>44926</v>
      </c>
      <c r="AM19" s="3">
        <v>44926</v>
      </c>
      <c r="AP19" s="12">
        <v>174047.33</v>
      </c>
      <c r="AQ19" s="7">
        <v>372958.56</v>
      </c>
      <c r="AR19" s="7" t="s">
        <v>337</v>
      </c>
      <c r="AT19" s="7" t="s">
        <v>338</v>
      </c>
      <c r="AU19" s="10" t="s">
        <v>397</v>
      </c>
      <c r="AW19" s="3">
        <v>44562</v>
      </c>
      <c r="AX19" s="3">
        <v>44926</v>
      </c>
      <c r="AY19" s="7" t="s">
        <v>377</v>
      </c>
      <c r="BA19" s="7" t="s">
        <v>339</v>
      </c>
      <c r="BB19" s="7" t="s">
        <v>340</v>
      </c>
      <c r="BC19" s="8">
        <v>1</v>
      </c>
      <c r="BD19" s="7" t="s">
        <v>255</v>
      </c>
      <c r="BE19">
        <v>1</v>
      </c>
      <c r="BF19" s="7" t="s">
        <v>341</v>
      </c>
      <c r="BK19" s="7" t="s">
        <v>351</v>
      </c>
      <c r="BL19" s="3">
        <v>44651</v>
      </c>
      <c r="BM19" s="3">
        <v>44651</v>
      </c>
      <c r="BN19" s="7" t="s">
        <v>352</v>
      </c>
    </row>
    <row r="20" spans="1:66" x14ac:dyDescent="0.25">
      <c r="A20" s="7">
        <v>2022</v>
      </c>
      <c r="B20" s="3">
        <v>44562</v>
      </c>
      <c r="C20" s="3">
        <v>44651</v>
      </c>
      <c r="D20" s="7" t="s">
        <v>149</v>
      </c>
      <c r="E20" s="7" t="s">
        <v>155</v>
      </c>
      <c r="F20" s="7" t="s">
        <v>156</v>
      </c>
      <c r="G20" t="s">
        <v>385</v>
      </c>
      <c r="H20" s="7" t="s">
        <v>297</v>
      </c>
      <c r="I20" s="7" t="s">
        <v>391</v>
      </c>
      <c r="J20" s="10" t="s">
        <v>398</v>
      </c>
      <c r="K20">
        <v>13</v>
      </c>
      <c r="L20" t="s">
        <v>419</v>
      </c>
      <c r="M20" t="s">
        <v>420</v>
      </c>
      <c r="N20" t="s">
        <v>421</v>
      </c>
      <c r="P20" s="5" t="s">
        <v>422</v>
      </c>
      <c r="Q20" t="s">
        <v>164</v>
      </c>
      <c r="R20" s="5" t="s">
        <v>423</v>
      </c>
      <c r="S20">
        <v>81</v>
      </c>
      <c r="U20" t="s">
        <v>187</v>
      </c>
      <c r="V20" t="s">
        <v>424</v>
      </c>
      <c r="W20">
        <v>1</v>
      </c>
      <c r="X20" t="s">
        <v>424</v>
      </c>
      <c r="Z20" t="s">
        <v>406</v>
      </c>
      <c r="AA20">
        <v>9</v>
      </c>
      <c r="AB20" s="7" t="s">
        <v>252</v>
      </c>
      <c r="AC20">
        <v>1410</v>
      </c>
      <c r="AH20" s="7" t="s">
        <v>336</v>
      </c>
      <c r="AI20" s="7" t="s">
        <v>336</v>
      </c>
      <c r="AJ20" s="7" t="s">
        <v>385</v>
      </c>
      <c r="AK20" s="3">
        <v>44562</v>
      </c>
      <c r="AL20" s="3">
        <v>44926</v>
      </c>
      <c r="AM20" s="3">
        <v>44926</v>
      </c>
      <c r="AQ20" s="7">
        <v>49993.68</v>
      </c>
      <c r="AR20" s="7" t="s">
        <v>337</v>
      </c>
      <c r="AT20" s="7" t="s">
        <v>338</v>
      </c>
      <c r="AU20" s="10" t="s">
        <v>398</v>
      </c>
      <c r="AW20" s="3">
        <v>44562</v>
      </c>
      <c r="AX20" s="3">
        <v>44926</v>
      </c>
      <c r="AY20" s="7" t="s">
        <v>376</v>
      </c>
      <c r="BA20" s="7" t="s">
        <v>339</v>
      </c>
      <c r="BB20" s="7" t="s">
        <v>340</v>
      </c>
      <c r="BC20" s="8">
        <v>1</v>
      </c>
      <c r="BD20" s="7" t="s">
        <v>255</v>
      </c>
      <c r="BE20">
        <v>1</v>
      </c>
      <c r="BF20" s="7" t="s">
        <v>341</v>
      </c>
      <c r="BK20" s="7" t="s">
        <v>351</v>
      </c>
      <c r="BL20" s="3">
        <v>44651</v>
      </c>
      <c r="BM20" s="3">
        <v>44651</v>
      </c>
      <c r="BN20" s="7" t="s">
        <v>352</v>
      </c>
    </row>
    <row r="21" spans="1:66" x14ac:dyDescent="0.25">
      <c r="A21" s="7">
        <v>2022</v>
      </c>
      <c r="B21" s="3">
        <v>44562</v>
      </c>
      <c r="C21" s="3">
        <v>44651</v>
      </c>
      <c r="D21" s="7" t="s">
        <v>149</v>
      </c>
      <c r="E21" s="7" t="s">
        <v>155</v>
      </c>
      <c r="F21" s="7" t="s">
        <v>156</v>
      </c>
      <c r="G21" t="s">
        <v>386</v>
      </c>
      <c r="H21" s="7" t="s">
        <v>297</v>
      </c>
      <c r="I21" s="7" t="s">
        <v>392</v>
      </c>
      <c r="J21" s="10" t="s">
        <v>399</v>
      </c>
      <c r="K21">
        <v>14</v>
      </c>
      <c r="L21" s="5" t="s">
        <v>407</v>
      </c>
      <c r="M21" s="5" t="s">
        <v>408</v>
      </c>
      <c r="N21" s="5" t="s">
        <v>409</v>
      </c>
      <c r="P21" s="5" t="s">
        <v>410</v>
      </c>
      <c r="Q21" t="s">
        <v>164</v>
      </c>
      <c r="R21" s="5" t="s">
        <v>411</v>
      </c>
      <c r="S21">
        <v>9</v>
      </c>
      <c r="U21" t="s">
        <v>187</v>
      </c>
      <c r="V21" s="7" t="s">
        <v>412</v>
      </c>
      <c r="W21" s="10">
        <v>20</v>
      </c>
      <c r="X21" s="7" t="s">
        <v>412</v>
      </c>
      <c r="Z21" s="7" t="s">
        <v>413</v>
      </c>
      <c r="AA21" s="10">
        <v>9</v>
      </c>
      <c r="AB21" s="7" t="s">
        <v>252</v>
      </c>
      <c r="AC21" s="7">
        <v>5410</v>
      </c>
      <c r="AH21" s="7" t="s">
        <v>336</v>
      </c>
      <c r="AI21" s="7" t="s">
        <v>336</v>
      </c>
      <c r="AJ21" s="7" t="s">
        <v>386</v>
      </c>
      <c r="AK21" s="3">
        <v>44562</v>
      </c>
      <c r="AL21" s="3">
        <v>44926</v>
      </c>
      <c r="AM21" s="3">
        <v>44926</v>
      </c>
      <c r="AQ21" s="7">
        <v>49236.2</v>
      </c>
      <c r="AR21" s="7" t="s">
        <v>337</v>
      </c>
      <c r="AT21" s="7" t="s">
        <v>338</v>
      </c>
      <c r="AU21" s="10" t="s">
        <v>399</v>
      </c>
      <c r="AW21" s="3">
        <v>44562</v>
      </c>
      <c r="AX21" s="3">
        <v>44926</v>
      </c>
      <c r="AY21" s="4" t="s">
        <v>378</v>
      </c>
      <c r="BA21" s="7" t="s">
        <v>339</v>
      </c>
      <c r="BB21" s="7" t="s">
        <v>340</v>
      </c>
      <c r="BC21" s="8">
        <v>1</v>
      </c>
      <c r="BD21" s="7" t="s">
        <v>255</v>
      </c>
      <c r="BE21">
        <v>1</v>
      </c>
      <c r="BF21" s="7" t="s">
        <v>341</v>
      </c>
      <c r="BK21" s="7" t="s">
        <v>351</v>
      </c>
      <c r="BL21" s="3">
        <v>44651</v>
      </c>
      <c r="BM21" s="3">
        <v>44651</v>
      </c>
      <c r="BN21" s="7" t="s">
        <v>352</v>
      </c>
    </row>
    <row r="22" spans="1:66" ht="15.75" x14ac:dyDescent="0.25">
      <c r="A22" s="7">
        <v>2022</v>
      </c>
      <c r="B22" s="3">
        <v>44562</v>
      </c>
      <c r="C22" s="3">
        <v>44651</v>
      </c>
      <c r="D22" s="7" t="s">
        <v>149</v>
      </c>
      <c r="E22" s="7" t="s">
        <v>155</v>
      </c>
      <c r="F22" s="7" t="s">
        <v>156</v>
      </c>
      <c r="G22" t="s">
        <v>387</v>
      </c>
      <c r="H22" s="7" t="s">
        <v>297</v>
      </c>
      <c r="I22" s="7" t="s">
        <v>393</v>
      </c>
      <c r="J22" s="10" t="s">
        <v>400</v>
      </c>
      <c r="K22">
        <v>15</v>
      </c>
      <c r="O22" s="5" t="s">
        <v>425</v>
      </c>
      <c r="P22" s="5" t="s">
        <v>426</v>
      </c>
      <c r="Q22" s="5" t="s">
        <v>164</v>
      </c>
      <c r="R22" s="5" t="s">
        <v>427</v>
      </c>
      <c r="S22" s="7">
        <v>887</v>
      </c>
      <c r="T22" s="7"/>
      <c r="U22" s="7" t="s">
        <v>187</v>
      </c>
      <c r="V22" s="7" t="s">
        <v>428</v>
      </c>
      <c r="W22" s="10">
        <v>1</v>
      </c>
      <c r="X22" s="7" t="s">
        <v>428</v>
      </c>
      <c r="Y22" s="7"/>
      <c r="Z22" s="5" t="s">
        <v>429</v>
      </c>
      <c r="AA22" s="10">
        <v>9</v>
      </c>
      <c r="AB22" s="7" t="s">
        <v>252</v>
      </c>
      <c r="AC22" s="7">
        <v>8620</v>
      </c>
      <c r="AD22" s="7"/>
      <c r="AE22" s="7"/>
      <c r="AF22" s="7"/>
      <c r="AG22" s="7"/>
      <c r="AH22" s="11" t="s">
        <v>336</v>
      </c>
      <c r="AI22" s="7" t="s">
        <v>336</v>
      </c>
      <c r="AJ22" s="7" t="s">
        <v>387</v>
      </c>
      <c r="AK22" s="3">
        <v>44562</v>
      </c>
      <c r="AL22" s="3">
        <v>44926</v>
      </c>
      <c r="AM22" s="3">
        <v>44926</v>
      </c>
      <c r="AQ22" s="7">
        <v>35356.800000000003</v>
      </c>
      <c r="AR22" s="7" t="s">
        <v>337</v>
      </c>
      <c r="AT22" s="7" t="s">
        <v>338</v>
      </c>
      <c r="AU22" s="10" t="s">
        <v>400</v>
      </c>
      <c r="AW22" s="3">
        <v>44562</v>
      </c>
      <c r="AX22" s="3">
        <v>44926</v>
      </c>
      <c r="AY22" s="7" t="s">
        <v>379</v>
      </c>
      <c r="BA22" s="7" t="s">
        <v>339</v>
      </c>
      <c r="BB22" s="7" t="s">
        <v>340</v>
      </c>
      <c r="BC22">
        <v>1</v>
      </c>
      <c r="BD22" s="7" t="s">
        <v>255</v>
      </c>
      <c r="BE22">
        <v>1</v>
      </c>
      <c r="BF22" s="7" t="s">
        <v>341</v>
      </c>
      <c r="BK22" s="7" t="s">
        <v>351</v>
      </c>
      <c r="BL22" s="3">
        <v>44651</v>
      </c>
      <c r="BM22" s="3">
        <v>44651</v>
      </c>
      <c r="BN22" s="7" t="s">
        <v>352</v>
      </c>
    </row>
    <row r="23" spans="1:66" ht="15.75" x14ac:dyDescent="0.25">
      <c r="A23" s="7">
        <v>2022</v>
      </c>
      <c r="B23" s="3">
        <v>44562</v>
      </c>
      <c r="C23" s="3">
        <v>44651</v>
      </c>
      <c r="D23" s="7" t="s">
        <v>149</v>
      </c>
      <c r="E23" s="7" t="s">
        <v>155</v>
      </c>
      <c r="F23" s="7" t="s">
        <v>156</v>
      </c>
      <c r="G23" t="s">
        <v>388</v>
      </c>
      <c r="H23" s="7" t="s">
        <v>297</v>
      </c>
      <c r="I23" s="7" t="s">
        <v>394</v>
      </c>
      <c r="J23" s="10" t="s">
        <v>401</v>
      </c>
      <c r="K23">
        <v>16</v>
      </c>
      <c r="O23" s="5" t="s">
        <v>430</v>
      </c>
      <c r="P23" s="5" t="s">
        <v>431</v>
      </c>
      <c r="Q23" s="5" t="s">
        <v>164</v>
      </c>
      <c r="R23" s="5" t="s">
        <v>432</v>
      </c>
      <c r="S23" s="5">
        <v>29</v>
      </c>
      <c r="T23" s="7"/>
      <c r="U23" s="7" t="s">
        <v>187</v>
      </c>
      <c r="V23" s="7" t="s">
        <v>433</v>
      </c>
      <c r="W23" s="10">
        <v>1</v>
      </c>
      <c r="X23" s="7" t="s">
        <v>433</v>
      </c>
      <c r="Y23" s="7">
        <v>1</v>
      </c>
      <c r="Z23" s="5" t="s">
        <v>434</v>
      </c>
      <c r="AA23" s="10">
        <v>15</v>
      </c>
      <c r="AB23" s="7" t="s">
        <v>222</v>
      </c>
      <c r="AC23" s="7">
        <v>57140</v>
      </c>
      <c r="AD23" s="7"/>
      <c r="AE23" s="7"/>
      <c r="AF23" s="7"/>
      <c r="AG23" s="7"/>
      <c r="AH23" s="11" t="s">
        <v>336</v>
      </c>
      <c r="AI23" s="7" t="s">
        <v>336</v>
      </c>
      <c r="AJ23" s="7" t="s">
        <v>388</v>
      </c>
      <c r="AK23" s="3">
        <v>44562</v>
      </c>
      <c r="AL23" s="3">
        <v>44926</v>
      </c>
      <c r="AM23" s="3">
        <v>44926</v>
      </c>
      <c r="AQ23" s="7">
        <v>74971.98</v>
      </c>
      <c r="AR23" s="7" t="s">
        <v>337</v>
      </c>
      <c r="AT23" s="7" t="s">
        <v>338</v>
      </c>
      <c r="AU23" s="10" t="s">
        <v>401</v>
      </c>
      <c r="AW23" s="3">
        <v>44562</v>
      </c>
      <c r="AX23" s="3">
        <v>44926</v>
      </c>
      <c r="AY23" s="7" t="s">
        <v>380</v>
      </c>
      <c r="BA23" s="7" t="s">
        <v>339</v>
      </c>
      <c r="BB23" s="7" t="s">
        <v>340</v>
      </c>
      <c r="BC23">
        <v>1</v>
      </c>
      <c r="BD23" s="7" t="s">
        <v>255</v>
      </c>
      <c r="BE23">
        <v>1</v>
      </c>
      <c r="BF23" s="7" t="s">
        <v>341</v>
      </c>
      <c r="BK23" s="7" t="s">
        <v>351</v>
      </c>
      <c r="BL23" s="3">
        <v>44651</v>
      </c>
      <c r="BM23" s="3">
        <v>44651</v>
      </c>
      <c r="BN23" s="7" t="s">
        <v>352</v>
      </c>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Q8:Q200" xr:uid="{00000000-0002-0000-0000-000003000000}">
      <formula1>Hidden_416</formula1>
    </dataValidation>
    <dataValidation type="list" allowBlank="1" showErrorMessage="1" sqref="U8:U200" xr:uid="{00000000-0002-0000-0000-000004000000}">
      <formula1>Hidden_520</formula1>
    </dataValidation>
    <dataValidation type="list" allowBlank="1" showErrorMessage="1" sqref="AB8:AB200" xr:uid="{00000000-0002-0000-0000-000005000000}">
      <formula1>Hidden_627</formula1>
    </dataValidation>
    <dataValidation type="list" allowBlank="1" showErrorMessage="1" sqref="BD8:BD200" xr:uid="{00000000-0002-0000-0000-000006000000}">
      <formula1>Hidden_755</formula1>
    </dataValidation>
  </dataValidations>
  <hyperlinks>
    <hyperlink ref="I8" r:id="rId1" xr:uid="{153EB3E5-4DCC-4662-8529-2498DFAEF45D}"/>
    <hyperlink ref="AY12" r:id="rId2" xr:uid="{52CB32DC-03CD-4CEB-A90F-4365F5B7B885}"/>
    <hyperlink ref="AY14" r:id="rId3" xr:uid="{43D406ED-423D-4AF3-B7B3-D0C8A8C2DEB0}"/>
    <hyperlink ref="AY21" r:id="rId4" xr:uid="{FD4F3498-AADE-4B4D-8E63-495654F31E35}"/>
  </hyperlinks>
  <pageMargins left="0.7" right="0.7" top="0.75" bottom="0.75" header="0.3" footer="0.3"/>
  <pageSetup orientation="portrait" verticalDpi="597"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B15" sqref="B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7">
        <v>1</v>
      </c>
      <c r="B4" s="9" t="s">
        <v>373</v>
      </c>
      <c r="C4" s="9" t="s">
        <v>373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9"/>
  <sheetViews>
    <sheetView topLeftCell="A3" workbookViewId="0">
      <selection activeCell="G15" sqref="G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s="7" t="s">
        <v>316</v>
      </c>
      <c r="F4" s="7" t="s">
        <v>324</v>
      </c>
      <c r="G4" s="6">
        <v>4856</v>
      </c>
    </row>
    <row r="5" spans="1:7" x14ac:dyDescent="0.25">
      <c r="A5">
        <v>2</v>
      </c>
      <c r="E5" s="7" t="s">
        <v>317</v>
      </c>
      <c r="F5" s="7" t="s">
        <v>325</v>
      </c>
      <c r="G5" s="6">
        <v>2200</v>
      </c>
    </row>
    <row r="6" spans="1:7" x14ac:dyDescent="0.25">
      <c r="A6">
        <v>3</v>
      </c>
      <c r="E6" s="7" t="s">
        <v>318</v>
      </c>
      <c r="F6" s="7" t="s">
        <v>326</v>
      </c>
      <c r="G6" s="6">
        <v>8580</v>
      </c>
    </row>
    <row r="7" spans="1:7" x14ac:dyDescent="0.25">
      <c r="A7">
        <v>4</v>
      </c>
      <c r="E7" s="7" t="s">
        <v>319</v>
      </c>
      <c r="F7" s="7" t="s">
        <v>327</v>
      </c>
      <c r="G7" s="6">
        <v>2250</v>
      </c>
    </row>
    <row r="8" spans="1:7" x14ac:dyDescent="0.25">
      <c r="A8">
        <v>5</v>
      </c>
      <c r="E8" s="7" t="s">
        <v>320</v>
      </c>
      <c r="F8" s="7" t="s">
        <v>328</v>
      </c>
      <c r="G8" s="6">
        <v>2270</v>
      </c>
    </row>
    <row r="9" spans="1:7" x14ac:dyDescent="0.25">
      <c r="A9">
        <v>6</v>
      </c>
      <c r="E9" s="7" t="s">
        <v>321</v>
      </c>
      <c r="F9" s="7" t="s">
        <v>329</v>
      </c>
      <c r="G9" s="6">
        <v>845</v>
      </c>
    </row>
    <row r="10" spans="1:7" x14ac:dyDescent="0.25">
      <c r="A10">
        <v>7</v>
      </c>
      <c r="E10" s="7" t="s">
        <v>322</v>
      </c>
      <c r="F10" s="7" t="s">
        <v>330</v>
      </c>
      <c r="G10" s="6">
        <v>750</v>
      </c>
    </row>
    <row r="11" spans="1:7" x14ac:dyDescent="0.25">
      <c r="A11">
        <v>8</v>
      </c>
      <c r="E11" s="7" t="s">
        <v>323</v>
      </c>
      <c r="F11" s="7" t="s">
        <v>331</v>
      </c>
      <c r="G11" s="6">
        <v>3256.4</v>
      </c>
    </row>
    <row r="12" spans="1:7" x14ac:dyDescent="0.25">
      <c r="A12">
        <v>9</v>
      </c>
      <c r="E12" s="7" t="s">
        <v>316</v>
      </c>
      <c r="F12" s="7" t="s">
        <v>324</v>
      </c>
      <c r="G12" s="6">
        <v>7825.99</v>
      </c>
    </row>
    <row r="13" spans="1:7" x14ac:dyDescent="0.25">
      <c r="A13">
        <v>10</v>
      </c>
      <c r="B13" s="7"/>
      <c r="C13" s="7"/>
      <c r="D13" s="7"/>
      <c r="E13" s="5" t="s">
        <v>402</v>
      </c>
      <c r="F13" s="5" t="s">
        <v>403</v>
      </c>
      <c r="G13" s="6">
        <v>125000</v>
      </c>
    </row>
    <row r="14" spans="1:7" x14ac:dyDescent="0.25">
      <c r="A14">
        <v>11</v>
      </c>
      <c r="B14" s="5" t="s">
        <v>407</v>
      </c>
      <c r="C14" s="5" t="s">
        <v>408</v>
      </c>
      <c r="D14" s="5" t="s">
        <v>409</v>
      </c>
      <c r="E14" s="5"/>
      <c r="F14" s="5" t="s">
        <v>410</v>
      </c>
      <c r="G14" s="6">
        <v>329702.71999999997</v>
      </c>
    </row>
    <row r="15" spans="1:7" x14ac:dyDescent="0.25">
      <c r="A15">
        <v>12</v>
      </c>
      <c r="B15" s="7"/>
      <c r="C15" s="7"/>
      <c r="D15" s="7"/>
      <c r="E15" s="5" t="s">
        <v>414</v>
      </c>
      <c r="F15" s="5" t="s">
        <v>415</v>
      </c>
      <c r="G15" s="7">
        <v>372958.56</v>
      </c>
    </row>
    <row r="16" spans="1:7" x14ac:dyDescent="0.25">
      <c r="A16">
        <v>13</v>
      </c>
      <c r="B16" s="7" t="s">
        <v>419</v>
      </c>
      <c r="C16" s="7" t="s">
        <v>420</v>
      </c>
      <c r="D16" s="7" t="s">
        <v>421</v>
      </c>
      <c r="E16" s="7"/>
      <c r="F16" s="5" t="s">
        <v>422</v>
      </c>
      <c r="G16" s="7">
        <v>49993.68</v>
      </c>
    </row>
    <row r="17" spans="1:7" x14ac:dyDescent="0.25">
      <c r="A17">
        <v>14</v>
      </c>
      <c r="B17" s="5" t="s">
        <v>407</v>
      </c>
      <c r="C17" s="5" t="s">
        <v>408</v>
      </c>
      <c r="D17" s="5" t="s">
        <v>409</v>
      </c>
      <c r="E17" s="7"/>
      <c r="F17" s="5" t="s">
        <v>410</v>
      </c>
      <c r="G17" s="7">
        <v>49236.2</v>
      </c>
    </row>
    <row r="18" spans="1:7" x14ac:dyDescent="0.25">
      <c r="A18">
        <v>15</v>
      </c>
      <c r="B18" s="7"/>
      <c r="C18" s="7"/>
      <c r="D18" s="7"/>
      <c r="E18" s="5" t="s">
        <v>425</v>
      </c>
      <c r="F18" s="5" t="s">
        <v>426</v>
      </c>
      <c r="G18" s="7">
        <v>35356.800000000003</v>
      </c>
    </row>
    <row r="19" spans="1:7" x14ac:dyDescent="0.25">
      <c r="A19">
        <v>16</v>
      </c>
      <c r="B19" s="7"/>
      <c r="C19" s="7"/>
      <c r="D19" s="7"/>
      <c r="E19" s="5" t="s">
        <v>430</v>
      </c>
      <c r="F19" s="5" t="s">
        <v>431</v>
      </c>
      <c r="G19" s="7">
        <v>74971.98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2022-04-22T20:28:48Z</dcterms:created>
  <dcterms:modified xsi:type="dcterms:W3CDTF">2022-04-25T02:01:33Z</dcterms:modified>
</cp:coreProperties>
</file>