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19\Transparencia\Obligaciones\1er. Trimestre\Actualización 2016-2017-2018\"/>
    </mc:Choice>
  </mc:AlternateContent>
  <xr:revisionPtr revIDLastSave="0" documentId="13_ncr:1_{2FF237F2-177A-4433-BAC8-7FBD2FDDBA0D}" xr6:coauthVersionLast="41" xr6:coauthVersionMax="41" xr10:uidLastSave="{00000000-0000-0000-0000-000000000000}"/>
  <bookViews>
    <workbookView xWindow="-120" yWindow="-120" windowWidth="24240" windowHeight="13140" tabRatio="700" xr2:uid="{00000000-000D-0000-FFFF-FFFF00000000}"/>
  </bookViews>
  <sheets>
    <sheet name="Reporte de Formatos" sheetId="1" r:id="rId1"/>
    <sheet name="Hidden_1" sheetId="2" r:id="rId2"/>
    <sheet name="Hidden_2" sheetId="3" r:id="rId3"/>
    <sheet name="Hidden_3" sheetId="4" r:id="rId4"/>
    <sheet name="Tabla_205922" sheetId="5" r:id="rId5"/>
    <sheet name="Tabla_205923" sheetId="6" r:id="rId6"/>
    <sheet name="Tabla_205921" sheetId="7" r:id="rId7"/>
    <sheet name="Tabla_205929" sheetId="8" r:id="rId8"/>
  </sheets>
  <definedNames>
    <definedName name="_xlnm._FilterDatabase" localSheetId="0" hidden="1">'Reporte de Formatos'!$A$7:$AP$7</definedName>
    <definedName name="Hidden_11">Hidden_1!$A$1:$A$5</definedName>
    <definedName name="Hidden_228">Hidden_2!$A$1:$A$7</definedName>
    <definedName name="Hidden_330">Hidden_3!$A$1:$A$2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<sst xmlns="http://schemas.openxmlformats.org/spreadsheetml/2006/main" count="1791" uniqueCount="658">
  <si>
    <t>34470</t>
  </si>
  <si>
    <t>TÍTULO</t>
  </si>
  <si>
    <t>NOMBRE CORTO</t>
  </si>
  <si>
    <t>DESCRIPCIÓN</t>
  </si>
  <si>
    <t>Resultados de procedimientos de adjudicación directa realizados</t>
  </si>
  <si>
    <t>LGTA70FXXVIIIB.</t>
  </si>
  <si>
    <t>En este apartado se dispone cuáles son los contenidos y la forma en que los sujetos obligados deberán publicar y actualizar la información que generen, relativa a los resultados de los procedimientos de licitación pública, invitación restringida y adjudicación directa, así como los equivalentes que realizan en términos de la Ley de Adquisiciones, Arrendamientos y Servicios del Sector Público y la Ley de Obras Públicas y Servicios</t>
  </si>
  <si>
    <t>1</t>
  </si>
  <si>
    <t>9</t>
  </si>
  <si>
    <t>2</t>
  </si>
  <si>
    <t>7</t>
  </si>
  <si>
    <t>10</t>
  </si>
  <si>
    <t>4</t>
  </si>
  <si>
    <t>6</t>
  </si>
  <si>
    <t>12</t>
  </si>
  <si>
    <t>13</t>
  </si>
  <si>
    <t>14</t>
  </si>
  <si>
    <t>205889</t>
  </si>
  <si>
    <t>205919</t>
  </si>
  <si>
    <t>205890</t>
  </si>
  <si>
    <t>205884</t>
  </si>
  <si>
    <t>205891</t>
  </si>
  <si>
    <t>205897</t>
  </si>
  <si>
    <t>205910</t>
  </si>
  <si>
    <t>205898</t>
  </si>
  <si>
    <t>205922</t>
  </si>
  <si>
    <t>205923</t>
  </si>
  <si>
    <t>205892</t>
  </si>
  <si>
    <t>205893</t>
  </si>
  <si>
    <t>205894</t>
  </si>
  <si>
    <t>205904</t>
  </si>
  <si>
    <t>205905</t>
  </si>
  <si>
    <t>205906</t>
  </si>
  <si>
    <t>205946</t>
  </si>
  <si>
    <t>205947</t>
  </si>
  <si>
    <t>205885</t>
  </si>
  <si>
    <t>205888</t>
  </si>
  <si>
    <t>205918</t>
  </si>
  <si>
    <t>205899</t>
  </si>
  <si>
    <t>205907</t>
  </si>
  <si>
    <t>205900</t>
  </si>
  <si>
    <t>205901</t>
  </si>
  <si>
    <t>205915</t>
  </si>
  <si>
    <t>205914</t>
  </si>
  <si>
    <t>205920</t>
  </si>
  <si>
    <t>205916</t>
  </si>
  <si>
    <t>205921</t>
  </si>
  <si>
    <t>205917</t>
  </si>
  <si>
    <t>205929</t>
  </si>
  <si>
    <t>205895</t>
  </si>
  <si>
    <t>205911</t>
  </si>
  <si>
    <t>205912</t>
  </si>
  <si>
    <t>205913</t>
  </si>
  <si>
    <t>205909</t>
  </si>
  <si>
    <t>205902</t>
  </si>
  <si>
    <t>205887</t>
  </si>
  <si>
    <t>205924</t>
  </si>
  <si>
    <t>205925</t>
  </si>
  <si>
    <t>205926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</si>
  <si>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</si>
  <si>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</si>
  <si>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</si>
  <si>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</si>
  <si>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</si>
  <si>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</si>
  <si>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</si>
  <si>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</si>
  <si>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</si>
  <si>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Tabla_205922</t>
  </si>
  <si>
    <t>Nombre o razón social del adjudicado 
Tabla_205923</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</si>
  <si>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</si>
  <si>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</si>
  <si>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</si>
  <si>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</si>
  <si>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</si>
  <si>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</si>
  <si>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</si>
  <si>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</si>
  <si>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</si>
  <si>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</si>
  <si>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</si>
  <si>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</si>
  <si>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</si>
  <si>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</si>
  <si>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</si>
  <si>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</si>
  <si>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</si>
  <si>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</si>
  <si>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</si>
  <si>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Tabla_205921</t>
  </si>
  <si>
    <t>Se realizaron convenios modificatorios</t>
  </si>
  <si>
    <t>Convenios modificatorios 
Tabla_205929</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</si>
  <si>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</si>
  <si>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</si>
  <si>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</si>
  <si>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</si>
  <si>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</si>
  <si>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</si>
  <si>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</si>
  <si>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</si>
  <si>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</si>
  <si>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</si>
  <si>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</si>
  <si>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</si>
  <si>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</si>
  <si>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</si>
  <si>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</si>
  <si>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</si>
  <si>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</si>
  <si>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</si>
  <si>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</si>
  <si>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</si>
  <si>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</si>
  <si>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</si>
  <si>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</si>
  <si>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</si>
  <si>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21681</t>
  </si>
  <si>
    <t>21682</t>
  </si>
  <si>
    <t>21683</t>
  </si>
  <si>
    <t>21684</t>
  </si>
  <si>
    <t>21685</t>
  </si>
  <si>
    <t>ID</t>
  </si>
  <si>
    <t>Nombre(s)</t>
  </si>
  <si>
    <t>Primer apellido</t>
  </si>
  <si>
    <t>Segundo apellido</t>
  </si>
  <si>
    <t>Razón social</t>
  </si>
  <si>
    <t>Monto total de la cotización</t>
  </si>
  <si>
    <t>21686</t>
  </si>
  <si>
    <t>21687</t>
  </si>
  <si>
    <t>21688</t>
  </si>
  <si>
    <t>21689</t>
  </si>
  <si>
    <t>21668</t>
  </si>
  <si>
    <t>21669</t>
  </si>
  <si>
    <t>21670</t>
  </si>
  <si>
    <t>21671</t>
  </si>
  <si>
    <t>Lugar donde se realizará la obra pública</t>
  </si>
  <si>
    <t>Estudios de impacto urbano y ambiental</t>
  </si>
  <si>
    <t>Observaciones dirigidas a la población relativas a</t>
  </si>
  <si>
    <t>Etapa de la obra</t>
  </si>
  <si>
    <t>21700</t>
  </si>
  <si>
    <t>21701</t>
  </si>
  <si>
    <t>21702</t>
  </si>
  <si>
    <t>21703</t>
  </si>
  <si>
    <t>Número de convenio modificatorio</t>
  </si>
  <si>
    <t>Objeto del convenio modificatorio</t>
  </si>
  <si>
    <t>Fecha de firma del convenio modificatorio</t>
  </si>
  <si>
    <t>Hipervínculo al documento del convenio</t>
  </si>
  <si>
    <t>SS/90-16</t>
  </si>
  <si>
    <t>SS/89-16</t>
  </si>
  <si>
    <t>SS/88-16</t>
  </si>
  <si>
    <t>SS/87-16</t>
  </si>
  <si>
    <t>SS/146-16</t>
  </si>
  <si>
    <t>SS/80-16</t>
  </si>
  <si>
    <t>SS/135-16</t>
  </si>
  <si>
    <t>SS/136-16</t>
  </si>
  <si>
    <t>S/N</t>
  </si>
  <si>
    <t>SS/164-16</t>
  </si>
  <si>
    <t>SS/194-16</t>
  </si>
  <si>
    <t>SS/196-16</t>
  </si>
  <si>
    <t>SS/180-16</t>
  </si>
  <si>
    <t>SS/175-16</t>
  </si>
  <si>
    <t>SS/176-16</t>
  </si>
  <si>
    <t>SS/174-16</t>
  </si>
  <si>
    <t>SS/177-16</t>
  </si>
  <si>
    <t>SS/197-16</t>
  </si>
  <si>
    <t>SS/191-16</t>
  </si>
  <si>
    <t>SS/186-16</t>
  </si>
  <si>
    <t>SS/193-16</t>
  </si>
  <si>
    <t>SS/187-16</t>
  </si>
  <si>
    <t>SS/188-16</t>
  </si>
  <si>
    <t>SS/189-16</t>
  </si>
  <si>
    <t>SS/192-16</t>
  </si>
  <si>
    <t>SS/190-16</t>
  </si>
  <si>
    <t>SS/184-16</t>
  </si>
  <si>
    <t>SS/185-16</t>
  </si>
  <si>
    <t>SS/210-16</t>
  </si>
  <si>
    <t>SS/200-16</t>
  </si>
  <si>
    <t>SS/201-16</t>
  </si>
  <si>
    <t>SS/204-16</t>
  </si>
  <si>
    <t>SS/207-16</t>
  </si>
  <si>
    <t>SS/203-16</t>
  </si>
  <si>
    <t>SS/213-16</t>
  </si>
  <si>
    <t>SS/254-16</t>
  </si>
  <si>
    <t>SS/249-16</t>
  </si>
  <si>
    <t>SS/248-16</t>
  </si>
  <si>
    <t>SS/243-16</t>
  </si>
  <si>
    <t>SS/244-16</t>
  </si>
  <si>
    <t>SS/01-17</t>
  </si>
  <si>
    <t>SS/76-16</t>
  </si>
  <si>
    <t>SS/31-17</t>
  </si>
  <si>
    <t>SS/61-17</t>
  </si>
  <si>
    <t>SS/20-17</t>
  </si>
  <si>
    <t>MX3-TEPJF-20141222-A</t>
  </si>
  <si>
    <t>SS/48-17</t>
  </si>
  <si>
    <t>SS/275-16</t>
  </si>
  <si>
    <t>SS/19-17</t>
  </si>
  <si>
    <t>SS/40-17</t>
  </si>
  <si>
    <t>SS/64-17</t>
  </si>
  <si>
    <t>SS/43-17</t>
  </si>
  <si>
    <t>SS/38-17</t>
  </si>
  <si>
    <t>SS/51-17</t>
  </si>
  <si>
    <t>SS/52-17</t>
  </si>
  <si>
    <t>SS/44-17</t>
  </si>
  <si>
    <t>SS/80-17</t>
  </si>
  <si>
    <t>SS/47-17</t>
  </si>
  <si>
    <t>SS/77-17</t>
  </si>
  <si>
    <t>https://goo.gl/HpSnPc</t>
  </si>
  <si>
    <t>https://goo.gl/1D5pjt</t>
  </si>
  <si>
    <t>https://goo.gl/wA5EqZ</t>
  </si>
  <si>
    <t>https://goo.gl/ARSdHo</t>
  </si>
  <si>
    <t>https://goo.gl/JBJVQC</t>
  </si>
  <si>
    <t>https://goo.gl/Tvv5bg</t>
  </si>
  <si>
    <t>https://goo.gl/FgzXdr</t>
  </si>
  <si>
    <t>https://goo.gl/DmRqxP</t>
  </si>
  <si>
    <t>https://goo.gl/p4aSTk</t>
  </si>
  <si>
    <t>https://goo.gl/ERv6Zb</t>
  </si>
  <si>
    <t>https://goo.gl/Mg6Qwz</t>
  </si>
  <si>
    <t>https://goo.gl/QMKz45</t>
  </si>
  <si>
    <t>https://goo.gl/kM5KEh</t>
  </si>
  <si>
    <t>https://goo.gl/U7HpJa</t>
  </si>
  <si>
    <t>https://goo.gl/GDkKAG</t>
  </si>
  <si>
    <t>https://goo.gl/mWgj2Z</t>
  </si>
  <si>
    <t>https://goo.gl/RNst5Z</t>
  </si>
  <si>
    <t>https://goo.gl/p973EC</t>
  </si>
  <si>
    <t>https://goo.gl/HEBzBS</t>
  </si>
  <si>
    <t>https://goo.gl/JmV4KP</t>
  </si>
  <si>
    <t>https://goo.gl/1ZX2hx</t>
  </si>
  <si>
    <t>https://goo.gl/JcWp8s</t>
  </si>
  <si>
    <t>https://goo.gl/p9kHT6</t>
  </si>
  <si>
    <t>https://goo.gl/RtkCXp</t>
  </si>
  <si>
    <t>https://goo.gl/XDTdEy</t>
  </si>
  <si>
    <t>https://goo.gl/UFbMXb</t>
  </si>
  <si>
    <t>https://goo.gl/pGPCSc</t>
  </si>
  <si>
    <t>https://goo.gl/K4HL2q</t>
  </si>
  <si>
    <t>https://goo.gl/cK6r7p</t>
  </si>
  <si>
    <t>https://goo.gl/usLMdM</t>
  </si>
  <si>
    <t>https://goo.gl/YJhjXx</t>
  </si>
  <si>
    <t>https://goo.gl/Nq8V5u</t>
  </si>
  <si>
    <t>https://goo.gl/YioXcw</t>
  </si>
  <si>
    <t>https://goo.gl/stKj5L</t>
  </si>
  <si>
    <t>https://goo.gl/rfA1R8</t>
  </si>
  <si>
    <t>https://goo.gl/K3XApi</t>
  </si>
  <si>
    <t>https://goo.gl/aD7bYW</t>
  </si>
  <si>
    <t>https://goo.gl/fzw56Q</t>
  </si>
  <si>
    <t>https://goo.gl/9iZeRw</t>
  </si>
  <si>
    <t>https://goo.gl/GZJ4jY</t>
  </si>
  <si>
    <t>https://goo.gl/w43Yd6</t>
  </si>
  <si>
    <t>https://goo.gl/Ck7gmR</t>
  </si>
  <si>
    <t>Centro de Capacitación Electoral</t>
  </si>
  <si>
    <t>Coordinación de Comunicación Social</t>
  </si>
  <si>
    <t>Coordinación de Relaciones con Organismos Electorales</t>
  </si>
  <si>
    <t>Centro de Capacitación Judicial Electoral</t>
  </si>
  <si>
    <t>Coordinación de Recursos Humanos y Enlace Administrativo</t>
  </si>
  <si>
    <t>Dirección General de Mantenimiento y Servicios Generales</t>
  </si>
  <si>
    <t>Coordinación de Información, Documentación y Transparencia</t>
  </si>
  <si>
    <t>Dirección General de Recursos Materiales</t>
  </si>
  <si>
    <t>Coordinación de Igualdad de Derechos y Paridad de Género</t>
  </si>
  <si>
    <t>Dirección General de Sistemas</t>
  </si>
  <si>
    <t>Coordinación de Protección Institucional</t>
  </si>
  <si>
    <t xml:space="preserve">S/R </t>
  </si>
  <si>
    <t>SS/153-16</t>
  </si>
  <si>
    <t>REQ. 1098</t>
  </si>
  <si>
    <t>REQ. 1083</t>
  </si>
  <si>
    <t>Moneda Nacional</t>
  </si>
  <si>
    <t>Moneda Extranjera</t>
  </si>
  <si>
    <t>Cheque</t>
  </si>
  <si>
    <t>https://goo.gl/zq9m61</t>
  </si>
  <si>
    <t>https://goo.gl/E3q8DK</t>
  </si>
  <si>
    <t>https://goo.gl/QUq7Lu</t>
  </si>
  <si>
    <t>https://goo.gl/gtBhFr</t>
  </si>
  <si>
    <t>https://goo.gl/h75efw</t>
  </si>
  <si>
    <t>https://goo.gl/Grxzjz</t>
  </si>
  <si>
    <t>https://goo.gl/u7GhGy</t>
  </si>
  <si>
    <t>https://goo.gl/8WAWaJ</t>
  </si>
  <si>
    <t>https://goo.gl/m32zim</t>
  </si>
  <si>
    <t>https://goo.gl/WYBCNZ</t>
  </si>
  <si>
    <t>https://goo.gl/BN25i3</t>
  </si>
  <si>
    <t>https://goo.gl/FpQPbS</t>
  </si>
  <si>
    <t>https://goo.gl/9ZQSXc</t>
  </si>
  <si>
    <t>https://goo.gl/AYWqvH</t>
  </si>
  <si>
    <t>https://goo.gl/H2imkn</t>
  </si>
  <si>
    <t>https://goo.gl/Rz733x</t>
  </si>
  <si>
    <t>https://goo.gl/XM1M8c</t>
  </si>
  <si>
    <t>https://goo.gl/XEtNbU</t>
  </si>
  <si>
    <t>https://goo.gl/B5dFFj</t>
  </si>
  <si>
    <t>https://goo.gl/s7DR4K</t>
  </si>
  <si>
    <t>https://goo.gl/svzXYj</t>
  </si>
  <si>
    <t>https://goo.gl/7M8Wng</t>
  </si>
  <si>
    <t xml:space="preserve">https://bit.ly/2qTj073 </t>
  </si>
  <si>
    <t>https://goo.gl/pJRHE5</t>
  </si>
  <si>
    <t>https://goo.gl/K4HdaQ</t>
  </si>
  <si>
    <t>https://goo.gl/qhPz1u</t>
  </si>
  <si>
    <t>https://goo.gl/PjFrqp</t>
  </si>
  <si>
    <t>https://goo.gl/ZCL6cQ</t>
  </si>
  <si>
    <t>https://goo.gl/m8B5np</t>
  </si>
  <si>
    <t>https://goo.gl/gB7Hd2</t>
  </si>
  <si>
    <t>https://goo.gl/9S5NMH</t>
  </si>
  <si>
    <t>https://goo.gl/JmFWTH</t>
  </si>
  <si>
    <t>https://goo.gl/1Fnm2w</t>
  </si>
  <si>
    <t>https://goo.gl/jChRwE</t>
  </si>
  <si>
    <t>https://goo.gl/X3RjTy</t>
  </si>
  <si>
    <t>https://goo.gl/ewp4r6</t>
  </si>
  <si>
    <t>https://goo.gl/RkHaxb</t>
  </si>
  <si>
    <t>https://goo.gl/iQniDb</t>
  </si>
  <si>
    <t>https://goo.gl/RrbsmD</t>
  </si>
  <si>
    <t>https://goo.gl/aUf7q5</t>
  </si>
  <si>
    <t>https://goo.gl/Z3LY63</t>
  </si>
  <si>
    <t>https://goo.gl/426cqe</t>
  </si>
  <si>
    <t>https://bit.ly/2FyDOeA</t>
  </si>
  <si>
    <t>https://goo.gl/ZssUZt</t>
  </si>
  <si>
    <t>https://goo.gl/yKecku</t>
  </si>
  <si>
    <t>https://goo.gl/ZHK2uH</t>
  </si>
  <si>
    <t>https://goo.gl/xVdpnx</t>
  </si>
  <si>
    <t>https://goo.gl/WRKQJQ</t>
  </si>
  <si>
    <t>https://goo.gl/vNraoq</t>
  </si>
  <si>
    <t>https://goo.gl/56tEP3</t>
  </si>
  <si>
    <t>https://goo.gl/bAXT5r</t>
  </si>
  <si>
    <t>https://goo.gl/Qhxf9j</t>
  </si>
  <si>
    <t>https://goo.gl/BkMfFG</t>
  </si>
  <si>
    <t>https://goo.gl/YCHb4E</t>
  </si>
  <si>
    <t>https://goo.gl/ES3ynE</t>
  </si>
  <si>
    <t>https://goo.gl/iivWtn</t>
  </si>
  <si>
    <t>https://goo.gl/XHKAof</t>
  </si>
  <si>
    <t>https://goo.gl/vjJzUn</t>
  </si>
  <si>
    <t>https://goo.gl/xTq7Ye</t>
  </si>
  <si>
    <t>https://goo.gl/qXg1iE</t>
  </si>
  <si>
    <t>Federales</t>
  </si>
  <si>
    <t>https://goo.gl/2UDhLU</t>
  </si>
  <si>
    <t>https://goo.gl/W9Zi9u</t>
  </si>
  <si>
    <t>https://goo.gl/VdZLBU</t>
  </si>
  <si>
    <t>https://goo.gl/2VFDf3</t>
  </si>
  <si>
    <t>https://goo.gl/EEnE7n</t>
  </si>
  <si>
    <t>https://goo.gl/5MSrGW</t>
  </si>
  <si>
    <t>https://goo.gl/NUK4F1</t>
  </si>
  <si>
    <t>https://goo.gl/rT7A2L</t>
  </si>
  <si>
    <t>https://goo.gl/aBA9rp</t>
  </si>
  <si>
    <t>http://bit.ly/2qZcrAb</t>
  </si>
  <si>
    <t>https://bit.ly/2PMWMCB</t>
  </si>
  <si>
    <t>https://goo.gl/ACaeSD</t>
  </si>
  <si>
    <t>http://bit.ly/2DTjQto</t>
  </si>
  <si>
    <t>https://goo.gl/RhSvKD</t>
  </si>
  <si>
    <t>https://goo.gl/cngizx</t>
  </si>
  <si>
    <t>https://goo.gl/rzHaf2</t>
  </si>
  <si>
    <t>https://goo.gl/R1i5Pe</t>
  </si>
  <si>
    <t>https://bit.ly/2S2zvcC</t>
  </si>
  <si>
    <t>https://goo.gl/K64vuc</t>
  </si>
  <si>
    <t>https://goo.gl/k3mjvB</t>
  </si>
  <si>
    <t>https://goo.gl/XbDVWf</t>
  </si>
  <si>
    <t>https://goo.gl/gvXqqB</t>
  </si>
  <si>
    <t>https://goo.gl/uXUrwL</t>
  </si>
  <si>
    <t>https://goo.gl/ZcJCi4</t>
  </si>
  <si>
    <t>https://goo.gl/sbjKcE</t>
  </si>
  <si>
    <t>https://goo.gl/QXhvL4</t>
  </si>
  <si>
    <t>https://goo.gl/D1xMhD</t>
  </si>
  <si>
    <t>https://goo.gl/LQNxQr</t>
  </si>
  <si>
    <t>https://goo.gl/F9ZoXZ</t>
  </si>
  <si>
    <t>https://goo.gl/gp4BwQ</t>
  </si>
  <si>
    <t>https://goo.gl/SNmy11</t>
  </si>
  <si>
    <t>https://goo.gl/zUD7To</t>
  </si>
  <si>
    <t>https://goo.gl/Jeoriw</t>
  </si>
  <si>
    <t>https://goo.gl/gxVMFX</t>
  </si>
  <si>
    <t>https://goo.gl/66ZXvW</t>
  </si>
  <si>
    <t>https://goo.gl/tSBUoa</t>
  </si>
  <si>
    <t>https://goo.gl/tYXpHi</t>
  </si>
  <si>
    <t>https://goo.gl/vXQJhR</t>
  </si>
  <si>
    <t>https://bit.ly/2AcYYJg</t>
  </si>
  <si>
    <t>https://goo.gl/q8YMsA</t>
  </si>
  <si>
    <t>https://goo.gl/uJun2Y</t>
  </si>
  <si>
    <t>https://goo.gl/azPbm3</t>
  </si>
  <si>
    <t>https://goo.gl/B49kkZ</t>
  </si>
  <si>
    <t>https://goo.gl/ornmEo</t>
  </si>
  <si>
    <t>https://goo.gl/S8xR53</t>
  </si>
  <si>
    <t>https://goo.gl/KhBL9s</t>
  </si>
  <si>
    <t>https://goo.gl/Q3mQEz</t>
  </si>
  <si>
    <t>https://goo.gl/kzxgQH</t>
  </si>
  <si>
    <t>https://goo.gl/PdEHKr</t>
  </si>
  <si>
    <t>https://goo.gl/8AmtaV</t>
  </si>
  <si>
    <t>https://goo.gl/8XWWJr</t>
  </si>
  <si>
    <t>https://goo.gl/pfRoiA</t>
  </si>
  <si>
    <t>https://goo.gl/SHK5Ht</t>
  </si>
  <si>
    <t>https://goo.gl/BPFFrE</t>
  </si>
  <si>
    <t>https://goo.gl/9NY5EC</t>
  </si>
  <si>
    <t>https://goo.gl/pPC4L1</t>
  </si>
  <si>
    <t>https://goo.gl/DLMbPk</t>
  </si>
  <si>
    <t>01/01/2016   AL   31/03/2016</t>
  </si>
  <si>
    <t>01/04/2016   AL   30/06/2016</t>
  </si>
  <si>
    <t>01/07/2016   AL   30/09/2016</t>
  </si>
  <si>
    <t>01/10/2016   AL   31/12/2016</t>
  </si>
  <si>
    <t>https://bit.ly/2VinIcc</t>
  </si>
  <si>
    <t>https://bit.ly/2Uf7dRN</t>
  </si>
  <si>
    <t>Realizar un ensayo para integrar la memoria de la x mesa redonda de justicia constitucional en las entidades federativas con el tema: “el control de convencionalidad por los jueces locales. Casos comparados”</t>
  </si>
  <si>
    <t>Realizar un ensayo para integrar la memoria de la x mesa redonda de justicia constitucional en las entidades federativas con el tema: “aplicación del artículo primero en el ámbito local”.</t>
  </si>
  <si>
    <t>Realizar un ensayo para integrar la memoria de la x mesa redonda de justicia constitucional en las entidades federativas con el tema: “una mirada comparada a las constituciones locales y su defensa jurisdiccional. Estados unidos, brasil y el ius constitucionale commune en américa latina”.</t>
  </si>
  <si>
    <t>Actividades como diseñador audiovisual de programas del canal de televisión por internet plataforma electoral por el periodo de contratación del 15 de febrero al 31 de diciembre de 2016.</t>
  </si>
  <si>
    <t>Servicios profesionales de actualización, revisión y ampliación de proyectos en materia de relaciones con organismos electorales nacionales e internacionales durante el periodo del 19 de febrero al 15 de noviembre de 2016.</t>
  </si>
  <si>
    <t>Realización de un ensayo para la serie editorial comentarios a las sentencias del tribunal electoral del poder judicial de la federación, vertiente salas regionales, sobre la sentencia st-jdc-118/2014.</t>
  </si>
  <si>
    <t>Realización de un ensayo para la serie editorial comentarios a las sentencias del tribunal electoral del poder judicial de la federación, vertiente salas regionales, sobre la sentencia sdf-jdc-455/2014.</t>
  </si>
  <si>
    <t>Elaboración de la investigación denominada “argumentación jurídica con perspectiva de género”, a entregarse el 15 de marzo de 2016</t>
  </si>
  <si>
    <t>Contratación del dr. Eduardo ferrer mac gregor poisot como miembro del comité académico y editorial del tepjf del periodo comprendido del 15 de marzo al 31 de diciembre de 2016.</t>
  </si>
  <si>
    <t>Contratación del dr. Ramirez garcia hugo saul como miembro del comité académico y editorial del tepjf del periodo comprendido del 15 de marzo al 31 de diciembre de 2016.</t>
  </si>
  <si>
    <t>Integrante del comité evaluador para cubrir cinco plazas de la defensoría pública electoral del periodo comprendido del 31 de marzo al 30 de abril.</t>
  </si>
  <si>
    <t>Actividades de camarógrafo de foto y video para el canal de televisión por internet plataforma electoral por el periodo de contratación del 1o. Abril al 31 de diciembre de 2016.</t>
  </si>
  <si>
    <t>Actividades de ingeniero en audio para el canal de televisión por internet plataforma electoral por el periodo de contratación del 1o. Abril al 31 de diciembre de 2016.</t>
  </si>
  <si>
    <t>Actividades de editor de video para el canal de televisión por internet plataforma electoral por el periodo de contratación del 1o. Abril al 31 de diciembre de 2016.</t>
  </si>
  <si>
    <t>Actividades de monitorista de información para el canal de televisión por internet plataforma electoral por el periodo de contratación del 1o. Abril al 31 de diciembre de 2016.</t>
  </si>
  <si>
    <t>Conducción de 24 emisiones del programa ¡punto y aparte! Del canal de televisión por internet plataforma electoral por el periodo de contratación del 1o. Abril al 31 de diciembre de 2016.</t>
  </si>
  <si>
    <t>Conducción de 24 emisiones del programa a votar del canal de televisión por internet plataforma electoral por el periodo de contratación del 1o. Abril al 31 de diciembre de 2016.</t>
  </si>
  <si>
    <t>Actividades de analista de información del canal de televisión por internet plataforma electoral por el periodo de contratación del 1o. De abril al 31 de diciembre de 2016.</t>
  </si>
  <si>
    <t xml:space="preserve">Realización de un ensayo para integrar la memoria de la x mesa redonda de justicia constitucional en las entidades federativas con el tema  una mirada comparada a las constituciones locales y su defensa jurisdiccional. Estados unidos, brasil y el ius constitucionale en américa latina . La vigencia de su contrato será del 8 de abril al 31 de diciembre de 2016 </t>
  </si>
  <si>
    <t>Realización de un ensayo para la serie editorial comentarios a las sentencias del tribunal electoral, vertiente salas regionales,respecto la sentencia ser-psc-70/2015 de la sala regional especializada del tribunal electoral del poder udicial de la federación; la vigencia de su contrato será del 8 de abril al 31 de diciembre de 2016.</t>
  </si>
  <si>
    <t>Elaboración del artículo denominado  las mujeres de américa y su proceso en la vigencia de derechos , que formará parte de la compilación de artículos sobre interculturalidad y justicia electoral que editará el tepjf, a entregarse el 6 de mayo de 2016.</t>
  </si>
  <si>
    <t>Conducción de 7 emisiones del programa  pleno de historias  del canal de televisión por internet plataforma electoral por el periodo de contratación del 15 de agosto al 1 de noviembre de 2016.</t>
  </si>
  <si>
    <t>Mantenimiento preventivo y correctivo a la maquina destructora de papel 5009-2cc, serie 2608817, modelo de 2c/c, .arca ideal, que se encuentra en la sala superior (contrato de enero a dieciembre del 2017)</t>
  </si>
  <si>
    <t>Servicios como integrante del comité académico y editorial del tepjf, del 1 de octubre al 31 de diciembre de 2016</t>
  </si>
  <si>
    <t>Servicio de acceso ilimitado al contenido de fotografías de alta resolución, notas y video publicados en la página de información de la agencia de noticias del estado mexicano notmex, por un periodo del 01 de enero al 31 de diciembre de 2017.</t>
  </si>
  <si>
    <t>Servicios profesionales, para dar cumplimiento a lo instruido por el comité para la implementación del sistema de control interno en el tribunal electoral del poder judicial de la federación, en su décima tercera sesión extraordinaria, acuerdo 067/secgi(8-ix-2016), por el periodo de contratación del 7 de noviembre al 31 de diciembre de 2016.</t>
  </si>
  <si>
    <t>Sánchez</t>
  </si>
  <si>
    <t>Gil</t>
  </si>
  <si>
    <t>José luis juan</t>
  </si>
  <si>
    <t>Caballero</t>
  </si>
  <si>
    <t>Ochoa</t>
  </si>
  <si>
    <t>Mariela angelina</t>
  </si>
  <si>
    <t>Morales</t>
  </si>
  <si>
    <t>Antoniazzi</t>
  </si>
  <si>
    <t>Eneida</t>
  </si>
  <si>
    <t>Desiree</t>
  </si>
  <si>
    <t>Salgaso</t>
  </si>
  <si>
    <t>Roberto</t>
  </si>
  <si>
    <t>Arriaga</t>
  </si>
  <si>
    <t xml:space="preserve">Dong </t>
  </si>
  <si>
    <t>Nguyen</t>
  </si>
  <si>
    <t>Huu</t>
  </si>
  <si>
    <t>Raymundo</t>
  </si>
  <si>
    <t>Gama</t>
  </si>
  <si>
    <t>Leyva</t>
  </si>
  <si>
    <t>Joel</t>
  </si>
  <si>
    <t>Reyes</t>
  </si>
  <si>
    <t>Martinez</t>
  </si>
  <si>
    <t>Maria aranzazu</t>
  </si>
  <si>
    <t xml:space="preserve">Campos </t>
  </si>
  <si>
    <t>Rubio</t>
  </si>
  <si>
    <t>Genaro</t>
  </si>
  <si>
    <t>Salinas</t>
  </si>
  <si>
    <t>Marín</t>
  </si>
  <si>
    <t>Israel</t>
  </si>
  <si>
    <t xml:space="preserve">Ayala </t>
  </si>
  <si>
    <t>Velazquez</t>
  </si>
  <si>
    <t xml:space="preserve">Eduardo   </t>
  </si>
  <si>
    <t>Ferrer mac</t>
  </si>
  <si>
    <t>Gregor poisot</t>
  </si>
  <si>
    <t xml:space="preserve">Hugo saúl </t>
  </si>
  <si>
    <t>Ramírez</t>
  </si>
  <si>
    <t>García</t>
  </si>
  <si>
    <t xml:space="preserve">Fernando </t>
  </si>
  <si>
    <t>Agiss</t>
  </si>
  <si>
    <t>Bitar</t>
  </si>
  <si>
    <t xml:space="preserve">Ferrer </t>
  </si>
  <si>
    <t>Mac gregor poisot</t>
  </si>
  <si>
    <t>Moises</t>
  </si>
  <si>
    <t>Alvarez</t>
  </si>
  <si>
    <t>Maldonado</t>
  </si>
  <si>
    <t>Marco</t>
  </si>
  <si>
    <t>Lopez</t>
  </si>
  <si>
    <t xml:space="preserve">Alan edgar emmanuel </t>
  </si>
  <si>
    <t>Gutierrez</t>
  </si>
  <si>
    <t>Monroy</t>
  </si>
  <si>
    <t>Ruben angel</t>
  </si>
  <si>
    <t>Melendez</t>
  </si>
  <si>
    <t>Navarrete</t>
  </si>
  <si>
    <t>Victor manuel</t>
  </si>
  <si>
    <t>Alarcon</t>
  </si>
  <si>
    <t>Olguin</t>
  </si>
  <si>
    <t>Pablo xavier</t>
  </si>
  <si>
    <t>Becerra</t>
  </si>
  <si>
    <t xml:space="preserve">Chavez </t>
  </si>
  <si>
    <t>Rodrigo alfonso</t>
  </si>
  <si>
    <t>Manzanares</t>
  </si>
  <si>
    <t>Pedro hugo</t>
  </si>
  <si>
    <t>Montero</t>
  </si>
  <si>
    <t>Vazquez</t>
  </si>
  <si>
    <t>George alan</t>
  </si>
  <si>
    <t>Tarr</t>
  </si>
  <si>
    <t>Francisco javier</t>
  </si>
  <si>
    <t>Diaz</t>
  </si>
  <si>
    <t>Revorio</t>
  </si>
  <si>
    <t>San juan</t>
  </si>
  <si>
    <t>Mora</t>
  </si>
  <si>
    <t>Mauricio</t>
  </si>
  <si>
    <t>Altamirano</t>
  </si>
  <si>
    <t>Ruseico</t>
  </si>
  <si>
    <t>Vasquez</t>
  </si>
  <si>
    <t>Zuñiga</t>
  </si>
  <si>
    <t>Florina</t>
  </si>
  <si>
    <t>López</t>
  </si>
  <si>
    <t>Miró</t>
  </si>
  <si>
    <t xml:space="preserve">Alejandro </t>
  </si>
  <si>
    <t>Bielma</t>
  </si>
  <si>
    <t>González</t>
  </si>
  <si>
    <t>Severino alfonso</t>
  </si>
  <si>
    <t>Diez</t>
  </si>
  <si>
    <t>Elisa</t>
  </si>
  <si>
    <t>Speckman</t>
  </si>
  <si>
    <t>Guerra</t>
  </si>
  <si>
    <t>Edgar david</t>
  </si>
  <si>
    <t>Gomez</t>
  </si>
  <si>
    <t>Gallardo maya</t>
  </si>
  <si>
    <t>Alvarado</t>
  </si>
  <si>
    <t>Garcia</t>
  </si>
  <si>
    <t>Estrada</t>
  </si>
  <si>
    <t>Mendoza</t>
  </si>
  <si>
    <t>Alejandro</t>
  </si>
  <si>
    <t>Gonzalez</t>
  </si>
  <si>
    <t>Pedro</t>
  </si>
  <si>
    <t>Ramirez</t>
  </si>
  <si>
    <t>Valencia</t>
  </si>
  <si>
    <t>Administradora de Hoteles GRT S.A. de C.V.</t>
  </si>
  <si>
    <t>Rubén Antonio</t>
  </si>
  <si>
    <t>José Luis Juan</t>
  </si>
  <si>
    <t>Mariela Angelina</t>
  </si>
  <si>
    <t>Maria Aranzazu</t>
  </si>
  <si>
    <t xml:space="preserve">Hugo Saúl </t>
  </si>
  <si>
    <t xml:space="preserve">Alan Edgar Emmanuel </t>
  </si>
  <si>
    <t>Ruben Angel</t>
  </si>
  <si>
    <t>Victor Manuel</t>
  </si>
  <si>
    <t>Pablo Xavier</t>
  </si>
  <si>
    <t>Rodrigo Alfonso</t>
  </si>
  <si>
    <t>Pedro Hugo</t>
  </si>
  <si>
    <t>George Alan</t>
  </si>
  <si>
    <t>Francisco Javier</t>
  </si>
  <si>
    <t xml:space="preserve">Gonzalo de Jesus </t>
  </si>
  <si>
    <t xml:space="preserve">Oscar Ulises </t>
  </si>
  <si>
    <t>Severino Alfonso</t>
  </si>
  <si>
    <t>Edgar David</t>
  </si>
  <si>
    <t>Banquetes la Tradicion S.A. de C.V.</t>
  </si>
  <si>
    <t>Grupo Fikra, S.A. de C.V.</t>
  </si>
  <si>
    <t>Grupo Ramos Rizo S.A. de C.V.</t>
  </si>
  <si>
    <t>IPB Autos Americanos.A. de C.V.</t>
  </si>
  <si>
    <t>Paraíso Perisur S.A. de C.V.</t>
  </si>
  <si>
    <t>Estudios Clinicos Dr. T. J. Oriard S.A. de C.V.</t>
  </si>
  <si>
    <t>Universidad de Guadalajara</t>
  </si>
  <si>
    <t>Adminstradora de Hoteles GRT S.A. de C.V.</t>
  </si>
  <si>
    <t>La Bodeguita de los Sueños, S.A. de C.V.</t>
  </si>
  <si>
    <t>Juguetibici, S.A. de C.V.</t>
  </si>
  <si>
    <t>Muebles y Mudanzas Benitez S.A. de C.V.</t>
  </si>
  <si>
    <t>Asesoría Logística Proyectos y Equipó S.A. de C.V.</t>
  </si>
  <si>
    <t>Precision Control Servicios S.A. de C.V.</t>
  </si>
  <si>
    <t>Fucam A.C.</t>
  </si>
  <si>
    <t>Fabriven S.A. de C.V.</t>
  </si>
  <si>
    <t>Alta Tecnología en Sistemas Inteligentes S.A. de C.V.</t>
  </si>
  <si>
    <t>Telematica Lefic S.A. de C.V.</t>
  </si>
  <si>
    <t>Acceso e Identificacion S.A. de C.V.</t>
  </si>
  <si>
    <t>Partnerships and Bussines Mexico S.C.</t>
  </si>
  <si>
    <t>Inmobiliaria Hotelera de Queretaro S.A. de C.V.</t>
  </si>
  <si>
    <t>Hoteles Casa Inn S.A. de C.V.</t>
  </si>
  <si>
    <t xml:space="preserve">Grupo Posadas S.A.B DE C.V. </t>
  </si>
  <si>
    <t>Algase S.A. DE C.V.</t>
  </si>
  <si>
    <t>Alta Hotelería S.A. de C.V</t>
  </si>
  <si>
    <t>Operadora Paseo Tabasco S.A. de C.V</t>
  </si>
  <si>
    <t>Inmobiliaria Canton Hermanos S.S. de C.V.</t>
  </si>
  <si>
    <t>Japay,S.A. de C.V</t>
  </si>
  <si>
    <t>Mdreieck, S.A. de C.V.</t>
  </si>
  <si>
    <t>Notimex Agencia de Noticias del Estado Mexicano</t>
  </si>
  <si>
    <t>Janium Technology S.A. de C.V.</t>
  </si>
  <si>
    <t>Dotlib Information LLC</t>
  </si>
  <si>
    <t>Logica en Medios S.A. de C.V.</t>
  </si>
  <si>
    <t>Especialista en Medios S.A. de C.V.</t>
  </si>
  <si>
    <t>SR &amp; Friends ,S.A. de C.V.</t>
  </si>
  <si>
    <t>Ingenieria en Elevadores S.A. de C.V.</t>
  </si>
  <si>
    <t>Consorcio Amesa S.A. de C.V.</t>
  </si>
  <si>
    <t>Parres S.A. de C.V.</t>
  </si>
  <si>
    <t>Aurum Tecnologia S.A. de C.V.</t>
  </si>
  <si>
    <t>Prosoft 2000 S.A. de C.V.</t>
  </si>
  <si>
    <t>Xsn Group S.A. de C.V.</t>
  </si>
  <si>
    <t>Hi Detection Systems S.A. de C.V.</t>
  </si>
  <si>
    <t>M3a S.C.</t>
  </si>
  <si>
    <t>Control Sec S.A. de C.V.</t>
  </si>
  <si>
    <t>Moro Electronic Systems S.A. de C.V.</t>
  </si>
  <si>
    <t>Centro de Instrumentacion y Registro Sismico , A.C.</t>
  </si>
  <si>
    <t>Control de Plagas Internacional Centinela S.A. de C.V.</t>
  </si>
  <si>
    <t>Fumicam S.A. de C.V.</t>
  </si>
  <si>
    <t>Drimsa de Mexico S.A. de C.V.</t>
  </si>
  <si>
    <t>Bio Tratamientos Mexico S.A. de C.V.</t>
  </si>
  <si>
    <t>Centro Agroindustrial S.A. de C.V.</t>
  </si>
  <si>
    <t>Campos</t>
  </si>
  <si>
    <t>Algase S.A. de C.V.</t>
  </si>
  <si>
    <t>Operadora Paseo Tabasco S.A. de C.V.</t>
  </si>
  <si>
    <t>Coordinacion de Recursos Humanos y Enlace Administrativo</t>
  </si>
  <si>
    <t>Direccion General de Recursos Materiales</t>
  </si>
  <si>
    <t>Coordinacion de Igualda de Derechos y Paridad de GeneroOORDINACIÓN DE IGUALDAD DE DERECHOS Y PARIDAD DE GÉNERO</t>
  </si>
  <si>
    <t>Coordinacion de Proteccion Institucional</t>
  </si>
  <si>
    <t>Coordinacion de Informacion Documentacion y Transparencia</t>
  </si>
  <si>
    <t>Direccion General de Sistemas</t>
  </si>
  <si>
    <t>http://bit.ly/2Pt77QQ</t>
  </si>
  <si>
    <t>http://bit.ly/2GGygx6</t>
  </si>
  <si>
    <t>http://bit.ly/2ISsBVY</t>
  </si>
  <si>
    <t>http://bit.ly/2IWAQAo</t>
  </si>
  <si>
    <t>http://bit.ly/2IMGB4H</t>
  </si>
  <si>
    <t>http://bit.ly/2VoaDBE</t>
  </si>
  <si>
    <t>http://bit.ly/2UFLk9I</t>
  </si>
  <si>
    <t>http://bit.ly/2GGzyrW</t>
  </si>
  <si>
    <t>http://bit.ly/2ViBpeH</t>
  </si>
  <si>
    <t>http://bit.ly/2VvjMbk</t>
  </si>
  <si>
    <t>http://bit.ly/2J3oeI3</t>
  </si>
  <si>
    <t>http://bit.ly/2GG7bKh</t>
  </si>
  <si>
    <t>http://bit.ly/2L1oKIS</t>
  </si>
  <si>
    <t>http://bit.ly/2GFdIVw</t>
  </si>
  <si>
    <t>http://bit.ly/2IS80RT</t>
  </si>
  <si>
    <t>http://bit.ly/2ZyLp2B</t>
  </si>
  <si>
    <t>http://bit.ly/2IGjBUF</t>
  </si>
  <si>
    <t>http://bit.ly/2DzUVsP</t>
  </si>
  <si>
    <t>Contratación del servicio de hospedaje y alimentación para 15 académicos, distribuidos en diferentes fechas en el periodo comprendido del 28 de febrero al 5 de marzo de 2016, con motivo del seminario judicial.</t>
  </si>
  <si>
    <t>Servicio de mantenimiento y conservación de mobiliario y equipo de administración, el cual se realizará durante el periodo 5 bimestres del 2016.</t>
  </si>
  <si>
    <t>Servicio de alimentación y cofee break para el evento denominado  seminario judicial  los días 3 y 4 de marzo de 2016.</t>
  </si>
  <si>
    <t>Contratación de árbitros de futbol para el  séptimo torneo de futbol rápido del tribunal electoral del poder judicial de la federación .</t>
  </si>
  <si>
    <t>Servicio de mantenimiento automotriz, así como el suministro de refacciones, lubricantes y aditivos, para las unidades de la marca chevrolet que integran el parque vehicular de la sala superior del tepjf hasta el 31 de diciembre de 2016.</t>
  </si>
  <si>
    <t>Contratación de servicio de hospedaje, alimentación y otros conceptos al sur de la ciudad de méxico del 25 al 28 de mayo de 2016.</t>
  </si>
  <si>
    <t>Realización de un ensayo para la obra colectiva sobre el análisis de las opiniones emitidas por la sala superior del tribunal electoral del poder judicial de la federación en las acciones de inconstitucionalidad en materia electoral, relativa a la serie editorial temas selectos de derecho electoral.</t>
  </si>
  <si>
    <t>Estudios clínicos de química sanguínea de 27 elementos, exámen general de orina, biometría hermática completa de antígeno prostático.</t>
  </si>
  <si>
    <t>Renta de un espacio de 36 metros cuadrados para la feria internacional del libro de guadalajara.</t>
  </si>
  <si>
    <t>Contratación del servicio de hospedaje, alimentación y otros para ponentes e invitados especiales que asistirán a la 4o. Feria internacional del libro del tepjf del 12 al 15 de abril de 2016.</t>
  </si>
  <si>
    <t>Juguetes para el día niño.</t>
  </si>
  <si>
    <t>Fletes y estibadores para el traslado y acomodo de mobiliario y equipo, propiedad del tribunal electoral del poder judicial de la federación, el servicio será a partir de su contratación y hasta el 31 de diciembre de 2016.</t>
  </si>
  <si>
    <t>Mantenimiento preventivo, correctivo y de soporte técnico para equipos ups del tepjf, del periodo comprendido de mayo a diciembre de 2016.</t>
  </si>
  <si>
    <t>Contratación de un mínimo de 50 y un máximo de 120 estudios de mastografías (mamografía) bilateral.</t>
  </si>
  <si>
    <t>Mantenimiento preventivo y correctivo de herrería y equipo de automatización.</t>
  </si>
  <si>
    <t>Mantenimiento preventivo y correctivo de la impresora de credenciales.</t>
  </si>
  <si>
    <t>Mantenimiento preventivo y correctivo del equipamento electrónico en los ocho accesos y centro de control (hardware y software).</t>
  </si>
  <si>
    <t>Curso de verano a impartirse en el centro sociocultural y deportivo josé lópez portillo.</t>
  </si>
  <si>
    <t>Contratación de hotel para el  primer foro regional para la presentación de la defensoría pública electoral  el 14, 15 y 16 de agosto de 2016 en santriago de querétaro, querétaro.</t>
  </si>
  <si>
    <t>Contratación del servicio de hospedaje y alimentación para la ix edición del observatorio judicial electoral del 21 al 24 de agosto de 2016.</t>
  </si>
  <si>
    <t>Contratación de hotel en la ciudad de villahermosa, tabasco, para 9 ponentes que participarán en la xi mesa redonda de justicia electoral el 22 y 23 de septiembre de 2016.</t>
  </si>
  <si>
    <t>Mantenimiento preventivo y correctivo a los receptores (sarmex) del sistema de alerta sísmica del 1° de enero al 31 de diciembre de 2017.</t>
  </si>
  <si>
    <t>Servicio de mantenimiento preventivo y correctivo del sistema de gestión bibliotecaria denominado janium, del 1 de enero al 31 de diciembre de 2017.</t>
  </si>
  <si>
    <t>Servicio de suscripción a los módulos de consulta “arts &amp; sciences i,ii, iii,iv,v,vi,vii” de la base de datos jstor, del 1 de enero al 31 de diciembre de 2017.</t>
  </si>
  <si>
    <t>Servicios de monitoreo en medios masivos de acceso a internet para el ejercicio fiscal 2017.</t>
  </si>
  <si>
    <t>Servicio de mantenimiento preventivo y correctivo a un  montacargas que se encuentra en el edificio sede del archivo institucional en apaches n° 350, perteneciente a la sala superior, del 1 de enero al 31 de diciembre de 2017.</t>
  </si>
  <si>
    <t>Mantenimiento preventivo y correctivo del sistema de pararrayos para el periodo anual 2017.</t>
  </si>
  <si>
    <t>Mantenimiento preventivo y correctivo de la impresora de credenciales para el periodo anual 2017.</t>
  </si>
  <si>
    <t>Transmisión vía streaming de los eventos de audio y video que realiza el tribunal electoral del poder judicial de la federación para difundir su quehacer institucional, mediante su transmisión por internet e internet en tiempo real y bajo demanda del 1 de enero al 31 de diciembre de 2017.</t>
  </si>
  <si>
    <t>Mantenimiento preventivo y corectivo a equipos de rayos x y arcos de metal, del 1° de enero al 31 de diciembre de 2017.</t>
  </si>
  <si>
    <t>Mantenimiento preventivo y correctivo de herrería y equipo de automatización, del 1° de enero al 31 de diciembre de 2017.</t>
  </si>
  <si>
    <t>Mantenimiento preventivo y correctivo a los receptores (sasper) del sistema de alerta sísmica para el periodo anual 2017.</t>
  </si>
  <si>
    <t>Servicio, actualización y soporte técnico para el sistema enki del archivo histórico del tepjf, con vigencia del 1° de enero al 31 de diciembre de 2017.</t>
  </si>
  <si>
    <t>Fumigación y desinfección patógena en los inmuebles pertenecientes a la sala superior del tribunal electoral para el ejercicio fiscal 2017.</t>
  </si>
  <si>
    <t>Limpieza e higiene para la recolección, transporte y disposición final de residuos peligrosos y biológico infecciosos para el ejercicio fiscal 2017.</t>
  </si>
  <si>
    <t>Servicio de mantenimiento preventivo y correctivo del sistema contra incendio del 1° de enero al 31 de diciembre de 2017.</t>
  </si>
  <si>
    <t>No se agrega informacion en el campo de tipo de cambio ya que el contrato fue adjudicado en moneda nacional. No se reporta el campo de hipervinculo al comunicado de suspension, rescision o terminacion anticipada del contrato ya que a la fecha no se encuentra bajo estos supuestos. Y en los campos: datos de la obra publica y/o servicios relacionados con la misma, mecanismos de vigilancia y supervision de contratos, hipervinculo en su caso a los informes de avance fisico y financiero, e hipervinuclo al acta de recepcion fisica de trabajos no se reportan en virtud de que la presente contratación no corresponde a obra publica.</t>
  </si>
  <si>
    <t>http://bit.ly/2GHdeyl</t>
  </si>
  <si>
    <t>http://bit.ly/2XHYx3G</t>
  </si>
  <si>
    <t>http://bit.ly/2XN4Y5D</t>
  </si>
  <si>
    <t>https://bit.ly/2HUQkW8</t>
  </si>
  <si>
    <t>No se agrega informacion en el campo de tipo de cambio ya que el contrato fue adjudicado en moneda nacional. No se reporta el campo de hipervinculo al comunicado de suspension, rescision o terminacion anticipada del contrato ya que a la fecha no se encuentra bajo estos supuestos. Y en los campos: datos de la obra publica y/o servicios relacionados con la misma, mecanismos de vigilancia y supervision de contratos, hipervinculo en su caso a los informes de avance fisico y financiero, e hipervinuclo al acta de recepcion fisica de trabajos no se reportan en virtud de que la presente contratación no corresponde a obra publica. No se agrega información al hipervínculo finiquito, en virtud que el mismo se encuentra pendiente de validación.</t>
  </si>
  <si>
    <t>No se agrega informacion en el campo de tipo de cambio ya que el contrato fue adjudicado en moneda nacional. No se reporta el campo de hipervinculo al comunicado de suspension, rescision o terminacion anticipada del contrato ya que a la fecha no se encuentra bajo estos supuestos. Y en los campos: datos de la obra publica y/o servicios relacionados con la misma, mecanismos de vigilancia y supervision de contratos, hipervinculo en su caso a los informes de avance fisico y financiero, e hipervinuclo al acta de recepcion fisica de trabajos no se reportan en virtud de que la presente contratación no corresponde a obra publica. No se agrega información al hipervínculo finiquito, en virtud que el mismo se encuentra pendiente de validación</t>
  </si>
  <si>
    <t>No se agrega informacion en el campo de tipo de cambio ya que el contrato fue adjudicado en moneda nacional. No se reporta el campo de hipervinculo al comunicado de suspension, rescision o terminacion anticipada del contrato ya que a la fecha no se encuentra bajo estos supuestos. Y en los campos: datos de la obra publica y/o servicios relacionados con la misma, mecanismos de vigilancia y supervision de contratos, hipervinculo en su caso a los informes de avance fisico y financiero, e hipervinuclo al acta de recepcion fisica de trabajos no se reportan en virtud de que la presente contratación no corresponde a obra publica.No se agrega información al hipervínculo finiquito, en virtud que el mismo se encuentra pendiente de validación</t>
  </si>
  <si>
    <t xml:space="preserve">Adjudicación Directa </t>
  </si>
  <si>
    <t xml:space="preserve">Coordinación de Adquisiciones, Servicios y Obra Pública </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</si>
  <si>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</si>
  <si>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Artículo 88 fracción I del Acuerdo General que regula los procedimientos de adquisición, arrendamiento de bienes muebles, prestación de servicios, obra pública y los servicios relacionados con la misma,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</si>
</sst>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4" formatCode="_-&quot;$&quot;* #,##0.00_-;\-&quot;$&quot;* #,##0.00_-;_-&quot;$&quot;* &quot;-&quot;??_-;_-@_-"/>
  </numFmts>
  <fonts count="14"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amily val="2"/>
    </font>
    <font>
      <u/>
      <sz val="11"/>
      <color theme="10"/>
      <name val="Calibri"/>
      <family val="2"/>
      <scheme val="minor"/>
    </font>
    <font>
      <b/>
      <sz val="10"/>
      <color indexed="8"/>
      <name val="Consolas"/>
      <family val="3"/>
    </font>
    <font>
      <b/>
      <u/>
      <sz val="10"/>
      <color theme="10"/>
      <name val="Consolas"/>
      <family val="3"/>
    </font>
    <font>
      <b/>
      <sz val="10"/>
      <name val="Consolas"/>
      <family val="3"/>
    </font>
    <font>
      <sz val="10"/>
      <color indexed="8"/>
      <name val="Arial"/>
      <family val="2"/>
    </font>
    <font>
      <sz val="11"/>
      <color rgb="FF000000"/>
      <name val="Calibri"/>
      <family val="2"/>
      <scheme val="minor"/>
    </font>
    <font>
      <sz val="10"/>
      <name val="Consolas"/>
      <family val="3"/>
    </font>
    <font>
      <u/>
      <sz val="10"/>
      <color theme="10"/>
      <name val="Consolas"/>
      <family val="3"/>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5" borderId="0" xfId="0" applyFill="1" applyAlignment="1" applyProtection="1"/>
    <xf numFmtId="0" fontId="0" fillId="5" borderId="0" xfId="0" applyFill="1" applyProtection="1"/>
    <xf numFmtId="0" fontId="0" fillId="5" borderId="0" xfId="0" applyFont="1" applyFill="1" applyAlignment="1" applyProtection="1">
      <alignment horizontal="left"/>
    </xf>
    <xf numFmtId="0" fontId="4" fillId="5" borderId="0" xfId="0" applyFont="1" applyFill="1" applyAlignment="1" applyProtection="1">
      <alignment horizontal="left"/>
    </xf>
    <xf numFmtId="0" fontId="5" fillId="5" borderId="0" xfId="0" applyFont="1" applyFill="1" applyProtection="1"/>
    <xf numFmtId="0" fontId="0" fillId="0" borderId="0" xfId="0" applyProtection="1"/>
    <xf numFmtId="0" fontId="5" fillId="3" borderId="0" xfId="0" applyFont="1" applyFill="1" applyProtection="1"/>
    <xf numFmtId="0" fontId="0" fillId="5" borderId="0" xfId="0" applyFill="1"/>
    <xf numFmtId="0" fontId="5" fillId="5" borderId="0" xfId="0" applyFont="1" applyFill="1" applyAlignment="1" applyProtection="1">
      <alignment horizontal="left" vertical="center"/>
    </xf>
    <xf numFmtId="0" fontId="0" fillId="5" borderId="0" xfId="0" applyFill="1" applyAlignment="1" applyProtection="1">
      <alignment horizontal="left" vertical="center"/>
    </xf>
    <xf numFmtId="0" fontId="4" fillId="5" borderId="0" xfId="0" applyFont="1" applyFill="1" applyAlignment="1" applyProtection="1">
      <alignment horizontal="left" vertical="center"/>
    </xf>
    <xf numFmtId="0" fontId="0" fillId="5" borderId="0" xfId="0" applyFont="1" applyFill="1" applyAlignment="1" applyProtection="1">
      <alignment horizontal="left" vertical="center"/>
    </xf>
    <xf numFmtId="0" fontId="0" fillId="0" borderId="0" xfId="0" applyFont="1" applyAlignment="1" applyProtection="1">
      <alignment horizontal="left" vertical="center"/>
    </xf>
    <xf numFmtId="14" fontId="0" fillId="5" borderId="0" xfId="0" applyNumberFormat="1" applyFill="1" applyProtection="1"/>
    <xf numFmtId="14" fontId="0" fillId="0" borderId="0" xfId="0" applyNumberFormat="1" applyProtection="1"/>
    <xf numFmtId="0" fontId="0" fillId="5" borderId="0" xfId="0" applyFill="1" applyBorder="1" applyProtection="1"/>
    <xf numFmtId="6" fontId="0" fillId="0" borderId="0" xfId="0" applyNumberFormat="1"/>
    <xf numFmtId="14" fontId="0" fillId="5" borderId="0" xfId="0" applyNumberFormat="1" applyFill="1"/>
    <xf numFmtId="0" fontId="0" fillId="0" borderId="0" xfId="0"/>
    <xf numFmtId="2" fontId="0" fillId="0" borderId="0" xfId="1" applyNumberFormat="1" applyFont="1" applyAlignment="1" applyProtection="1">
      <alignment horizontal="left" vertical="center"/>
    </xf>
    <xf numFmtId="2" fontId="0" fillId="0" borderId="0" xfId="1" applyNumberFormat="1" applyFont="1" applyAlignment="1">
      <alignment horizontal="left" vertical="center"/>
    </xf>
    <xf numFmtId="2" fontId="5" fillId="0" borderId="0" xfId="1" applyNumberFormat="1" applyFont="1" applyAlignment="1" applyProtection="1">
      <alignment horizontal="left" vertical="center"/>
    </xf>
    <xf numFmtId="2" fontId="0" fillId="5" borderId="0" xfId="0" applyNumberFormat="1" applyFill="1" applyProtection="1"/>
    <xf numFmtId="0" fontId="5" fillId="0" borderId="0" xfId="0" applyFont="1" applyFill="1" applyProtection="1"/>
    <xf numFmtId="2" fontId="0" fillId="0" borderId="0" xfId="1" applyNumberFormat="1" applyFont="1" applyFill="1" applyAlignment="1" applyProtection="1">
      <alignment horizontal="left" vertical="center"/>
    </xf>
    <xf numFmtId="0" fontId="0" fillId="0" borderId="0" xfId="0" applyFill="1"/>
    <xf numFmtId="0" fontId="8" fillId="5" borderId="0" xfId="2" applyFont="1" applyFill="1" applyProtection="1"/>
    <xf numFmtId="0" fontId="7" fillId="0" borderId="0" xfId="0" applyFont="1" applyAlignment="1">
      <alignment horizontal="left"/>
    </xf>
    <xf numFmtId="0" fontId="8" fillId="5" borderId="0" xfId="2" applyFont="1" applyFill="1" applyAlignment="1" applyProtection="1">
      <alignment horizontal="left"/>
    </xf>
    <xf numFmtId="0" fontId="7" fillId="5" borderId="0" xfId="0" applyFont="1" applyFill="1" applyAlignment="1" applyProtection="1">
      <alignment horizontal="left"/>
    </xf>
    <xf numFmtId="0" fontId="6" fillId="5" borderId="0" xfId="2" applyFill="1" applyProtection="1"/>
    <xf numFmtId="0" fontId="10" fillId="6" borderId="0" xfId="0" applyFont="1" applyFill="1" applyAlignment="1">
      <alignment vertical="center"/>
    </xf>
    <xf numFmtId="0" fontId="11" fillId="6" borderId="0" xfId="0" applyFont="1" applyFill="1" applyAlignment="1">
      <alignment vertical="center"/>
    </xf>
    <xf numFmtId="0" fontId="0" fillId="0" borderId="0" xfId="0" applyAlignment="1">
      <alignment vertical="center"/>
    </xf>
    <xf numFmtId="0" fontId="11" fillId="0" borderId="0" xfId="0" applyFont="1" applyAlignment="1">
      <alignment vertical="center"/>
    </xf>
    <xf numFmtId="0" fontId="0" fillId="5" borderId="1" xfId="0" applyFill="1" applyBorder="1" applyAlignment="1">
      <alignment horizontal="justify" vertical="center" wrapText="1"/>
    </xf>
    <xf numFmtId="0" fontId="9" fillId="7" borderId="1" xfId="0" applyFont="1" applyFill="1" applyBorder="1" applyAlignment="1">
      <alignment horizontal="center" wrapText="1"/>
    </xf>
    <xf numFmtId="0" fontId="12" fillId="7" borderId="1" xfId="0" applyFont="1" applyFill="1" applyBorder="1" applyAlignment="1">
      <alignment horizontal="center" wrapText="1"/>
    </xf>
    <xf numFmtId="0" fontId="8" fillId="5" borderId="0" xfId="2" applyFont="1" applyFill="1"/>
    <xf numFmtId="0" fontId="6" fillId="5" borderId="0" xfId="2" applyFont="1" applyFill="1"/>
    <xf numFmtId="0" fontId="6" fillId="5" borderId="0" xfId="2" applyFont="1" applyFill="1" applyProtection="1"/>
    <xf numFmtId="0" fontId="13" fillId="5" borderId="0" xfId="2" applyFont="1" applyFill="1"/>
    <xf numFmtId="0" fontId="13" fillId="5" borderId="0" xfId="2" applyFont="1" applyFill="1" applyProtection="1"/>
    <xf numFmtId="0" fontId="8" fillId="5" borderId="2" xfId="2" applyFont="1" applyFill="1" applyBorder="1" applyAlignment="1">
      <alignment horizontal="left" vertical="center"/>
    </xf>
    <xf numFmtId="0" fontId="8" fillId="5" borderId="0" xfId="2" applyFont="1" applyFill="1" applyAlignment="1">
      <alignment horizontal="left"/>
    </xf>
    <xf numFmtId="0" fontId="6" fillId="5" borderId="1" xfId="2" applyFill="1" applyBorder="1" applyAlignment="1">
      <alignment horizontal="center" vertical="center" wrapText="1"/>
    </xf>
    <xf numFmtId="0" fontId="6" fillId="5" borderId="0" xfId="2" applyFill="1" applyAlignment="1">
      <alignment horizontal="left"/>
    </xf>
    <xf numFmtId="0" fontId="0" fillId="0" borderId="0" xfId="0"/>
    <xf numFmtId="0" fontId="11" fillId="0" borderId="0" xfId="0" applyFont="1" applyAlignment="1">
      <alignment vertical="center"/>
    </xf>
    <xf numFmtId="0" fontId="0" fillId="0" borderId="0" xfId="0" applyFont="1"/>
    <xf numFmtId="0" fontId="0" fillId="5" borderId="0" xfId="0" applyNumberFormat="1" applyFill="1" applyProtection="1"/>
    <xf numFmtId="0" fontId="5" fillId="5" borderId="0" xfId="0" applyNumberFormat="1" applyFont="1" applyFill="1" applyProtection="1"/>
    <xf numFmtId="0"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1" fillId="0" borderId="0" xfId="0" applyFont="1" applyAlignment="1">
      <alignment vertic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goo.gl/K64vuc" TargetMode="External"/><Relationship Id="rId21" Type="http://schemas.openxmlformats.org/officeDocument/2006/relationships/hyperlink" Target="https://goo.gl/1ZX2hx" TargetMode="External"/><Relationship Id="rId42" Type="http://schemas.openxmlformats.org/officeDocument/2006/relationships/hyperlink" Target="https://goo.gl/Ck7gmR" TargetMode="External"/><Relationship Id="rId63" Type="http://schemas.openxmlformats.org/officeDocument/2006/relationships/hyperlink" Target="https://goo.gl/PjFrqp" TargetMode="External"/><Relationship Id="rId84" Type="http://schemas.openxmlformats.org/officeDocument/2006/relationships/hyperlink" Target="https://goo.gl/JmFWTH" TargetMode="External"/><Relationship Id="rId138" Type="http://schemas.openxmlformats.org/officeDocument/2006/relationships/hyperlink" Target="https://goo.gl/azPbm3" TargetMode="External"/><Relationship Id="rId159" Type="http://schemas.openxmlformats.org/officeDocument/2006/relationships/hyperlink" Target="http://bit.ly/2DTjQto" TargetMode="External"/><Relationship Id="rId170" Type="http://schemas.openxmlformats.org/officeDocument/2006/relationships/hyperlink" Target="http://bit.ly/2Pt77QQ" TargetMode="External"/><Relationship Id="rId107" Type="http://schemas.openxmlformats.org/officeDocument/2006/relationships/hyperlink" Target="https://goo.gl/EEnE7n" TargetMode="External"/><Relationship Id="rId11" Type="http://schemas.openxmlformats.org/officeDocument/2006/relationships/hyperlink" Target="https://goo.gl/Mg6Qwz" TargetMode="External"/><Relationship Id="rId32" Type="http://schemas.openxmlformats.org/officeDocument/2006/relationships/hyperlink" Target="https://goo.gl/Nq8V5u" TargetMode="External"/><Relationship Id="rId53" Type="http://schemas.openxmlformats.org/officeDocument/2006/relationships/hyperlink" Target="https://goo.gl/9ZQSXc" TargetMode="External"/><Relationship Id="rId74" Type="http://schemas.openxmlformats.org/officeDocument/2006/relationships/hyperlink" Target="https://goo.gl/bAXT5r" TargetMode="External"/><Relationship Id="rId128" Type="http://schemas.openxmlformats.org/officeDocument/2006/relationships/hyperlink" Target="https://goo.gl/gp4BwQ" TargetMode="External"/><Relationship Id="rId149" Type="http://schemas.openxmlformats.org/officeDocument/2006/relationships/hyperlink" Target="https://goo.gl/BPFFrE" TargetMode="External"/><Relationship Id="rId5" Type="http://schemas.openxmlformats.org/officeDocument/2006/relationships/hyperlink" Target="https://goo.gl/JBJVQC" TargetMode="External"/><Relationship Id="rId95" Type="http://schemas.openxmlformats.org/officeDocument/2006/relationships/hyperlink" Target="https://goo.gl/BkMfFG" TargetMode="External"/><Relationship Id="rId160" Type="http://schemas.openxmlformats.org/officeDocument/2006/relationships/hyperlink" Target="https://bit.ly/2VinIcc" TargetMode="External"/><Relationship Id="rId22" Type="http://schemas.openxmlformats.org/officeDocument/2006/relationships/hyperlink" Target="https://goo.gl/JcWp8s" TargetMode="External"/><Relationship Id="rId43" Type="http://schemas.openxmlformats.org/officeDocument/2006/relationships/hyperlink" Target="https://goo.gl/Grxzjz" TargetMode="External"/><Relationship Id="rId64" Type="http://schemas.openxmlformats.org/officeDocument/2006/relationships/hyperlink" Target="https://goo.gl/ZCL6cQ" TargetMode="External"/><Relationship Id="rId118" Type="http://schemas.openxmlformats.org/officeDocument/2006/relationships/hyperlink" Target="https://goo.gl/k3mjvB" TargetMode="External"/><Relationship Id="rId139" Type="http://schemas.openxmlformats.org/officeDocument/2006/relationships/hyperlink" Target="https://goo.gl/B49kkZ" TargetMode="External"/><Relationship Id="rId85" Type="http://schemas.openxmlformats.org/officeDocument/2006/relationships/hyperlink" Target="https://goo.gl/1Fnm2w" TargetMode="External"/><Relationship Id="rId150" Type="http://schemas.openxmlformats.org/officeDocument/2006/relationships/hyperlink" Target="https://goo.gl/9NY5EC" TargetMode="External"/><Relationship Id="rId171" Type="http://schemas.openxmlformats.org/officeDocument/2006/relationships/hyperlink" Target="http://bit.ly/2Pt77QQ" TargetMode="External"/><Relationship Id="rId12" Type="http://schemas.openxmlformats.org/officeDocument/2006/relationships/hyperlink" Target="https://goo.gl/QMKz45" TargetMode="External"/><Relationship Id="rId33" Type="http://schemas.openxmlformats.org/officeDocument/2006/relationships/hyperlink" Target="https://goo.gl/YioXcw" TargetMode="External"/><Relationship Id="rId108" Type="http://schemas.openxmlformats.org/officeDocument/2006/relationships/hyperlink" Target="https://goo.gl/5MSrGW" TargetMode="External"/><Relationship Id="rId129" Type="http://schemas.openxmlformats.org/officeDocument/2006/relationships/hyperlink" Target="https://goo.gl/SNmy11" TargetMode="External"/><Relationship Id="rId54" Type="http://schemas.openxmlformats.org/officeDocument/2006/relationships/hyperlink" Target="https://goo.gl/H2imkn" TargetMode="External"/><Relationship Id="rId75" Type="http://schemas.openxmlformats.org/officeDocument/2006/relationships/hyperlink" Target="https://goo.gl/Qhxf9j" TargetMode="External"/><Relationship Id="rId96" Type="http://schemas.openxmlformats.org/officeDocument/2006/relationships/hyperlink" Target="https://goo.gl/YCHb4E" TargetMode="External"/><Relationship Id="rId140" Type="http://schemas.openxmlformats.org/officeDocument/2006/relationships/hyperlink" Target="https://goo.gl/ornmEo" TargetMode="External"/><Relationship Id="rId161" Type="http://schemas.openxmlformats.org/officeDocument/2006/relationships/hyperlink" Target="https://bit.ly/2Uf7dRN" TargetMode="External"/><Relationship Id="rId1" Type="http://schemas.openxmlformats.org/officeDocument/2006/relationships/hyperlink" Target="https://goo.gl/HpSnPc" TargetMode="External"/><Relationship Id="rId6" Type="http://schemas.openxmlformats.org/officeDocument/2006/relationships/hyperlink" Target="https://goo.gl/Tvv5bg" TargetMode="External"/><Relationship Id="rId23" Type="http://schemas.openxmlformats.org/officeDocument/2006/relationships/hyperlink" Target="https://goo.gl/p9kHT6" TargetMode="External"/><Relationship Id="rId28" Type="http://schemas.openxmlformats.org/officeDocument/2006/relationships/hyperlink" Target="https://goo.gl/K4HL2q" TargetMode="External"/><Relationship Id="rId49" Type="http://schemas.openxmlformats.org/officeDocument/2006/relationships/hyperlink" Target="https://goo.gl/u7GhGy" TargetMode="External"/><Relationship Id="rId114" Type="http://schemas.openxmlformats.org/officeDocument/2006/relationships/hyperlink" Target="https://goo.gl/cngizx" TargetMode="External"/><Relationship Id="rId119" Type="http://schemas.openxmlformats.org/officeDocument/2006/relationships/hyperlink" Target="https://goo.gl/XbDVWf" TargetMode="External"/><Relationship Id="rId44" Type="http://schemas.openxmlformats.org/officeDocument/2006/relationships/hyperlink" Target="https://goo.gl/zq9m61" TargetMode="External"/><Relationship Id="rId60" Type="http://schemas.openxmlformats.org/officeDocument/2006/relationships/hyperlink" Target="https://goo.gl/pJRHE5" TargetMode="External"/><Relationship Id="rId65" Type="http://schemas.openxmlformats.org/officeDocument/2006/relationships/hyperlink" Target="https://goo.gl/m8B5np" TargetMode="External"/><Relationship Id="rId81" Type="http://schemas.openxmlformats.org/officeDocument/2006/relationships/hyperlink" Target="https://goo.gl/AYWqvH" TargetMode="External"/><Relationship Id="rId86" Type="http://schemas.openxmlformats.org/officeDocument/2006/relationships/hyperlink" Target="https://goo.gl/ewp4r6" TargetMode="External"/><Relationship Id="rId130" Type="http://schemas.openxmlformats.org/officeDocument/2006/relationships/hyperlink" Target="https://goo.gl/zUD7To" TargetMode="External"/><Relationship Id="rId135" Type="http://schemas.openxmlformats.org/officeDocument/2006/relationships/hyperlink" Target="https://goo.gl/tYXpHi" TargetMode="External"/><Relationship Id="rId151" Type="http://schemas.openxmlformats.org/officeDocument/2006/relationships/hyperlink" Target="https://goo.gl/pPC4L1" TargetMode="External"/><Relationship Id="rId156" Type="http://schemas.openxmlformats.org/officeDocument/2006/relationships/hyperlink" Target="https://bit.ly/2PMWMCB" TargetMode="External"/><Relationship Id="rId172" Type="http://schemas.openxmlformats.org/officeDocument/2006/relationships/hyperlink" Target="https://goo.gl/q8YMsA" TargetMode="External"/><Relationship Id="rId13" Type="http://schemas.openxmlformats.org/officeDocument/2006/relationships/hyperlink" Target="https://goo.gl/kM5KEh" TargetMode="External"/><Relationship Id="rId18" Type="http://schemas.openxmlformats.org/officeDocument/2006/relationships/hyperlink" Target="https://goo.gl/p973EC" TargetMode="External"/><Relationship Id="rId39" Type="http://schemas.openxmlformats.org/officeDocument/2006/relationships/hyperlink" Target="https://goo.gl/9iZeRw" TargetMode="External"/><Relationship Id="rId109" Type="http://schemas.openxmlformats.org/officeDocument/2006/relationships/hyperlink" Target="https://goo.gl/NUK4F1" TargetMode="External"/><Relationship Id="rId34" Type="http://schemas.openxmlformats.org/officeDocument/2006/relationships/hyperlink" Target="https://goo.gl/stKj5L" TargetMode="External"/><Relationship Id="rId50" Type="http://schemas.openxmlformats.org/officeDocument/2006/relationships/hyperlink" Target="https://goo.gl/8WAWaJ" TargetMode="External"/><Relationship Id="rId55" Type="http://schemas.openxmlformats.org/officeDocument/2006/relationships/hyperlink" Target="https://goo.gl/Rz733x" TargetMode="External"/><Relationship Id="rId76" Type="http://schemas.openxmlformats.org/officeDocument/2006/relationships/hyperlink" Target="https://goo.gl/ES3ynE" TargetMode="External"/><Relationship Id="rId97" Type="http://schemas.openxmlformats.org/officeDocument/2006/relationships/hyperlink" Target="https://goo.gl/qXg1iE" TargetMode="External"/><Relationship Id="rId104" Type="http://schemas.openxmlformats.org/officeDocument/2006/relationships/hyperlink" Target="https://goo.gl/W9Zi9u" TargetMode="External"/><Relationship Id="rId120" Type="http://schemas.openxmlformats.org/officeDocument/2006/relationships/hyperlink" Target="https://goo.gl/gvXqqB" TargetMode="External"/><Relationship Id="rId125" Type="http://schemas.openxmlformats.org/officeDocument/2006/relationships/hyperlink" Target="https://goo.gl/D1xMhD" TargetMode="External"/><Relationship Id="rId141" Type="http://schemas.openxmlformats.org/officeDocument/2006/relationships/hyperlink" Target="https://goo.gl/S8xR53" TargetMode="External"/><Relationship Id="rId146" Type="http://schemas.openxmlformats.org/officeDocument/2006/relationships/hyperlink" Target="https://goo.gl/8XWWJr" TargetMode="External"/><Relationship Id="rId167" Type="http://schemas.openxmlformats.org/officeDocument/2006/relationships/hyperlink" Target="http://bit.ly/2IWAQAo" TargetMode="External"/><Relationship Id="rId7" Type="http://schemas.openxmlformats.org/officeDocument/2006/relationships/hyperlink" Target="https://goo.gl/FgzXdr" TargetMode="External"/><Relationship Id="rId71" Type="http://schemas.openxmlformats.org/officeDocument/2006/relationships/hyperlink" Target="https://goo.gl/yKecku" TargetMode="External"/><Relationship Id="rId92" Type="http://schemas.openxmlformats.org/officeDocument/2006/relationships/hyperlink" Target="https://goo.gl/ZHK2uH" TargetMode="External"/><Relationship Id="rId162" Type="http://schemas.openxmlformats.org/officeDocument/2006/relationships/hyperlink" Target="http://bit.ly/2ZyLp2B" TargetMode="External"/><Relationship Id="rId2" Type="http://schemas.openxmlformats.org/officeDocument/2006/relationships/hyperlink" Target="https://goo.gl/1D5pjt" TargetMode="External"/><Relationship Id="rId29" Type="http://schemas.openxmlformats.org/officeDocument/2006/relationships/hyperlink" Target="https://goo.gl/cK6r7p" TargetMode="External"/><Relationship Id="rId24" Type="http://schemas.openxmlformats.org/officeDocument/2006/relationships/hyperlink" Target="https://goo.gl/RtkCXp" TargetMode="External"/><Relationship Id="rId40" Type="http://schemas.openxmlformats.org/officeDocument/2006/relationships/hyperlink" Target="https://goo.gl/GZJ4jY" TargetMode="External"/><Relationship Id="rId45" Type="http://schemas.openxmlformats.org/officeDocument/2006/relationships/hyperlink" Target="https://goo.gl/E3q8DK" TargetMode="External"/><Relationship Id="rId66" Type="http://schemas.openxmlformats.org/officeDocument/2006/relationships/hyperlink" Target="https://goo.gl/gB7Hd2" TargetMode="External"/><Relationship Id="rId87" Type="http://schemas.openxmlformats.org/officeDocument/2006/relationships/hyperlink" Target="https://goo.gl/RkHaxb" TargetMode="External"/><Relationship Id="rId110" Type="http://schemas.openxmlformats.org/officeDocument/2006/relationships/hyperlink" Target="https://goo.gl/rT7A2L" TargetMode="External"/><Relationship Id="rId115" Type="http://schemas.openxmlformats.org/officeDocument/2006/relationships/hyperlink" Target="https://goo.gl/rzHaf2" TargetMode="External"/><Relationship Id="rId131" Type="http://schemas.openxmlformats.org/officeDocument/2006/relationships/hyperlink" Target="https://goo.gl/Jeoriw" TargetMode="External"/><Relationship Id="rId136" Type="http://schemas.openxmlformats.org/officeDocument/2006/relationships/hyperlink" Target="https://goo.gl/vXQJhR" TargetMode="External"/><Relationship Id="rId157" Type="http://schemas.openxmlformats.org/officeDocument/2006/relationships/hyperlink" Target="https://bit.ly/2PMWMCB" TargetMode="External"/><Relationship Id="rId61" Type="http://schemas.openxmlformats.org/officeDocument/2006/relationships/hyperlink" Target="https://goo.gl/K4HdaQ" TargetMode="External"/><Relationship Id="rId82" Type="http://schemas.openxmlformats.org/officeDocument/2006/relationships/hyperlink" Target="https://goo.gl/s7DR4K" TargetMode="External"/><Relationship Id="rId152" Type="http://schemas.openxmlformats.org/officeDocument/2006/relationships/hyperlink" Target="https://goo.gl/8AmtaV" TargetMode="External"/><Relationship Id="rId173" Type="http://schemas.openxmlformats.org/officeDocument/2006/relationships/hyperlink" Target="http://bit.ly/2DzUVsP" TargetMode="External"/><Relationship Id="rId19" Type="http://schemas.openxmlformats.org/officeDocument/2006/relationships/hyperlink" Target="https://goo.gl/HEBzBS" TargetMode="External"/><Relationship Id="rId14" Type="http://schemas.openxmlformats.org/officeDocument/2006/relationships/hyperlink" Target="https://goo.gl/U7HpJa" TargetMode="External"/><Relationship Id="rId30" Type="http://schemas.openxmlformats.org/officeDocument/2006/relationships/hyperlink" Target="https://goo.gl/usLMdM" TargetMode="External"/><Relationship Id="rId35" Type="http://schemas.openxmlformats.org/officeDocument/2006/relationships/hyperlink" Target="https://goo.gl/rfA1R8" TargetMode="External"/><Relationship Id="rId56" Type="http://schemas.openxmlformats.org/officeDocument/2006/relationships/hyperlink" Target="https://goo.gl/XEtNbU" TargetMode="External"/><Relationship Id="rId77" Type="http://schemas.openxmlformats.org/officeDocument/2006/relationships/hyperlink" Target="https://goo.gl/iivWtn" TargetMode="External"/><Relationship Id="rId100" Type="http://schemas.openxmlformats.org/officeDocument/2006/relationships/hyperlink" Target="https://goo.gl/XM1M8c" TargetMode="External"/><Relationship Id="rId105" Type="http://schemas.openxmlformats.org/officeDocument/2006/relationships/hyperlink" Target="https://goo.gl/VdZLBU" TargetMode="External"/><Relationship Id="rId126" Type="http://schemas.openxmlformats.org/officeDocument/2006/relationships/hyperlink" Target="https://goo.gl/LQNxQr" TargetMode="External"/><Relationship Id="rId147" Type="http://schemas.openxmlformats.org/officeDocument/2006/relationships/hyperlink" Target="https://goo.gl/pfRoiA" TargetMode="External"/><Relationship Id="rId168" Type="http://schemas.openxmlformats.org/officeDocument/2006/relationships/hyperlink" Target="http://bit.ly/2GGygx6" TargetMode="External"/><Relationship Id="rId8" Type="http://schemas.openxmlformats.org/officeDocument/2006/relationships/hyperlink" Target="https://goo.gl/DmRqxP" TargetMode="External"/><Relationship Id="rId51" Type="http://schemas.openxmlformats.org/officeDocument/2006/relationships/hyperlink" Target="https://goo.gl/WYBCNZ" TargetMode="External"/><Relationship Id="rId72" Type="http://schemas.openxmlformats.org/officeDocument/2006/relationships/hyperlink" Target="https://goo.gl/vNraoq" TargetMode="External"/><Relationship Id="rId93" Type="http://schemas.openxmlformats.org/officeDocument/2006/relationships/hyperlink" Target="https://goo.gl/xVdpnx" TargetMode="External"/><Relationship Id="rId98" Type="http://schemas.openxmlformats.org/officeDocument/2006/relationships/hyperlink" Target="https://goo.gl/m32zim" TargetMode="External"/><Relationship Id="rId121" Type="http://schemas.openxmlformats.org/officeDocument/2006/relationships/hyperlink" Target="https://goo.gl/uXUrwL" TargetMode="External"/><Relationship Id="rId142" Type="http://schemas.openxmlformats.org/officeDocument/2006/relationships/hyperlink" Target="https://goo.gl/KhBL9s" TargetMode="External"/><Relationship Id="rId163" Type="http://schemas.openxmlformats.org/officeDocument/2006/relationships/hyperlink" Target="https://bit.ly/2HUQkW8" TargetMode="External"/><Relationship Id="rId3" Type="http://schemas.openxmlformats.org/officeDocument/2006/relationships/hyperlink" Target="https://goo.gl/wA5EqZ" TargetMode="External"/><Relationship Id="rId25" Type="http://schemas.openxmlformats.org/officeDocument/2006/relationships/hyperlink" Target="https://goo.gl/XDTdEy" TargetMode="External"/><Relationship Id="rId46" Type="http://schemas.openxmlformats.org/officeDocument/2006/relationships/hyperlink" Target="https://goo.gl/QUq7Lu" TargetMode="External"/><Relationship Id="rId67" Type="http://schemas.openxmlformats.org/officeDocument/2006/relationships/hyperlink" Target="https://goo.gl/jChRwE" TargetMode="External"/><Relationship Id="rId116" Type="http://schemas.openxmlformats.org/officeDocument/2006/relationships/hyperlink" Target="https://goo.gl/R1i5Pe" TargetMode="External"/><Relationship Id="rId137" Type="http://schemas.openxmlformats.org/officeDocument/2006/relationships/hyperlink" Target="https://goo.gl/uJun2Y" TargetMode="External"/><Relationship Id="rId158" Type="http://schemas.openxmlformats.org/officeDocument/2006/relationships/hyperlink" Target="http://bit.ly/2qZcrAb" TargetMode="External"/><Relationship Id="rId20" Type="http://schemas.openxmlformats.org/officeDocument/2006/relationships/hyperlink" Target="https://goo.gl/JmV4KP" TargetMode="External"/><Relationship Id="rId41" Type="http://schemas.openxmlformats.org/officeDocument/2006/relationships/hyperlink" Target="https://goo.gl/w43Yd6" TargetMode="External"/><Relationship Id="rId62" Type="http://schemas.openxmlformats.org/officeDocument/2006/relationships/hyperlink" Target="https://goo.gl/qhPz1u" TargetMode="External"/><Relationship Id="rId83" Type="http://schemas.openxmlformats.org/officeDocument/2006/relationships/hyperlink" Target="https://goo.gl/9S5NMH" TargetMode="External"/><Relationship Id="rId88" Type="http://schemas.openxmlformats.org/officeDocument/2006/relationships/hyperlink" Target="https://goo.gl/iQniDb" TargetMode="External"/><Relationship Id="rId111" Type="http://schemas.openxmlformats.org/officeDocument/2006/relationships/hyperlink" Target="https://goo.gl/aBA9rp" TargetMode="External"/><Relationship Id="rId132" Type="http://schemas.openxmlformats.org/officeDocument/2006/relationships/hyperlink" Target="https://goo.gl/gxVMFX" TargetMode="External"/><Relationship Id="rId153" Type="http://schemas.openxmlformats.org/officeDocument/2006/relationships/hyperlink" Target="https://goo.gl/DLMbPk" TargetMode="External"/><Relationship Id="rId174" Type="http://schemas.openxmlformats.org/officeDocument/2006/relationships/printerSettings" Target="../printerSettings/printerSettings1.bin"/><Relationship Id="rId15" Type="http://schemas.openxmlformats.org/officeDocument/2006/relationships/hyperlink" Target="https://goo.gl/GDkKAG" TargetMode="External"/><Relationship Id="rId36" Type="http://schemas.openxmlformats.org/officeDocument/2006/relationships/hyperlink" Target="https://goo.gl/K3XApi" TargetMode="External"/><Relationship Id="rId57" Type="http://schemas.openxmlformats.org/officeDocument/2006/relationships/hyperlink" Target="https://goo.gl/B5dFFj" TargetMode="External"/><Relationship Id="rId106" Type="http://schemas.openxmlformats.org/officeDocument/2006/relationships/hyperlink" Target="https://goo.gl/2VFDf3" TargetMode="External"/><Relationship Id="rId127" Type="http://schemas.openxmlformats.org/officeDocument/2006/relationships/hyperlink" Target="https://goo.gl/F9ZoXZ" TargetMode="External"/><Relationship Id="rId10" Type="http://schemas.openxmlformats.org/officeDocument/2006/relationships/hyperlink" Target="https://goo.gl/ERv6Zb" TargetMode="External"/><Relationship Id="rId31" Type="http://schemas.openxmlformats.org/officeDocument/2006/relationships/hyperlink" Target="https://goo.gl/YJhjXx" TargetMode="External"/><Relationship Id="rId52" Type="http://schemas.openxmlformats.org/officeDocument/2006/relationships/hyperlink" Target="https://goo.gl/BN25i3" TargetMode="External"/><Relationship Id="rId73" Type="http://schemas.openxmlformats.org/officeDocument/2006/relationships/hyperlink" Target="https://goo.gl/56tEP3" TargetMode="External"/><Relationship Id="rId78" Type="http://schemas.openxmlformats.org/officeDocument/2006/relationships/hyperlink" Target="https://goo.gl/XHKAof" TargetMode="External"/><Relationship Id="rId94" Type="http://schemas.openxmlformats.org/officeDocument/2006/relationships/hyperlink" Target="https://goo.gl/WRKQJQ" TargetMode="External"/><Relationship Id="rId99" Type="http://schemas.openxmlformats.org/officeDocument/2006/relationships/hyperlink" Target="https://goo.gl/FpQPbS" TargetMode="External"/><Relationship Id="rId101" Type="http://schemas.openxmlformats.org/officeDocument/2006/relationships/hyperlink" Target="https://bit.ly/2qTj073" TargetMode="External"/><Relationship Id="rId122" Type="http://schemas.openxmlformats.org/officeDocument/2006/relationships/hyperlink" Target="https://goo.gl/ZcJCi4" TargetMode="External"/><Relationship Id="rId143" Type="http://schemas.openxmlformats.org/officeDocument/2006/relationships/hyperlink" Target="https://goo.gl/Q3mQEz" TargetMode="External"/><Relationship Id="rId148" Type="http://schemas.openxmlformats.org/officeDocument/2006/relationships/hyperlink" Target="https://goo.gl/SHK5Ht" TargetMode="External"/><Relationship Id="rId164" Type="http://schemas.openxmlformats.org/officeDocument/2006/relationships/hyperlink" Target="https://bit.ly/2HUQkW8" TargetMode="External"/><Relationship Id="rId169" Type="http://schemas.openxmlformats.org/officeDocument/2006/relationships/hyperlink" Target="http://bit.ly/2ISsBVY" TargetMode="External"/><Relationship Id="rId4" Type="http://schemas.openxmlformats.org/officeDocument/2006/relationships/hyperlink" Target="https://goo.gl/ARSdHo" TargetMode="External"/><Relationship Id="rId9" Type="http://schemas.openxmlformats.org/officeDocument/2006/relationships/hyperlink" Target="https://goo.gl/p4aSTk" TargetMode="External"/><Relationship Id="rId26" Type="http://schemas.openxmlformats.org/officeDocument/2006/relationships/hyperlink" Target="https://goo.gl/UFbMXb" TargetMode="External"/><Relationship Id="rId47" Type="http://schemas.openxmlformats.org/officeDocument/2006/relationships/hyperlink" Target="https://goo.gl/gtBhFr" TargetMode="External"/><Relationship Id="rId68" Type="http://schemas.openxmlformats.org/officeDocument/2006/relationships/hyperlink" Target="https://goo.gl/X3RjTy" TargetMode="External"/><Relationship Id="rId89" Type="http://schemas.openxmlformats.org/officeDocument/2006/relationships/hyperlink" Target="https://goo.gl/RrbsmD" TargetMode="External"/><Relationship Id="rId112" Type="http://schemas.openxmlformats.org/officeDocument/2006/relationships/hyperlink" Target="https://goo.gl/ACaeSD" TargetMode="External"/><Relationship Id="rId133" Type="http://schemas.openxmlformats.org/officeDocument/2006/relationships/hyperlink" Target="https://goo.gl/66ZXvW" TargetMode="External"/><Relationship Id="rId154" Type="http://schemas.openxmlformats.org/officeDocument/2006/relationships/hyperlink" Target="https://bit.ly/2AcYYJg" TargetMode="External"/><Relationship Id="rId16" Type="http://schemas.openxmlformats.org/officeDocument/2006/relationships/hyperlink" Target="https://goo.gl/mWgj2Z" TargetMode="External"/><Relationship Id="rId37" Type="http://schemas.openxmlformats.org/officeDocument/2006/relationships/hyperlink" Target="https://goo.gl/aD7bYW" TargetMode="External"/><Relationship Id="rId58" Type="http://schemas.openxmlformats.org/officeDocument/2006/relationships/hyperlink" Target="https://goo.gl/svzXYj" TargetMode="External"/><Relationship Id="rId79" Type="http://schemas.openxmlformats.org/officeDocument/2006/relationships/hyperlink" Target="https://goo.gl/vjJzUn" TargetMode="External"/><Relationship Id="rId102" Type="http://schemas.openxmlformats.org/officeDocument/2006/relationships/hyperlink" Target="https://bit.ly/2FyDOeA" TargetMode="External"/><Relationship Id="rId123" Type="http://schemas.openxmlformats.org/officeDocument/2006/relationships/hyperlink" Target="https://goo.gl/sbjKcE" TargetMode="External"/><Relationship Id="rId144" Type="http://schemas.openxmlformats.org/officeDocument/2006/relationships/hyperlink" Target="https://goo.gl/kzxgQH" TargetMode="External"/><Relationship Id="rId90" Type="http://schemas.openxmlformats.org/officeDocument/2006/relationships/hyperlink" Target="https://goo.gl/aUf7q5" TargetMode="External"/><Relationship Id="rId165" Type="http://schemas.openxmlformats.org/officeDocument/2006/relationships/hyperlink" Target="https://bit.ly/2HUQkW8" TargetMode="External"/><Relationship Id="rId27" Type="http://schemas.openxmlformats.org/officeDocument/2006/relationships/hyperlink" Target="https://goo.gl/pGPCSc" TargetMode="External"/><Relationship Id="rId48" Type="http://schemas.openxmlformats.org/officeDocument/2006/relationships/hyperlink" Target="https://goo.gl/h75efw" TargetMode="External"/><Relationship Id="rId69" Type="http://schemas.openxmlformats.org/officeDocument/2006/relationships/hyperlink" Target="https://goo.gl/426cqe" TargetMode="External"/><Relationship Id="rId113" Type="http://schemas.openxmlformats.org/officeDocument/2006/relationships/hyperlink" Target="https://goo.gl/RhSvKD" TargetMode="External"/><Relationship Id="rId134" Type="http://schemas.openxmlformats.org/officeDocument/2006/relationships/hyperlink" Target="https://goo.gl/tSBUoa" TargetMode="External"/><Relationship Id="rId80" Type="http://schemas.openxmlformats.org/officeDocument/2006/relationships/hyperlink" Target="https://goo.gl/xTq7Ye" TargetMode="External"/><Relationship Id="rId155" Type="http://schemas.openxmlformats.org/officeDocument/2006/relationships/hyperlink" Target="https://bit.ly/2S2zvcC" TargetMode="External"/><Relationship Id="rId17" Type="http://schemas.openxmlformats.org/officeDocument/2006/relationships/hyperlink" Target="https://goo.gl/RNst5Z" TargetMode="External"/><Relationship Id="rId38" Type="http://schemas.openxmlformats.org/officeDocument/2006/relationships/hyperlink" Target="https://goo.gl/fzw56Q" TargetMode="External"/><Relationship Id="rId59" Type="http://schemas.openxmlformats.org/officeDocument/2006/relationships/hyperlink" Target="https://goo.gl/7M8Wng" TargetMode="External"/><Relationship Id="rId103" Type="http://schemas.openxmlformats.org/officeDocument/2006/relationships/hyperlink" Target="https://goo.gl/2UDhLU" TargetMode="External"/><Relationship Id="rId124" Type="http://schemas.openxmlformats.org/officeDocument/2006/relationships/hyperlink" Target="https://goo.gl/QXhvL4" TargetMode="External"/><Relationship Id="rId70" Type="http://schemas.openxmlformats.org/officeDocument/2006/relationships/hyperlink" Target="https://goo.gl/ZssUZt" TargetMode="External"/><Relationship Id="rId91" Type="http://schemas.openxmlformats.org/officeDocument/2006/relationships/hyperlink" Target="https://goo.gl/Z3LY63" TargetMode="External"/><Relationship Id="rId145" Type="http://schemas.openxmlformats.org/officeDocument/2006/relationships/hyperlink" Target="https://goo.gl/PdEHKr" TargetMode="External"/><Relationship Id="rId166" Type="http://schemas.openxmlformats.org/officeDocument/2006/relationships/hyperlink" Target="https://bit.ly/2HUQkW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P72"/>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46"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43.85546875" style="30"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56" t="s">
        <v>1</v>
      </c>
      <c r="B2" s="57"/>
      <c r="C2" s="57"/>
      <c r="D2" s="56" t="s">
        <v>2</v>
      </c>
      <c r="E2" s="57"/>
      <c r="F2" s="57"/>
      <c r="G2" s="56" t="s">
        <v>3</v>
      </c>
      <c r="H2" s="57"/>
      <c r="I2" s="57"/>
    </row>
    <row r="3" spans="1:42" x14ac:dyDescent="0.25">
      <c r="A3" s="58" t="s">
        <v>4</v>
      </c>
      <c r="B3" s="57"/>
      <c r="C3" s="57"/>
      <c r="D3" s="58" t="s">
        <v>5</v>
      </c>
      <c r="E3" s="57"/>
      <c r="F3" s="57"/>
      <c r="G3" s="58" t="s">
        <v>6</v>
      </c>
      <c r="H3" s="57"/>
      <c r="I3" s="57"/>
    </row>
    <row r="4" spans="1:42" hidden="1" x14ac:dyDescent="0.25">
      <c r="A4" t="s">
        <v>7</v>
      </c>
      <c r="B4" t="s">
        <v>8</v>
      </c>
      <c r="C4" t="s">
        <v>7</v>
      </c>
      <c r="D4" t="s">
        <v>7</v>
      </c>
      <c r="E4" t="s">
        <v>7</v>
      </c>
      <c r="F4" t="s">
        <v>9</v>
      </c>
      <c r="G4" t="s">
        <v>10</v>
      </c>
      <c r="H4" t="s">
        <v>9</v>
      </c>
      <c r="I4" t="s">
        <v>11</v>
      </c>
      <c r="J4" t="s">
        <v>11</v>
      </c>
      <c r="K4" t="s">
        <v>9</v>
      </c>
      <c r="L4" t="s">
        <v>9</v>
      </c>
      <c r="M4" t="s">
        <v>7</v>
      </c>
      <c r="N4" t="s">
        <v>12</v>
      </c>
      <c r="O4" t="s">
        <v>13</v>
      </c>
      <c r="P4" t="s">
        <v>13</v>
      </c>
      <c r="Q4" t="s">
        <v>13</v>
      </c>
      <c r="R4" t="s">
        <v>13</v>
      </c>
      <c r="S4" t="s">
        <v>7</v>
      </c>
      <c r="T4" t="s">
        <v>7</v>
      </c>
      <c r="U4" t="s">
        <v>7</v>
      </c>
      <c r="V4" t="s">
        <v>9</v>
      </c>
      <c r="W4" t="s">
        <v>13</v>
      </c>
      <c r="X4" t="s">
        <v>12</v>
      </c>
      <c r="Y4" t="s">
        <v>12</v>
      </c>
      <c r="Z4" t="s">
        <v>10</v>
      </c>
      <c r="AA4" t="s">
        <v>10</v>
      </c>
      <c r="AB4" t="s">
        <v>7</v>
      </c>
      <c r="AC4" t="s">
        <v>8</v>
      </c>
      <c r="AD4" t="s">
        <v>11</v>
      </c>
      <c r="AE4" t="s">
        <v>8</v>
      </c>
      <c r="AF4" t="s">
        <v>11</v>
      </c>
      <c r="AG4" t="s">
        <v>9</v>
      </c>
      <c r="AH4" t="s">
        <v>10</v>
      </c>
      <c r="AI4" t="s">
        <v>10</v>
      </c>
      <c r="AJ4" t="s">
        <v>10</v>
      </c>
      <c r="AK4" s="30" t="s">
        <v>10</v>
      </c>
      <c r="AL4" t="s">
        <v>12</v>
      </c>
      <c r="AM4" t="s">
        <v>7</v>
      </c>
      <c r="AN4" t="s">
        <v>14</v>
      </c>
      <c r="AO4" t="s">
        <v>15</v>
      </c>
      <c r="AP4" t="s">
        <v>16</v>
      </c>
    </row>
    <row r="5" spans="1:42"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s="30" t="s">
        <v>53</v>
      </c>
      <c r="AL5" t="s">
        <v>54</v>
      </c>
      <c r="AM5" t="s">
        <v>55</v>
      </c>
      <c r="AN5" t="s">
        <v>56</v>
      </c>
      <c r="AO5" t="s">
        <v>57</v>
      </c>
      <c r="AP5" t="s">
        <v>58</v>
      </c>
    </row>
    <row r="6" spans="1:42" x14ac:dyDescent="0.25">
      <c r="A6" s="56" t="s">
        <v>59</v>
      </c>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row>
    <row r="7" spans="1:42" ht="26.25" x14ac:dyDescent="0.25">
      <c r="A7" s="2" t="s">
        <v>60</v>
      </c>
      <c r="B7" s="2" t="s">
        <v>61</v>
      </c>
      <c r="C7" s="2" t="s">
        <v>62</v>
      </c>
      <c r="D7" s="2" t="s">
        <v>63</v>
      </c>
      <c r="E7" s="2" t="s">
        <v>64</v>
      </c>
      <c r="F7" s="2" t="s">
        <v>65</v>
      </c>
      <c r="G7" s="40" t="s">
        <v>66</v>
      </c>
      <c r="H7" s="2" t="s">
        <v>67</v>
      </c>
      <c r="I7" s="2" t="s">
        <v>68</v>
      </c>
      <c r="J7" s="2" t="s">
        <v>69</v>
      </c>
      <c r="K7" s="2" t="s">
        <v>70</v>
      </c>
      <c r="L7" s="2" t="s">
        <v>71</v>
      </c>
      <c r="M7" s="2" t="s">
        <v>72</v>
      </c>
      <c r="N7" s="2" t="s">
        <v>73</v>
      </c>
      <c r="O7" s="2" t="s">
        <v>74</v>
      </c>
      <c r="P7" s="2" t="s">
        <v>75</v>
      </c>
      <c r="Q7" s="2" t="s">
        <v>76</v>
      </c>
      <c r="R7" s="2" t="s">
        <v>77</v>
      </c>
      <c r="S7" s="2" t="s">
        <v>78</v>
      </c>
      <c r="T7" s="2" t="s">
        <v>79</v>
      </c>
      <c r="U7" s="2" t="s">
        <v>80</v>
      </c>
      <c r="V7" s="2" t="s">
        <v>81</v>
      </c>
      <c r="W7" s="2" t="s">
        <v>82</v>
      </c>
      <c r="X7" s="2" t="s">
        <v>83</v>
      </c>
      <c r="Y7" s="2" t="s">
        <v>84</v>
      </c>
      <c r="Z7" s="39" t="s">
        <v>85</v>
      </c>
      <c r="AA7" s="2" t="s">
        <v>86</v>
      </c>
      <c r="AB7" s="2" t="s">
        <v>87</v>
      </c>
      <c r="AC7" s="2" t="s">
        <v>88</v>
      </c>
      <c r="AD7" s="2" t="s">
        <v>89</v>
      </c>
      <c r="AE7" s="2" t="s">
        <v>90</v>
      </c>
      <c r="AF7" s="2" t="s">
        <v>91</v>
      </c>
      <c r="AG7" s="2" t="s">
        <v>92</v>
      </c>
      <c r="AH7" s="2" t="s">
        <v>93</v>
      </c>
      <c r="AI7" s="2" t="s">
        <v>94</v>
      </c>
      <c r="AJ7" s="2" t="s">
        <v>95</v>
      </c>
      <c r="AK7" s="39" t="s">
        <v>96</v>
      </c>
      <c r="AL7" s="2" t="s">
        <v>97</v>
      </c>
      <c r="AM7" s="2" t="s">
        <v>98</v>
      </c>
      <c r="AN7" s="2" t="s">
        <v>99</v>
      </c>
      <c r="AO7" s="2" t="s">
        <v>100</v>
      </c>
      <c r="AP7" s="2" t="s">
        <v>101</v>
      </c>
    </row>
    <row r="8" spans="1:42" x14ac:dyDescent="0.25">
      <c r="A8" s="3" t="s">
        <v>654</v>
      </c>
      <c r="B8" t="s">
        <v>106</v>
      </c>
      <c r="C8">
        <v>2016</v>
      </c>
      <c r="D8" t="s">
        <v>384</v>
      </c>
      <c r="E8" s="5" t="s">
        <v>147</v>
      </c>
      <c r="F8" s="4" t="s">
        <v>656</v>
      </c>
      <c r="G8" s="42" t="s">
        <v>206</v>
      </c>
      <c r="H8" s="34" t="s">
        <v>390</v>
      </c>
      <c r="I8" s="10">
        <v>1</v>
      </c>
      <c r="J8">
        <v>1</v>
      </c>
      <c r="K8" s="4" t="s">
        <v>248</v>
      </c>
      <c r="L8" s="52" t="s">
        <v>655</v>
      </c>
      <c r="M8" s="11" t="s">
        <v>147</v>
      </c>
      <c r="N8" s="16">
        <v>42402</v>
      </c>
      <c r="O8" s="53">
        <v>10489.88</v>
      </c>
      <c r="P8" s="53">
        <v>12168.26</v>
      </c>
      <c r="Q8" s="53"/>
      <c r="R8" s="53"/>
      <c r="S8" s="18" t="s">
        <v>263</v>
      </c>
      <c r="U8" s="4" t="s">
        <v>265</v>
      </c>
      <c r="V8" s="34" t="s">
        <v>390</v>
      </c>
      <c r="W8" s="10"/>
      <c r="X8" s="16">
        <v>42402</v>
      </c>
      <c r="Y8" s="16">
        <v>42735</v>
      </c>
      <c r="Z8" s="29" t="s">
        <v>266</v>
      </c>
      <c r="AB8" s="4" t="s">
        <v>326</v>
      </c>
      <c r="AC8" s="4" t="s">
        <v>107</v>
      </c>
      <c r="AE8" s="21" t="s">
        <v>115</v>
      </c>
      <c r="AK8" s="47" t="s">
        <v>327</v>
      </c>
      <c r="AL8" s="16">
        <v>43579</v>
      </c>
      <c r="AM8" s="52" t="s">
        <v>655</v>
      </c>
      <c r="AN8">
        <v>2016</v>
      </c>
      <c r="AO8" s="20">
        <v>42460</v>
      </c>
      <c r="AP8" s="36" t="s">
        <v>646</v>
      </c>
    </row>
    <row r="9" spans="1:42" x14ac:dyDescent="0.25">
      <c r="A9" s="3" t="s">
        <v>654</v>
      </c>
      <c r="B9" s="50" t="s">
        <v>106</v>
      </c>
      <c r="C9">
        <v>2016</v>
      </c>
      <c r="D9" t="s">
        <v>384</v>
      </c>
      <c r="E9" s="6" t="s">
        <v>148</v>
      </c>
      <c r="F9" s="4" t="s">
        <v>656</v>
      </c>
      <c r="G9" s="42" t="s">
        <v>207</v>
      </c>
      <c r="H9" s="34" t="s">
        <v>391</v>
      </c>
      <c r="I9" s="10">
        <v>2</v>
      </c>
      <c r="J9">
        <v>2</v>
      </c>
      <c r="K9" s="4" t="s">
        <v>248</v>
      </c>
      <c r="L9" s="52" t="s">
        <v>655</v>
      </c>
      <c r="M9" s="11" t="s">
        <v>148</v>
      </c>
      <c r="N9" s="16">
        <v>42402</v>
      </c>
      <c r="O9" s="53">
        <v>10489.88</v>
      </c>
      <c r="P9" s="53">
        <v>12168.26</v>
      </c>
      <c r="Q9" s="53"/>
      <c r="R9" s="53"/>
      <c r="S9" s="18" t="s">
        <v>263</v>
      </c>
      <c r="U9" s="4" t="s">
        <v>265</v>
      </c>
      <c r="V9" s="34" t="s">
        <v>391</v>
      </c>
      <c r="W9" s="10"/>
      <c r="X9" s="16">
        <v>42402</v>
      </c>
      <c r="Y9" s="16">
        <v>42735</v>
      </c>
      <c r="Z9" s="29" t="s">
        <v>267</v>
      </c>
      <c r="AB9" s="4" t="s">
        <v>326</v>
      </c>
      <c r="AC9" s="4" t="s">
        <v>107</v>
      </c>
      <c r="AE9" s="21" t="s">
        <v>115</v>
      </c>
      <c r="AK9" s="47" t="s">
        <v>328</v>
      </c>
      <c r="AL9" s="16">
        <v>43579</v>
      </c>
      <c r="AM9" s="52" t="s">
        <v>655</v>
      </c>
      <c r="AN9">
        <v>2016</v>
      </c>
      <c r="AO9" s="20">
        <v>42460</v>
      </c>
      <c r="AP9" s="36" t="s">
        <v>646</v>
      </c>
    </row>
    <row r="10" spans="1:42" x14ac:dyDescent="0.25">
      <c r="A10" s="3" t="s">
        <v>654</v>
      </c>
      <c r="B10" s="50" t="s">
        <v>106</v>
      </c>
      <c r="C10">
        <v>2016</v>
      </c>
      <c r="D10" t="s">
        <v>384</v>
      </c>
      <c r="E10" s="6" t="s">
        <v>149</v>
      </c>
      <c r="F10" s="4" t="s">
        <v>656</v>
      </c>
      <c r="G10" s="42" t="s">
        <v>208</v>
      </c>
      <c r="H10" s="34" t="s">
        <v>392</v>
      </c>
      <c r="I10" s="10">
        <v>3</v>
      </c>
      <c r="J10">
        <v>3</v>
      </c>
      <c r="K10" s="4" t="s">
        <v>248</v>
      </c>
      <c r="L10" s="52" t="s">
        <v>655</v>
      </c>
      <c r="M10" s="11" t="s">
        <v>149</v>
      </c>
      <c r="N10" s="16">
        <v>42402</v>
      </c>
      <c r="O10" s="53">
        <v>10000</v>
      </c>
      <c r="P10" s="53">
        <v>11600</v>
      </c>
      <c r="Q10" s="53"/>
      <c r="R10" s="53"/>
      <c r="S10" s="18" t="s">
        <v>263</v>
      </c>
      <c r="U10" s="4" t="s">
        <v>265</v>
      </c>
      <c r="V10" s="34" t="s">
        <v>392</v>
      </c>
      <c r="W10" s="10"/>
      <c r="X10" s="16">
        <v>42402</v>
      </c>
      <c r="Y10" s="16">
        <v>42735</v>
      </c>
      <c r="Z10" s="29" t="s">
        <v>268</v>
      </c>
      <c r="AB10" s="4" t="s">
        <v>326</v>
      </c>
      <c r="AC10" s="4" t="s">
        <v>107</v>
      </c>
      <c r="AE10" s="21" t="s">
        <v>115</v>
      </c>
      <c r="AK10" s="47" t="s">
        <v>329</v>
      </c>
      <c r="AL10" s="16">
        <v>43579</v>
      </c>
      <c r="AM10" s="52" t="s">
        <v>655</v>
      </c>
      <c r="AN10">
        <v>2016</v>
      </c>
      <c r="AO10" s="20">
        <v>42460</v>
      </c>
      <c r="AP10" s="36" t="s">
        <v>646</v>
      </c>
    </row>
    <row r="11" spans="1:42" x14ac:dyDescent="0.25">
      <c r="A11" s="3" t="s">
        <v>654</v>
      </c>
      <c r="B11" s="50" t="s">
        <v>106</v>
      </c>
      <c r="C11">
        <v>2016</v>
      </c>
      <c r="D11" t="s">
        <v>384</v>
      </c>
      <c r="E11" s="6" t="s">
        <v>150</v>
      </c>
      <c r="F11" s="4" t="s">
        <v>656</v>
      </c>
      <c r="G11" s="42" t="s">
        <v>209</v>
      </c>
      <c r="H11" s="34" t="s">
        <v>392</v>
      </c>
      <c r="I11" s="10">
        <v>4</v>
      </c>
      <c r="J11">
        <v>4</v>
      </c>
      <c r="K11" s="4" t="s">
        <v>248</v>
      </c>
      <c r="L11" s="52" t="s">
        <v>655</v>
      </c>
      <c r="M11" s="11" t="s">
        <v>150</v>
      </c>
      <c r="N11" s="16">
        <v>42402</v>
      </c>
      <c r="O11" s="53">
        <v>10000</v>
      </c>
      <c r="P11" s="53">
        <v>11600</v>
      </c>
      <c r="Q11" s="53"/>
      <c r="R11" s="53"/>
      <c r="S11" s="18" t="s">
        <v>263</v>
      </c>
      <c r="U11" s="4" t="s">
        <v>265</v>
      </c>
      <c r="V11" s="34" t="s">
        <v>392</v>
      </c>
      <c r="W11" s="10"/>
      <c r="X11" s="16">
        <v>42402</v>
      </c>
      <c r="Y11" s="16">
        <v>42735</v>
      </c>
      <c r="Z11" s="29" t="s">
        <v>269</v>
      </c>
      <c r="AB11" s="4" t="s">
        <v>326</v>
      </c>
      <c r="AC11" s="4" t="s">
        <v>107</v>
      </c>
      <c r="AE11" s="21" t="s">
        <v>115</v>
      </c>
      <c r="AK11" s="47" t="s">
        <v>330</v>
      </c>
      <c r="AL11" s="16">
        <v>43579</v>
      </c>
      <c r="AM11" s="52" t="s">
        <v>655</v>
      </c>
      <c r="AN11">
        <v>2016</v>
      </c>
      <c r="AO11" s="20">
        <v>42460</v>
      </c>
      <c r="AP11" s="36" t="s">
        <v>646</v>
      </c>
    </row>
    <row r="12" spans="1:42" x14ac:dyDescent="0.25">
      <c r="A12" s="3" t="s">
        <v>654</v>
      </c>
      <c r="B12" s="50" t="s">
        <v>106</v>
      </c>
      <c r="C12">
        <v>2016</v>
      </c>
      <c r="D12" t="s">
        <v>384</v>
      </c>
      <c r="E12" s="5" t="s">
        <v>151</v>
      </c>
      <c r="F12" s="4" t="s">
        <v>656</v>
      </c>
      <c r="G12" s="42" t="s">
        <v>210</v>
      </c>
      <c r="H12" s="35" t="s">
        <v>393</v>
      </c>
      <c r="I12" s="10">
        <v>5</v>
      </c>
      <c r="J12">
        <v>5</v>
      </c>
      <c r="K12" s="4" t="s">
        <v>249</v>
      </c>
      <c r="L12" s="52" t="s">
        <v>655</v>
      </c>
      <c r="M12" s="12" t="s">
        <v>151</v>
      </c>
      <c r="N12" s="16">
        <v>42415</v>
      </c>
      <c r="O12" s="53">
        <v>198258.65</v>
      </c>
      <c r="P12" s="53">
        <v>229980.03</v>
      </c>
      <c r="Q12" s="53"/>
      <c r="R12" s="53"/>
      <c r="S12" s="18" t="s">
        <v>263</v>
      </c>
      <c r="U12" s="4" t="s">
        <v>265</v>
      </c>
      <c r="V12" s="35" t="s">
        <v>393</v>
      </c>
      <c r="W12" s="10"/>
      <c r="X12" s="16">
        <v>42415</v>
      </c>
      <c r="Y12" s="16">
        <v>42735</v>
      </c>
      <c r="Z12" s="29" t="s">
        <v>270</v>
      </c>
      <c r="AB12" s="4" t="s">
        <v>326</v>
      </c>
      <c r="AC12" s="4" t="s">
        <v>107</v>
      </c>
      <c r="AE12" s="21" t="s">
        <v>115</v>
      </c>
      <c r="AK12" s="47" t="s">
        <v>331</v>
      </c>
      <c r="AL12" s="16">
        <v>43579</v>
      </c>
      <c r="AM12" s="52" t="s">
        <v>655</v>
      </c>
      <c r="AN12">
        <v>2016</v>
      </c>
      <c r="AO12" s="20">
        <v>42460</v>
      </c>
      <c r="AP12" s="36" t="s">
        <v>646</v>
      </c>
    </row>
    <row r="13" spans="1:42" x14ac:dyDescent="0.25">
      <c r="A13" s="3" t="s">
        <v>654</v>
      </c>
      <c r="B13" s="50" t="s">
        <v>106</v>
      </c>
      <c r="C13">
        <v>2016</v>
      </c>
      <c r="D13" t="s">
        <v>384</v>
      </c>
      <c r="E13" s="5" t="s">
        <v>152</v>
      </c>
      <c r="F13" s="4" t="s">
        <v>656</v>
      </c>
      <c r="G13" s="42" t="s">
        <v>211</v>
      </c>
      <c r="H13" s="35" t="s">
        <v>394</v>
      </c>
      <c r="I13" s="10">
        <v>6</v>
      </c>
      <c r="J13">
        <v>6</v>
      </c>
      <c r="K13" s="4" t="s">
        <v>250</v>
      </c>
      <c r="L13" s="52" t="s">
        <v>655</v>
      </c>
      <c r="M13" s="12" t="s">
        <v>152</v>
      </c>
      <c r="N13" s="16">
        <v>42419</v>
      </c>
      <c r="O13" s="53">
        <v>267491.78999999998</v>
      </c>
      <c r="P13" s="53">
        <v>310290.48</v>
      </c>
      <c r="Q13" s="53"/>
      <c r="R13" s="53"/>
      <c r="S13" s="18" t="s">
        <v>263</v>
      </c>
      <c r="U13" s="4" t="s">
        <v>265</v>
      </c>
      <c r="V13" s="35" t="s">
        <v>394</v>
      </c>
      <c r="W13" s="10"/>
      <c r="X13" s="16">
        <v>42419</v>
      </c>
      <c r="Y13" s="16">
        <v>42689</v>
      </c>
      <c r="Z13" s="29" t="s">
        <v>271</v>
      </c>
      <c r="AB13" s="4" t="s">
        <v>326</v>
      </c>
      <c r="AC13" s="4" t="s">
        <v>107</v>
      </c>
      <c r="AE13" s="21" t="s">
        <v>115</v>
      </c>
      <c r="AK13" s="47" t="s">
        <v>332</v>
      </c>
      <c r="AL13" s="16">
        <v>43579</v>
      </c>
      <c r="AM13" s="52" t="s">
        <v>655</v>
      </c>
      <c r="AN13">
        <v>2016</v>
      </c>
      <c r="AO13" s="20">
        <v>42460</v>
      </c>
      <c r="AP13" s="36" t="s">
        <v>646</v>
      </c>
    </row>
    <row r="14" spans="1:42" x14ac:dyDescent="0.25">
      <c r="A14" s="3" t="s">
        <v>654</v>
      </c>
      <c r="B14" s="50" t="s">
        <v>106</v>
      </c>
      <c r="C14">
        <v>2016</v>
      </c>
      <c r="D14" t="s">
        <v>384</v>
      </c>
      <c r="E14" s="6" t="s">
        <v>153</v>
      </c>
      <c r="F14" s="4" t="s">
        <v>656</v>
      </c>
      <c r="G14" s="42" t="s">
        <v>212</v>
      </c>
      <c r="H14" s="34" t="s">
        <v>395</v>
      </c>
      <c r="I14" s="10">
        <v>7</v>
      </c>
      <c r="J14">
        <v>7</v>
      </c>
      <c r="K14" s="4" t="s">
        <v>251</v>
      </c>
      <c r="L14" s="52" t="s">
        <v>655</v>
      </c>
      <c r="M14" s="11" t="s">
        <v>153</v>
      </c>
      <c r="N14" s="16">
        <v>42422</v>
      </c>
      <c r="O14" s="53">
        <v>31469.63</v>
      </c>
      <c r="P14" s="53">
        <v>36504.769999999997</v>
      </c>
      <c r="Q14" s="53"/>
      <c r="R14" s="53"/>
      <c r="S14" s="18" t="s">
        <v>263</v>
      </c>
      <c r="U14" s="4" t="s">
        <v>265</v>
      </c>
      <c r="V14" s="34" t="s">
        <v>395</v>
      </c>
      <c r="W14" s="10"/>
      <c r="X14" s="16">
        <v>42422</v>
      </c>
      <c r="Y14" s="16">
        <v>42735</v>
      </c>
      <c r="Z14" s="29" t="s">
        <v>272</v>
      </c>
      <c r="AB14" s="4" t="s">
        <v>326</v>
      </c>
      <c r="AC14" s="4" t="s">
        <v>107</v>
      </c>
      <c r="AE14" s="21" t="s">
        <v>115</v>
      </c>
      <c r="AK14" s="47" t="s">
        <v>333</v>
      </c>
      <c r="AL14" s="16">
        <v>43579</v>
      </c>
      <c r="AM14" s="52" t="s">
        <v>655</v>
      </c>
      <c r="AN14">
        <v>2016</v>
      </c>
      <c r="AO14" s="20">
        <v>42460</v>
      </c>
      <c r="AP14" s="36" t="s">
        <v>646</v>
      </c>
    </row>
    <row r="15" spans="1:42" x14ac:dyDescent="0.25">
      <c r="A15" s="3" t="s">
        <v>654</v>
      </c>
      <c r="B15" s="50" t="s">
        <v>106</v>
      </c>
      <c r="C15">
        <v>2016</v>
      </c>
      <c r="D15" t="s">
        <v>384</v>
      </c>
      <c r="E15" s="6" t="s">
        <v>154</v>
      </c>
      <c r="F15" s="4" t="s">
        <v>656</v>
      </c>
      <c r="G15" s="42" t="s">
        <v>213</v>
      </c>
      <c r="H15" s="35" t="s">
        <v>396</v>
      </c>
      <c r="I15" s="10">
        <v>8</v>
      </c>
      <c r="J15">
        <v>8</v>
      </c>
      <c r="K15" s="4" t="s">
        <v>251</v>
      </c>
      <c r="L15" s="52" t="s">
        <v>655</v>
      </c>
      <c r="M15" s="11" t="s">
        <v>154</v>
      </c>
      <c r="N15" s="16">
        <v>42422</v>
      </c>
      <c r="O15" s="53">
        <v>31469.63</v>
      </c>
      <c r="P15" s="53">
        <v>36504.769999999997</v>
      </c>
      <c r="Q15" s="53"/>
      <c r="R15" s="53"/>
      <c r="S15" s="18" t="s">
        <v>263</v>
      </c>
      <c r="U15" s="4" t="s">
        <v>265</v>
      </c>
      <c r="V15" s="35" t="s">
        <v>396</v>
      </c>
      <c r="W15" s="10"/>
      <c r="X15" s="16">
        <v>42422</v>
      </c>
      <c r="Y15" s="16">
        <v>42735</v>
      </c>
      <c r="Z15" s="29" t="s">
        <v>273</v>
      </c>
      <c r="AB15" s="4" t="s">
        <v>326</v>
      </c>
      <c r="AC15" s="4" t="s">
        <v>107</v>
      </c>
      <c r="AE15" s="21" t="s">
        <v>115</v>
      </c>
      <c r="AK15" s="47" t="s">
        <v>334</v>
      </c>
      <c r="AL15" s="16">
        <v>43579</v>
      </c>
      <c r="AM15" s="52" t="s">
        <v>655</v>
      </c>
      <c r="AN15">
        <v>2016</v>
      </c>
      <c r="AO15" s="20">
        <v>42460</v>
      </c>
      <c r="AP15" s="36" t="s">
        <v>646</v>
      </c>
    </row>
    <row r="16" spans="1:42" x14ac:dyDescent="0.25">
      <c r="A16" s="3" t="s">
        <v>654</v>
      </c>
      <c r="B16" s="50" t="s">
        <v>106</v>
      </c>
      <c r="C16">
        <v>2016</v>
      </c>
      <c r="D16" t="s">
        <v>384</v>
      </c>
      <c r="E16" s="5" t="s">
        <v>155</v>
      </c>
      <c r="F16" s="4" t="s">
        <v>656</v>
      </c>
      <c r="G16" s="42" t="s">
        <v>214</v>
      </c>
      <c r="H16" s="35" t="s">
        <v>610</v>
      </c>
      <c r="I16" s="10">
        <v>9</v>
      </c>
      <c r="J16">
        <v>9</v>
      </c>
      <c r="K16" s="4" t="s">
        <v>250</v>
      </c>
      <c r="L16" s="52" t="s">
        <v>655</v>
      </c>
      <c r="M16" s="12" t="s">
        <v>259</v>
      </c>
      <c r="N16" s="16">
        <v>42424</v>
      </c>
      <c r="O16" s="53">
        <v>76896.41</v>
      </c>
      <c r="P16" s="53">
        <v>89199.84</v>
      </c>
      <c r="Q16" s="53"/>
      <c r="R16" s="53"/>
      <c r="S16" s="18" t="s">
        <v>263</v>
      </c>
      <c r="U16" s="4" t="s">
        <v>265</v>
      </c>
      <c r="V16" s="35" t="s">
        <v>610</v>
      </c>
      <c r="W16" s="10"/>
      <c r="X16" s="16">
        <v>42428</v>
      </c>
      <c r="Y16" s="16">
        <v>42434</v>
      </c>
      <c r="Z16" s="41" t="s">
        <v>274</v>
      </c>
      <c r="AB16" s="4" t="s">
        <v>326</v>
      </c>
      <c r="AC16" s="4" t="s">
        <v>107</v>
      </c>
      <c r="AE16" s="21" t="s">
        <v>115</v>
      </c>
      <c r="AK16" s="31"/>
      <c r="AL16" s="16">
        <v>43579</v>
      </c>
      <c r="AM16" s="52" t="s">
        <v>655</v>
      </c>
      <c r="AN16">
        <v>2016</v>
      </c>
      <c r="AO16" s="20">
        <v>42460</v>
      </c>
      <c r="AP16" s="36" t="s">
        <v>651</v>
      </c>
    </row>
    <row r="17" spans="1:42" x14ac:dyDescent="0.25">
      <c r="A17" s="3" t="s">
        <v>654</v>
      </c>
      <c r="B17" s="50" t="s">
        <v>106</v>
      </c>
      <c r="C17">
        <v>2016</v>
      </c>
      <c r="D17" t="s">
        <v>384</v>
      </c>
      <c r="E17" s="6" t="s">
        <v>156</v>
      </c>
      <c r="F17" s="4" t="s">
        <v>656</v>
      </c>
      <c r="G17" s="43" t="s">
        <v>388</v>
      </c>
      <c r="H17" s="35" t="s">
        <v>397</v>
      </c>
      <c r="I17" s="10">
        <v>10</v>
      </c>
      <c r="J17">
        <v>10</v>
      </c>
      <c r="K17" s="4" t="s">
        <v>588</v>
      </c>
      <c r="L17" s="52" t="s">
        <v>655</v>
      </c>
      <c r="M17" s="12" t="s">
        <v>156</v>
      </c>
      <c r="N17" s="16">
        <v>42425</v>
      </c>
      <c r="O17" s="53">
        <v>120000</v>
      </c>
      <c r="P17" s="53">
        <v>139200</v>
      </c>
      <c r="Q17" s="53"/>
      <c r="R17" s="53"/>
      <c r="S17" s="18" t="s">
        <v>263</v>
      </c>
      <c r="U17" s="4" t="s">
        <v>265</v>
      </c>
      <c r="V17" s="35" t="s">
        <v>397</v>
      </c>
      <c r="W17" s="10"/>
      <c r="X17" s="16">
        <v>42439</v>
      </c>
      <c r="Y17" s="16">
        <v>42735</v>
      </c>
      <c r="Z17" s="29" t="s">
        <v>275</v>
      </c>
      <c r="AB17" s="4" t="s">
        <v>326</v>
      </c>
      <c r="AC17" s="4" t="s">
        <v>107</v>
      </c>
      <c r="AE17" s="21" t="s">
        <v>115</v>
      </c>
      <c r="AK17" s="47" t="s">
        <v>335</v>
      </c>
      <c r="AL17" s="16">
        <v>43579</v>
      </c>
      <c r="AM17" s="52" t="s">
        <v>655</v>
      </c>
      <c r="AN17">
        <v>2016</v>
      </c>
      <c r="AO17" s="20">
        <v>42460</v>
      </c>
      <c r="AP17" s="36" t="s">
        <v>646</v>
      </c>
    </row>
    <row r="18" spans="1:42" x14ac:dyDescent="0.25">
      <c r="A18" s="3" t="s">
        <v>654</v>
      </c>
      <c r="B18" s="50" t="s">
        <v>106</v>
      </c>
      <c r="C18">
        <v>2016</v>
      </c>
      <c r="D18" t="s">
        <v>384</v>
      </c>
      <c r="E18" s="5" t="s">
        <v>157</v>
      </c>
      <c r="F18" s="4" t="s">
        <v>656</v>
      </c>
      <c r="G18" s="42" t="s">
        <v>215</v>
      </c>
      <c r="H18" s="35" t="s">
        <v>611</v>
      </c>
      <c r="I18" s="10">
        <v>11</v>
      </c>
      <c r="J18">
        <v>11</v>
      </c>
      <c r="K18" s="4" t="s">
        <v>250</v>
      </c>
      <c r="L18" s="52" t="s">
        <v>655</v>
      </c>
      <c r="M18" s="12" t="s">
        <v>157</v>
      </c>
      <c r="N18" s="16">
        <v>42426</v>
      </c>
      <c r="O18" s="53">
        <v>16250</v>
      </c>
      <c r="P18" s="53">
        <v>18850</v>
      </c>
      <c r="Q18" s="53"/>
      <c r="R18" s="53"/>
      <c r="S18" s="18" t="s">
        <v>263</v>
      </c>
      <c r="U18" s="4" t="s">
        <v>265</v>
      </c>
      <c r="V18" s="35" t="s">
        <v>611</v>
      </c>
      <c r="W18" s="10"/>
      <c r="X18" s="16">
        <v>42426</v>
      </c>
      <c r="Y18" s="16">
        <v>42735</v>
      </c>
      <c r="Z18" s="29" t="s">
        <v>276</v>
      </c>
      <c r="AB18" s="4" t="s">
        <v>326</v>
      </c>
      <c r="AC18" s="4" t="s">
        <v>107</v>
      </c>
      <c r="AE18" s="21" t="s">
        <v>115</v>
      </c>
      <c r="AK18" s="47" t="s">
        <v>336</v>
      </c>
      <c r="AL18" s="16">
        <v>43579</v>
      </c>
      <c r="AM18" s="52" t="s">
        <v>655</v>
      </c>
      <c r="AN18">
        <v>2016</v>
      </c>
      <c r="AO18" s="20">
        <v>42460</v>
      </c>
      <c r="AP18" s="36" t="s">
        <v>646</v>
      </c>
    </row>
    <row r="19" spans="1:42" x14ac:dyDescent="0.25">
      <c r="A19" s="3" t="s">
        <v>654</v>
      </c>
      <c r="B19" s="50" t="s">
        <v>106</v>
      </c>
      <c r="C19">
        <v>2016</v>
      </c>
      <c r="D19" t="s">
        <v>384</v>
      </c>
      <c r="E19" s="5" t="s">
        <v>155</v>
      </c>
      <c r="F19" s="51" t="s">
        <v>657</v>
      </c>
      <c r="G19" s="42" t="s">
        <v>216</v>
      </c>
      <c r="H19" s="35" t="s">
        <v>612</v>
      </c>
      <c r="I19" s="10">
        <v>12</v>
      </c>
      <c r="J19">
        <v>12</v>
      </c>
      <c r="K19" s="4" t="s">
        <v>250</v>
      </c>
      <c r="L19" s="52" t="s">
        <v>655</v>
      </c>
      <c r="M19" s="12" t="s">
        <v>259</v>
      </c>
      <c r="N19" s="16">
        <v>42430</v>
      </c>
      <c r="O19" s="53">
        <v>83420.69</v>
      </c>
      <c r="P19" s="53">
        <v>96768</v>
      </c>
      <c r="Q19" s="53"/>
      <c r="R19" s="53"/>
      <c r="S19" s="18" t="s">
        <v>263</v>
      </c>
      <c r="U19" s="4" t="s">
        <v>265</v>
      </c>
      <c r="V19" s="35" t="s">
        <v>612</v>
      </c>
      <c r="W19" s="10"/>
      <c r="X19" s="16">
        <v>42432</v>
      </c>
      <c r="Y19" s="16">
        <v>42433</v>
      </c>
      <c r="Z19" s="41" t="s">
        <v>277</v>
      </c>
      <c r="AB19" s="4" t="s">
        <v>326</v>
      </c>
      <c r="AC19" s="4" t="s">
        <v>107</v>
      </c>
      <c r="AE19" s="21" t="s">
        <v>115</v>
      </c>
      <c r="AK19" s="31" t="s">
        <v>337</v>
      </c>
      <c r="AL19" s="16">
        <v>43579</v>
      </c>
      <c r="AM19" s="52" t="s">
        <v>655</v>
      </c>
      <c r="AN19">
        <v>2016</v>
      </c>
      <c r="AO19" s="20">
        <v>42460</v>
      </c>
      <c r="AP19" s="36" t="s">
        <v>646</v>
      </c>
    </row>
    <row r="20" spans="1:42" x14ac:dyDescent="0.25">
      <c r="A20" s="3" t="s">
        <v>654</v>
      </c>
      <c r="B20" s="50" t="s">
        <v>106</v>
      </c>
      <c r="C20">
        <v>2016</v>
      </c>
      <c r="D20" t="s">
        <v>384</v>
      </c>
      <c r="E20" s="5" t="s">
        <v>158</v>
      </c>
      <c r="F20" s="51" t="s">
        <v>657</v>
      </c>
      <c r="G20" s="42" t="s">
        <v>217</v>
      </c>
      <c r="H20" s="35" t="s">
        <v>613</v>
      </c>
      <c r="I20" s="10">
        <v>13</v>
      </c>
      <c r="J20">
        <v>13</v>
      </c>
      <c r="K20" s="4" t="s">
        <v>252</v>
      </c>
      <c r="L20" s="52" t="s">
        <v>655</v>
      </c>
      <c r="M20" s="12" t="s">
        <v>158</v>
      </c>
      <c r="N20" s="16">
        <v>42438</v>
      </c>
      <c r="O20" s="53">
        <v>33000</v>
      </c>
      <c r="P20" s="53">
        <v>38280</v>
      </c>
      <c r="Q20" s="53">
        <v>25520</v>
      </c>
      <c r="R20" s="53">
        <v>38280</v>
      </c>
      <c r="S20" s="18" t="s">
        <v>263</v>
      </c>
      <c r="U20" s="4" t="s">
        <v>265</v>
      </c>
      <c r="V20" s="35" t="s">
        <v>613</v>
      </c>
      <c r="W20" s="10"/>
      <c r="X20" s="16">
        <v>42438</v>
      </c>
      <c r="Y20" s="16">
        <v>42735</v>
      </c>
      <c r="Z20" s="29" t="s">
        <v>278</v>
      </c>
      <c r="AB20" s="4" t="s">
        <v>326</v>
      </c>
      <c r="AC20" s="4" t="s">
        <v>107</v>
      </c>
      <c r="AE20" s="21" t="s">
        <v>115</v>
      </c>
      <c r="AK20" s="47" t="s">
        <v>338</v>
      </c>
      <c r="AL20" s="16">
        <v>43579</v>
      </c>
      <c r="AM20" s="52" t="s">
        <v>655</v>
      </c>
      <c r="AN20">
        <v>2016</v>
      </c>
      <c r="AO20" s="20">
        <v>42460</v>
      </c>
      <c r="AP20" s="36" t="s">
        <v>646</v>
      </c>
    </row>
    <row r="21" spans="1:42" x14ac:dyDescent="0.25">
      <c r="A21" s="3" t="s">
        <v>654</v>
      </c>
      <c r="B21" s="50" t="s">
        <v>106</v>
      </c>
      <c r="C21">
        <v>2016</v>
      </c>
      <c r="D21" t="s">
        <v>384</v>
      </c>
      <c r="E21" s="5" t="s">
        <v>159</v>
      </c>
      <c r="F21" s="51" t="s">
        <v>657</v>
      </c>
      <c r="G21" s="44" t="s">
        <v>218</v>
      </c>
      <c r="H21" s="35" t="s">
        <v>614</v>
      </c>
      <c r="I21" s="10">
        <v>14</v>
      </c>
      <c r="J21">
        <v>14</v>
      </c>
      <c r="K21" s="4" t="s">
        <v>253</v>
      </c>
      <c r="L21" s="52" t="s">
        <v>655</v>
      </c>
      <c r="M21" s="12" t="s">
        <v>159</v>
      </c>
      <c r="N21" s="16">
        <v>42444</v>
      </c>
      <c r="O21" s="53">
        <v>301724.14</v>
      </c>
      <c r="P21" s="53">
        <v>350000</v>
      </c>
      <c r="Q21" s="53">
        <v>60000</v>
      </c>
      <c r="R21" s="53">
        <v>350000</v>
      </c>
      <c r="S21" s="18" t="s">
        <v>263</v>
      </c>
      <c r="U21" s="4" t="s">
        <v>265</v>
      </c>
      <c r="V21" s="35" t="s">
        <v>614</v>
      </c>
      <c r="W21" s="10"/>
      <c r="X21" s="16">
        <v>42412</v>
      </c>
      <c r="Y21" s="16">
        <v>42735</v>
      </c>
      <c r="Z21" s="29" t="s">
        <v>279</v>
      </c>
      <c r="AB21" s="4" t="s">
        <v>326</v>
      </c>
      <c r="AC21" s="4" t="s">
        <v>107</v>
      </c>
      <c r="AE21" s="21" t="s">
        <v>115</v>
      </c>
      <c r="AK21" s="31" t="s">
        <v>339</v>
      </c>
      <c r="AL21" s="16">
        <v>43579</v>
      </c>
      <c r="AM21" s="52" t="s">
        <v>655</v>
      </c>
      <c r="AN21">
        <v>2016</v>
      </c>
      <c r="AO21" s="20">
        <v>42460</v>
      </c>
      <c r="AP21" s="36" t="s">
        <v>646</v>
      </c>
    </row>
    <row r="22" spans="1:42" x14ac:dyDescent="0.25">
      <c r="A22" s="3" t="s">
        <v>654</v>
      </c>
      <c r="B22" s="50" t="s">
        <v>106</v>
      </c>
      <c r="C22">
        <v>2016</v>
      </c>
      <c r="D22" t="s">
        <v>384</v>
      </c>
      <c r="E22" s="5" t="s">
        <v>160</v>
      </c>
      <c r="F22" s="51" t="s">
        <v>657</v>
      </c>
      <c r="G22" s="44" t="s">
        <v>219</v>
      </c>
      <c r="H22" s="34" t="s">
        <v>398</v>
      </c>
      <c r="I22" s="10">
        <v>15</v>
      </c>
      <c r="J22">
        <v>15</v>
      </c>
      <c r="K22" s="4" t="s">
        <v>251</v>
      </c>
      <c r="L22" s="52" t="s">
        <v>655</v>
      </c>
      <c r="M22" s="11" t="s">
        <v>160</v>
      </c>
      <c r="N22" s="16">
        <v>42444</v>
      </c>
      <c r="O22" s="53">
        <v>157348.16</v>
      </c>
      <c r="P22" s="53">
        <v>182523.87</v>
      </c>
      <c r="Q22" s="53"/>
      <c r="R22" s="53"/>
      <c r="S22" s="18" t="s">
        <v>263</v>
      </c>
      <c r="U22" s="4" t="s">
        <v>265</v>
      </c>
      <c r="V22" s="34" t="s">
        <v>398</v>
      </c>
      <c r="W22" s="10"/>
      <c r="X22" s="16">
        <v>42444</v>
      </c>
      <c r="Y22" s="16">
        <v>42735</v>
      </c>
      <c r="Z22" s="29" t="s">
        <v>280</v>
      </c>
      <c r="AB22" s="4" t="s">
        <v>326</v>
      </c>
      <c r="AC22" s="4" t="s">
        <v>107</v>
      </c>
      <c r="AE22" s="21" t="s">
        <v>115</v>
      </c>
      <c r="AK22" s="47" t="s">
        <v>340</v>
      </c>
      <c r="AL22" s="16">
        <v>43579</v>
      </c>
      <c r="AM22" s="52" t="s">
        <v>655</v>
      </c>
      <c r="AN22">
        <v>2016</v>
      </c>
      <c r="AO22" s="20">
        <v>42460</v>
      </c>
      <c r="AP22" s="36" t="s">
        <v>646</v>
      </c>
    </row>
    <row r="23" spans="1:42" x14ac:dyDescent="0.25">
      <c r="A23" s="3" t="s">
        <v>654</v>
      </c>
      <c r="B23" s="50" t="s">
        <v>106</v>
      </c>
      <c r="C23">
        <v>2016</v>
      </c>
      <c r="D23" t="s">
        <v>384</v>
      </c>
      <c r="E23" s="6" t="s">
        <v>161</v>
      </c>
      <c r="F23" s="51" t="s">
        <v>657</v>
      </c>
      <c r="G23" s="44" t="s">
        <v>220</v>
      </c>
      <c r="H23" s="34" t="s">
        <v>399</v>
      </c>
      <c r="I23" s="10">
        <v>16</v>
      </c>
      <c r="J23">
        <v>16</v>
      </c>
      <c r="K23" s="4" t="s">
        <v>251</v>
      </c>
      <c r="L23" s="52" t="s">
        <v>655</v>
      </c>
      <c r="M23" s="11" t="s">
        <v>161</v>
      </c>
      <c r="N23" s="16">
        <v>42444</v>
      </c>
      <c r="O23" s="53">
        <v>157348.16</v>
      </c>
      <c r="P23" s="53">
        <v>182523.87</v>
      </c>
      <c r="Q23" s="53"/>
      <c r="R23" s="53"/>
      <c r="S23" s="18" t="s">
        <v>263</v>
      </c>
      <c r="U23" s="4" t="s">
        <v>265</v>
      </c>
      <c r="V23" s="34" t="s">
        <v>399</v>
      </c>
      <c r="W23" s="10"/>
      <c r="X23" s="16">
        <v>42444</v>
      </c>
      <c r="Y23" s="16">
        <v>42735</v>
      </c>
      <c r="Z23" s="29" t="s">
        <v>281</v>
      </c>
      <c r="AB23" s="4" t="s">
        <v>326</v>
      </c>
      <c r="AC23" s="4" t="s">
        <v>107</v>
      </c>
      <c r="AE23" s="21" t="s">
        <v>115</v>
      </c>
      <c r="AK23" s="47" t="s">
        <v>341</v>
      </c>
      <c r="AL23" s="16">
        <v>43579</v>
      </c>
      <c r="AM23" s="52" t="s">
        <v>655</v>
      </c>
      <c r="AN23">
        <v>2016</v>
      </c>
      <c r="AO23" s="20">
        <v>42460</v>
      </c>
      <c r="AP23" s="36" t="s">
        <v>646</v>
      </c>
    </row>
    <row r="24" spans="1:42" x14ac:dyDescent="0.25">
      <c r="A24" s="3" t="s">
        <v>654</v>
      </c>
      <c r="B24" s="50" t="s">
        <v>106</v>
      </c>
      <c r="C24">
        <v>2016</v>
      </c>
      <c r="D24" t="s">
        <v>384</v>
      </c>
      <c r="E24" s="5" t="s">
        <v>155</v>
      </c>
      <c r="F24" s="51" t="s">
        <v>657</v>
      </c>
      <c r="G24" s="44" t="s">
        <v>221</v>
      </c>
      <c r="H24" s="35" t="s">
        <v>615</v>
      </c>
      <c r="I24" s="10">
        <v>17</v>
      </c>
      <c r="J24">
        <v>17</v>
      </c>
      <c r="K24" s="4" t="s">
        <v>250</v>
      </c>
      <c r="L24" s="52" t="s">
        <v>655</v>
      </c>
      <c r="M24" s="12" t="s">
        <v>259</v>
      </c>
      <c r="N24" s="16">
        <v>42444</v>
      </c>
      <c r="O24" s="53">
        <v>173561.9</v>
      </c>
      <c r="P24" s="53">
        <v>201331.8</v>
      </c>
      <c r="Q24" s="53"/>
      <c r="R24" s="53"/>
      <c r="S24" s="18" t="s">
        <v>263</v>
      </c>
      <c r="U24" s="4" t="s">
        <v>265</v>
      </c>
      <c r="V24" s="35" t="s">
        <v>615</v>
      </c>
      <c r="W24" s="10"/>
      <c r="X24" s="16">
        <v>42515</v>
      </c>
      <c r="Y24" s="16">
        <v>42518</v>
      </c>
      <c r="Z24" s="41" t="s">
        <v>282</v>
      </c>
      <c r="AB24" s="4" t="s">
        <v>326</v>
      </c>
      <c r="AC24" s="4" t="s">
        <v>107</v>
      </c>
      <c r="AE24" s="21" t="s">
        <v>115</v>
      </c>
      <c r="AK24" s="47" t="s">
        <v>337</v>
      </c>
      <c r="AL24" s="16">
        <v>43579</v>
      </c>
      <c r="AM24" s="52" t="s">
        <v>655</v>
      </c>
      <c r="AN24">
        <v>2016</v>
      </c>
      <c r="AO24" s="20">
        <v>42460</v>
      </c>
      <c r="AP24" s="36" t="s">
        <v>646</v>
      </c>
    </row>
    <row r="25" spans="1:42" x14ac:dyDescent="0.25">
      <c r="A25" s="3" t="s">
        <v>654</v>
      </c>
      <c r="B25" s="50" t="s">
        <v>106</v>
      </c>
      <c r="C25">
        <v>2016</v>
      </c>
      <c r="D25" t="s">
        <v>384</v>
      </c>
      <c r="E25" s="5" t="s">
        <v>162</v>
      </c>
      <c r="F25" s="51" t="s">
        <v>657</v>
      </c>
      <c r="G25" s="44" t="s">
        <v>222</v>
      </c>
      <c r="H25" s="35" t="s">
        <v>616</v>
      </c>
      <c r="I25" s="10">
        <v>18</v>
      </c>
      <c r="J25">
        <v>18</v>
      </c>
      <c r="K25" s="4" t="s">
        <v>251</v>
      </c>
      <c r="L25" s="52" t="s">
        <v>655</v>
      </c>
      <c r="M25" s="12" t="s">
        <v>162</v>
      </c>
      <c r="N25" s="16">
        <v>42457</v>
      </c>
      <c r="O25" s="53">
        <v>31469.63</v>
      </c>
      <c r="P25" s="53">
        <v>36504.769999999997</v>
      </c>
      <c r="Q25" s="53"/>
      <c r="R25" s="53"/>
      <c r="S25" s="18" t="s">
        <v>263</v>
      </c>
      <c r="U25" s="4" t="s">
        <v>265</v>
      </c>
      <c r="V25" s="35" t="s">
        <v>616</v>
      </c>
      <c r="W25" s="10"/>
      <c r="X25" s="16">
        <v>42457</v>
      </c>
      <c r="Y25" s="16">
        <v>42735</v>
      </c>
      <c r="Z25" s="29" t="s">
        <v>283</v>
      </c>
      <c r="AB25" s="4" t="s">
        <v>326</v>
      </c>
      <c r="AC25" s="4" t="s">
        <v>107</v>
      </c>
      <c r="AE25" s="21" t="s">
        <v>115</v>
      </c>
      <c r="AK25" s="47" t="s">
        <v>342</v>
      </c>
      <c r="AL25" s="16">
        <v>43579</v>
      </c>
      <c r="AM25" s="52" t="s">
        <v>655</v>
      </c>
      <c r="AN25">
        <v>2016</v>
      </c>
      <c r="AO25" s="20">
        <v>42460</v>
      </c>
      <c r="AP25" s="36" t="s">
        <v>646</v>
      </c>
    </row>
    <row r="26" spans="1:42" x14ac:dyDescent="0.25">
      <c r="A26" s="3" t="s">
        <v>654</v>
      </c>
      <c r="B26" s="50" t="s">
        <v>106</v>
      </c>
      <c r="C26">
        <v>2016</v>
      </c>
      <c r="D26" t="s">
        <v>384</v>
      </c>
      <c r="E26" s="5" t="s">
        <v>163</v>
      </c>
      <c r="F26" s="51" t="s">
        <v>657</v>
      </c>
      <c r="G26" s="44" t="s">
        <v>223</v>
      </c>
      <c r="H26" s="35" t="s">
        <v>400</v>
      </c>
      <c r="I26" s="10">
        <v>19</v>
      </c>
      <c r="J26">
        <v>19</v>
      </c>
      <c r="K26" s="4" t="s">
        <v>251</v>
      </c>
      <c r="L26" s="52" t="s">
        <v>655</v>
      </c>
      <c r="M26" s="12" t="s">
        <v>163</v>
      </c>
      <c r="N26" s="16">
        <v>42460</v>
      </c>
      <c r="O26" s="53">
        <v>34482.76</v>
      </c>
      <c r="P26" s="53">
        <v>40000</v>
      </c>
      <c r="Q26" s="53"/>
      <c r="R26" s="53"/>
      <c r="S26" s="18" t="s">
        <v>263</v>
      </c>
      <c r="U26" s="4" t="s">
        <v>265</v>
      </c>
      <c r="V26" s="35" t="s">
        <v>400</v>
      </c>
      <c r="W26" s="10"/>
      <c r="X26" s="16">
        <v>42460</v>
      </c>
      <c r="Y26" s="16">
        <v>42490</v>
      </c>
      <c r="Z26" s="29" t="s">
        <v>284</v>
      </c>
      <c r="AB26" s="4" t="s">
        <v>326</v>
      </c>
      <c r="AC26" s="4" t="s">
        <v>107</v>
      </c>
      <c r="AE26" s="21" t="s">
        <v>115</v>
      </c>
      <c r="AK26" s="47" t="s">
        <v>343</v>
      </c>
      <c r="AL26" s="16">
        <v>43579</v>
      </c>
      <c r="AM26" s="52" t="s">
        <v>655</v>
      </c>
      <c r="AN26">
        <v>2016</v>
      </c>
      <c r="AO26" s="20">
        <v>42460</v>
      </c>
      <c r="AP26" s="36" t="s">
        <v>646</v>
      </c>
    </row>
    <row r="27" spans="1:42" x14ac:dyDescent="0.25">
      <c r="A27" s="3" t="s">
        <v>654</v>
      </c>
      <c r="B27" s="50" t="s">
        <v>106</v>
      </c>
      <c r="C27">
        <v>2016</v>
      </c>
      <c r="D27" t="s">
        <v>385</v>
      </c>
      <c r="E27" s="5" t="s">
        <v>164</v>
      </c>
      <c r="F27" s="51" t="s">
        <v>657</v>
      </c>
      <c r="G27" s="44" t="s">
        <v>224</v>
      </c>
      <c r="H27" s="35" t="s">
        <v>617</v>
      </c>
      <c r="I27" s="10">
        <v>20</v>
      </c>
      <c r="J27">
        <v>20</v>
      </c>
      <c r="K27" s="4" t="s">
        <v>252</v>
      </c>
      <c r="L27" s="52" t="s">
        <v>655</v>
      </c>
      <c r="M27" s="12" t="s">
        <v>164</v>
      </c>
      <c r="N27" s="16">
        <v>42461</v>
      </c>
      <c r="O27" s="53">
        <v>225225</v>
      </c>
      <c r="P27" s="53">
        <v>261261</v>
      </c>
      <c r="Q27" s="53">
        <v>81780</v>
      </c>
      <c r="R27" s="53">
        <v>261261</v>
      </c>
      <c r="S27" s="18" t="s">
        <v>263</v>
      </c>
      <c r="U27" s="4" t="s">
        <v>265</v>
      </c>
      <c r="V27" s="35" t="s">
        <v>617</v>
      </c>
      <c r="W27" s="10"/>
      <c r="X27" s="16">
        <v>42461</v>
      </c>
      <c r="Y27" s="16">
        <v>42735</v>
      </c>
      <c r="Z27" s="29" t="s">
        <v>285</v>
      </c>
      <c r="AB27" s="4" t="s">
        <v>326</v>
      </c>
      <c r="AC27" s="4" t="s">
        <v>107</v>
      </c>
      <c r="AE27" s="21" t="s">
        <v>115</v>
      </c>
      <c r="AK27" s="47" t="s">
        <v>344</v>
      </c>
      <c r="AL27" s="16">
        <v>43579</v>
      </c>
      <c r="AM27" s="52" t="s">
        <v>655</v>
      </c>
      <c r="AN27">
        <v>2016</v>
      </c>
      <c r="AO27" s="20">
        <v>42551</v>
      </c>
      <c r="AP27" s="36" t="s">
        <v>646</v>
      </c>
    </row>
    <row r="28" spans="1:42" x14ac:dyDescent="0.25">
      <c r="A28" s="3" t="s">
        <v>654</v>
      </c>
      <c r="B28" s="50" t="s">
        <v>106</v>
      </c>
      <c r="C28">
        <v>2016</v>
      </c>
      <c r="D28" t="s">
        <v>385</v>
      </c>
      <c r="E28" s="5" t="s">
        <v>165</v>
      </c>
      <c r="F28" s="51" t="s">
        <v>657</v>
      </c>
      <c r="G28" s="44" t="s">
        <v>225</v>
      </c>
      <c r="H28" s="35" t="s">
        <v>401</v>
      </c>
      <c r="I28" s="10">
        <v>21</v>
      </c>
      <c r="J28">
        <v>21</v>
      </c>
      <c r="K28" s="4" t="s">
        <v>249</v>
      </c>
      <c r="L28" s="52" t="s">
        <v>655</v>
      </c>
      <c r="M28" s="12" t="s">
        <v>165</v>
      </c>
      <c r="N28" s="16">
        <v>42461</v>
      </c>
      <c r="O28" s="53">
        <v>141613.37</v>
      </c>
      <c r="P28" s="53">
        <v>164271.51</v>
      </c>
      <c r="Q28" s="53"/>
      <c r="R28" s="53"/>
      <c r="S28" s="18" t="s">
        <v>263</v>
      </c>
      <c r="U28" s="4" t="s">
        <v>265</v>
      </c>
      <c r="V28" s="35" t="s">
        <v>401</v>
      </c>
      <c r="W28" s="10"/>
      <c r="X28" s="16">
        <v>42461</v>
      </c>
      <c r="Y28" s="16">
        <v>42735</v>
      </c>
      <c r="Z28" s="29" t="s">
        <v>286</v>
      </c>
      <c r="AB28" s="4" t="s">
        <v>326</v>
      </c>
      <c r="AC28" s="4" t="s">
        <v>107</v>
      </c>
      <c r="AE28" s="21" t="s">
        <v>115</v>
      </c>
      <c r="AK28" s="47" t="s">
        <v>345</v>
      </c>
      <c r="AL28" s="16">
        <v>43579</v>
      </c>
      <c r="AM28" s="52" t="s">
        <v>655</v>
      </c>
      <c r="AN28">
        <v>2016</v>
      </c>
      <c r="AO28" s="20">
        <v>42551</v>
      </c>
      <c r="AP28" s="36" t="s">
        <v>646</v>
      </c>
    </row>
    <row r="29" spans="1:42" x14ac:dyDescent="0.25">
      <c r="A29" s="3" t="s">
        <v>654</v>
      </c>
      <c r="B29" s="50" t="s">
        <v>106</v>
      </c>
      <c r="C29">
        <v>2016</v>
      </c>
      <c r="D29" t="s">
        <v>385</v>
      </c>
      <c r="E29" s="5" t="s">
        <v>166</v>
      </c>
      <c r="F29" s="51" t="s">
        <v>657</v>
      </c>
      <c r="G29" s="44" t="s">
        <v>226</v>
      </c>
      <c r="H29" s="35" t="s">
        <v>402</v>
      </c>
      <c r="I29" s="10">
        <v>22</v>
      </c>
      <c r="J29">
        <v>22</v>
      </c>
      <c r="K29" s="4" t="s">
        <v>249</v>
      </c>
      <c r="L29" s="52" t="s">
        <v>655</v>
      </c>
      <c r="M29" s="12" t="s">
        <v>166</v>
      </c>
      <c r="N29" s="16">
        <v>42461</v>
      </c>
      <c r="O29" s="53">
        <v>141613.37</v>
      </c>
      <c r="P29" s="53">
        <v>164271.51</v>
      </c>
      <c r="Q29" s="53"/>
      <c r="R29" s="53"/>
      <c r="S29" s="18" t="s">
        <v>263</v>
      </c>
      <c r="U29" s="4" t="s">
        <v>265</v>
      </c>
      <c r="V29" s="35" t="s">
        <v>402</v>
      </c>
      <c r="W29" s="10"/>
      <c r="X29" s="16">
        <v>42461</v>
      </c>
      <c r="Y29" s="16">
        <v>42735</v>
      </c>
      <c r="Z29" s="29" t="s">
        <v>287</v>
      </c>
      <c r="AB29" s="4" t="s">
        <v>326</v>
      </c>
      <c r="AC29" s="4" t="s">
        <v>107</v>
      </c>
      <c r="AE29" s="21" t="s">
        <v>115</v>
      </c>
      <c r="AK29" s="47" t="s">
        <v>346</v>
      </c>
      <c r="AL29" s="16">
        <v>43579</v>
      </c>
      <c r="AM29" s="52" t="s">
        <v>655</v>
      </c>
      <c r="AN29">
        <v>2016</v>
      </c>
      <c r="AO29" s="20">
        <v>42551</v>
      </c>
      <c r="AP29" s="36" t="s">
        <v>646</v>
      </c>
    </row>
    <row r="30" spans="1:42" x14ac:dyDescent="0.25">
      <c r="A30" s="3" t="s">
        <v>654</v>
      </c>
      <c r="B30" s="50" t="s">
        <v>106</v>
      </c>
      <c r="C30">
        <v>2016</v>
      </c>
      <c r="D30" t="s">
        <v>385</v>
      </c>
      <c r="E30" s="5" t="s">
        <v>167</v>
      </c>
      <c r="F30" s="51" t="s">
        <v>657</v>
      </c>
      <c r="G30" s="44" t="s">
        <v>227</v>
      </c>
      <c r="H30" s="35" t="s">
        <v>403</v>
      </c>
      <c r="I30" s="10">
        <v>23</v>
      </c>
      <c r="J30">
        <v>23</v>
      </c>
      <c r="K30" s="4" t="s">
        <v>249</v>
      </c>
      <c r="L30" s="52" t="s">
        <v>655</v>
      </c>
      <c r="M30" s="12" t="s">
        <v>260</v>
      </c>
      <c r="N30" s="16">
        <v>42461</v>
      </c>
      <c r="O30" s="53">
        <v>141613.37</v>
      </c>
      <c r="P30" s="53">
        <v>164271.51</v>
      </c>
      <c r="Q30" s="53"/>
      <c r="R30" s="53"/>
      <c r="S30" s="18" t="s">
        <v>263</v>
      </c>
      <c r="U30" s="4" t="s">
        <v>265</v>
      </c>
      <c r="V30" s="35" t="s">
        <v>403</v>
      </c>
      <c r="W30" s="10"/>
      <c r="X30" s="16">
        <v>42461</v>
      </c>
      <c r="Y30" s="16">
        <v>42735</v>
      </c>
      <c r="Z30" s="29" t="s">
        <v>288</v>
      </c>
      <c r="AB30" s="4" t="s">
        <v>326</v>
      </c>
      <c r="AC30" s="4" t="s">
        <v>107</v>
      </c>
      <c r="AE30" s="21" t="s">
        <v>115</v>
      </c>
      <c r="AK30" s="32"/>
      <c r="AL30" s="16">
        <v>43579</v>
      </c>
      <c r="AM30" s="52" t="s">
        <v>655</v>
      </c>
      <c r="AN30">
        <v>2016</v>
      </c>
      <c r="AO30" s="20">
        <v>42551</v>
      </c>
      <c r="AP30" s="36" t="s">
        <v>651</v>
      </c>
    </row>
    <row r="31" spans="1:42" x14ac:dyDescent="0.25">
      <c r="A31" s="3" t="s">
        <v>654</v>
      </c>
      <c r="B31" s="50" t="s">
        <v>106</v>
      </c>
      <c r="C31">
        <v>2016</v>
      </c>
      <c r="D31" t="s">
        <v>385</v>
      </c>
      <c r="E31" s="5" t="s">
        <v>168</v>
      </c>
      <c r="F31" s="51" t="s">
        <v>657</v>
      </c>
      <c r="G31" s="44" t="s">
        <v>228</v>
      </c>
      <c r="H31" s="35" t="s">
        <v>404</v>
      </c>
      <c r="I31" s="10">
        <v>24</v>
      </c>
      <c r="J31">
        <v>24</v>
      </c>
      <c r="K31" s="4" t="s">
        <v>249</v>
      </c>
      <c r="L31" s="52" t="s">
        <v>655</v>
      </c>
      <c r="M31" s="12" t="s">
        <v>168</v>
      </c>
      <c r="N31" s="16">
        <v>42461</v>
      </c>
      <c r="O31" s="53">
        <v>141613.37</v>
      </c>
      <c r="P31" s="53">
        <v>164271.51</v>
      </c>
      <c r="Q31" s="53"/>
      <c r="R31" s="53"/>
      <c r="S31" s="18" t="s">
        <v>263</v>
      </c>
      <c r="U31" s="4" t="s">
        <v>265</v>
      </c>
      <c r="V31" s="35" t="s">
        <v>404</v>
      </c>
      <c r="W31" s="10"/>
      <c r="X31" s="16">
        <v>42461</v>
      </c>
      <c r="Y31" s="16">
        <v>42735</v>
      </c>
      <c r="Z31" s="29" t="s">
        <v>289</v>
      </c>
      <c r="AB31" s="4" t="s">
        <v>326</v>
      </c>
      <c r="AC31" s="4" t="s">
        <v>107</v>
      </c>
      <c r="AE31" s="21" t="s">
        <v>115</v>
      </c>
      <c r="AK31" s="47" t="s">
        <v>347</v>
      </c>
      <c r="AL31" s="16">
        <v>43579</v>
      </c>
      <c r="AM31" s="52" t="s">
        <v>655</v>
      </c>
      <c r="AN31">
        <v>2016</v>
      </c>
      <c r="AO31" s="20">
        <v>42551</v>
      </c>
      <c r="AP31" s="36" t="s">
        <v>646</v>
      </c>
    </row>
    <row r="32" spans="1:42" x14ac:dyDescent="0.25">
      <c r="A32" s="3" t="s">
        <v>654</v>
      </c>
      <c r="B32" s="50" t="s">
        <v>106</v>
      </c>
      <c r="C32">
        <v>2016</v>
      </c>
      <c r="D32" t="s">
        <v>385</v>
      </c>
      <c r="E32" s="5" t="s">
        <v>169</v>
      </c>
      <c r="F32" s="51" t="s">
        <v>657</v>
      </c>
      <c r="G32" s="44" t="s">
        <v>229</v>
      </c>
      <c r="H32" s="35" t="s">
        <v>405</v>
      </c>
      <c r="I32" s="10">
        <v>25</v>
      </c>
      <c r="J32">
        <v>25</v>
      </c>
      <c r="K32" s="4" t="s">
        <v>249</v>
      </c>
      <c r="L32" s="52" t="s">
        <v>655</v>
      </c>
      <c r="M32" s="12" t="s">
        <v>169</v>
      </c>
      <c r="N32" s="16">
        <v>42461</v>
      </c>
      <c r="O32" s="53">
        <v>251757.1</v>
      </c>
      <c r="P32" s="53">
        <v>292038.24</v>
      </c>
      <c r="Q32" s="53"/>
      <c r="R32" s="53"/>
      <c r="S32" s="18" t="s">
        <v>263</v>
      </c>
      <c r="U32" s="4" t="s">
        <v>265</v>
      </c>
      <c r="V32" s="35" t="s">
        <v>405</v>
      </c>
      <c r="W32" s="10"/>
      <c r="X32" s="16">
        <v>42461</v>
      </c>
      <c r="Y32" s="16">
        <v>42735</v>
      </c>
      <c r="Z32" s="29" t="s">
        <v>290</v>
      </c>
      <c r="AB32" s="4" t="s">
        <v>326</v>
      </c>
      <c r="AC32" s="4" t="s">
        <v>107</v>
      </c>
      <c r="AE32" s="21" t="s">
        <v>115</v>
      </c>
      <c r="AK32" s="47" t="s">
        <v>348</v>
      </c>
      <c r="AL32" s="16">
        <v>43579</v>
      </c>
      <c r="AM32" s="52" t="s">
        <v>655</v>
      </c>
      <c r="AN32">
        <v>2016</v>
      </c>
      <c r="AO32" s="20">
        <v>42551</v>
      </c>
      <c r="AP32" s="36" t="s">
        <v>646</v>
      </c>
    </row>
    <row r="33" spans="1:42" x14ac:dyDescent="0.25">
      <c r="A33" s="3" t="s">
        <v>654</v>
      </c>
      <c r="B33" s="50" t="s">
        <v>106</v>
      </c>
      <c r="C33">
        <v>2016</v>
      </c>
      <c r="D33" t="s">
        <v>385</v>
      </c>
      <c r="E33" s="5" t="s">
        <v>170</v>
      </c>
      <c r="F33" s="51" t="s">
        <v>657</v>
      </c>
      <c r="G33" s="44" t="s">
        <v>230</v>
      </c>
      <c r="H33" s="35" t="s">
        <v>406</v>
      </c>
      <c r="I33" s="10">
        <v>26</v>
      </c>
      <c r="J33">
        <v>26</v>
      </c>
      <c r="K33" s="4" t="s">
        <v>249</v>
      </c>
      <c r="L33" s="52" t="s">
        <v>655</v>
      </c>
      <c r="M33" s="12" t="s">
        <v>170</v>
      </c>
      <c r="N33" s="16">
        <v>42461</v>
      </c>
      <c r="O33" s="53">
        <v>251757.1</v>
      </c>
      <c r="P33" s="53">
        <v>292038.24</v>
      </c>
      <c r="Q33" s="53"/>
      <c r="R33" s="53"/>
      <c r="S33" s="18" t="s">
        <v>263</v>
      </c>
      <c r="U33" s="4" t="s">
        <v>265</v>
      </c>
      <c r="V33" s="35" t="s">
        <v>406</v>
      </c>
      <c r="W33" s="10"/>
      <c r="X33" s="16">
        <v>42461</v>
      </c>
      <c r="Y33" s="16">
        <v>42735</v>
      </c>
      <c r="Z33" s="29" t="s">
        <v>291</v>
      </c>
      <c r="AB33" s="4" t="s">
        <v>326</v>
      </c>
      <c r="AC33" s="4" t="s">
        <v>107</v>
      </c>
      <c r="AE33" s="21" t="s">
        <v>115</v>
      </c>
      <c r="AK33" s="47" t="s">
        <v>349</v>
      </c>
      <c r="AL33" s="16">
        <v>43579</v>
      </c>
      <c r="AM33" s="52" t="s">
        <v>655</v>
      </c>
      <c r="AN33">
        <v>2016</v>
      </c>
      <c r="AO33" s="20">
        <v>42551</v>
      </c>
      <c r="AP33" s="36" t="s">
        <v>646</v>
      </c>
    </row>
    <row r="34" spans="1:42" x14ac:dyDescent="0.25">
      <c r="A34" s="3" t="s">
        <v>654</v>
      </c>
      <c r="B34" s="50" t="s">
        <v>106</v>
      </c>
      <c r="C34">
        <v>2016</v>
      </c>
      <c r="D34" t="s">
        <v>385</v>
      </c>
      <c r="E34" s="5" t="s">
        <v>171</v>
      </c>
      <c r="F34" s="51" t="s">
        <v>657</v>
      </c>
      <c r="G34" s="44" t="s">
        <v>231</v>
      </c>
      <c r="H34" s="35" t="s">
        <v>406</v>
      </c>
      <c r="I34" s="10">
        <v>27</v>
      </c>
      <c r="J34">
        <v>27</v>
      </c>
      <c r="K34" s="4" t="s">
        <v>249</v>
      </c>
      <c r="L34" s="52" t="s">
        <v>655</v>
      </c>
      <c r="M34" s="12" t="s">
        <v>171</v>
      </c>
      <c r="N34" s="16">
        <v>42461</v>
      </c>
      <c r="O34" s="53">
        <v>251757.1</v>
      </c>
      <c r="P34" s="53">
        <v>292038.24</v>
      </c>
      <c r="Q34" s="53"/>
      <c r="R34" s="53"/>
      <c r="S34" s="18" t="s">
        <v>263</v>
      </c>
      <c r="U34" s="4" t="s">
        <v>265</v>
      </c>
      <c r="V34" s="35" t="s">
        <v>406</v>
      </c>
      <c r="W34" s="10"/>
      <c r="X34" s="16">
        <v>42461</v>
      </c>
      <c r="Y34" s="16">
        <v>42735</v>
      </c>
      <c r="Z34" s="29" t="s">
        <v>292</v>
      </c>
      <c r="AB34" s="4" t="s">
        <v>326</v>
      </c>
      <c r="AC34" s="4" t="s">
        <v>107</v>
      </c>
      <c r="AE34" s="21" t="s">
        <v>115</v>
      </c>
      <c r="AK34" s="47" t="s">
        <v>350</v>
      </c>
      <c r="AL34" s="16">
        <v>43579</v>
      </c>
      <c r="AM34" s="52" t="s">
        <v>655</v>
      </c>
      <c r="AN34">
        <v>2016</v>
      </c>
      <c r="AO34" s="20">
        <v>42551</v>
      </c>
      <c r="AP34" s="36" t="s">
        <v>646</v>
      </c>
    </row>
    <row r="35" spans="1:42" x14ac:dyDescent="0.25">
      <c r="A35" s="3" t="s">
        <v>654</v>
      </c>
      <c r="B35" s="50" t="s">
        <v>106</v>
      </c>
      <c r="C35">
        <v>2016</v>
      </c>
      <c r="D35" t="s">
        <v>385</v>
      </c>
      <c r="E35" s="5" t="s">
        <v>172</v>
      </c>
      <c r="F35" s="51" t="s">
        <v>657</v>
      </c>
      <c r="G35" s="44" t="s">
        <v>232</v>
      </c>
      <c r="H35" s="35" t="s">
        <v>407</v>
      </c>
      <c r="I35" s="10">
        <v>28</v>
      </c>
      <c r="J35">
        <v>28</v>
      </c>
      <c r="K35" s="4" t="s">
        <v>249</v>
      </c>
      <c r="L35" s="52" t="s">
        <v>655</v>
      </c>
      <c r="M35" s="12" t="s">
        <v>172</v>
      </c>
      <c r="N35" s="16">
        <v>42461</v>
      </c>
      <c r="O35" s="53">
        <v>141613.37</v>
      </c>
      <c r="P35" s="53">
        <v>164271.51</v>
      </c>
      <c r="Q35" s="53"/>
      <c r="R35" s="53"/>
      <c r="S35" s="18" t="s">
        <v>263</v>
      </c>
      <c r="U35" s="4" t="s">
        <v>265</v>
      </c>
      <c r="V35" s="35" t="s">
        <v>407</v>
      </c>
      <c r="W35" s="10"/>
      <c r="X35" s="16">
        <v>42461</v>
      </c>
      <c r="Y35" s="16">
        <v>42735</v>
      </c>
      <c r="Z35" s="29" t="s">
        <v>293</v>
      </c>
      <c r="AB35" s="4" t="s">
        <v>326</v>
      </c>
      <c r="AC35" s="4" t="s">
        <v>107</v>
      </c>
      <c r="AE35" s="21" t="s">
        <v>115</v>
      </c>
      <c r="AK35" s="47" t="s">
        <v>351</v>
      </c>
      <c r="AL35" s="16">
        <v>43579</v>
      </c>
      <c r="AM35" s="52" t="s">
        <v>655</v>
      </c>
      <c r="AN35">
        <v>2016</v>
      </c>
      <c r="AO35" s="20">
        <v>42551</v>
      </c>
      <c r="AP35" s="36" t="s">
        <v>646</v>
      </c>
    </row>
    <row r="36" spans="1:42" x14ac:dyDescent="0.25">
      <c r="A36" s="3" t="s">
        <v>654</v>
      </c>
      <c r="B36" s="50" t="s">
        <v>106</v>
      </c>
      <c r="C36">
        <v>2016</v>
      </c>
      <c r="D36" t="s">
        <v>385</v>
      </c>
      <c r="E36" s="5" t="s">
        <v>173</v>
      </c>
      <c r="F36" s="51" t="s">
        <v>657</v>
      </c>
      <c r="G36" s="44" t="s">
        <v>233</v>
      </c>
      <c r="H36" s="35" t="s">
        <v>408</v>
      </c>
      <c r="I36" s="10">
        <v>29</v>
      </c>
      <c r="J36">
        <v>29</v>
      </c>
      <c r="K36" s="4" t="s">
        <v>249</v>
      </c>
      <c r="L36" s="52" t="s">
        <v>655</v>
      </c>
      <c r="M36" s="12" t="s">
        <v>173</v>
      </c>
      <c r="N36" s="16">
        <v>42468</v>
      </c>
      <c r="O36" s="53">
        <v>10000</v>
      </c>
      <c r="P36" s="53">
        <v>11600</v>
      </c>
      <c r="Q36" s="53"/>
      <c r="R36" s="53"/>
      <c r="S36" s="18" t="s">
        <v>263</v>
      </c>
      <c r="U36" s="4" t="s">
        <v>265</v>
      </c>
      <c r="V36" s="35" t="s">
        <v>408</v>
      </c>
      <c r="W36" s="10"/>
      <c r="X36" s="16">
        <v>42468</v>
      </c>
      <c r="Y36" s="16">
        <v>42735</v>
      </c>
      <c r="Z36" s="29" t="s">
        <v>294</v>
      </c>
      <c r="AB36" s="4" t="s">
        <v>326</v>
      </c>
      <c r="AC36" s="4" t="s">
        <v>107</v>
      </c>
      <c r="AE36" s="21" t="s">
        <v>115</v>
      </c>
      <c r="AK36" s="47" t="s">
        <v>352</v>
      </c>
      <c r="AL36" s="16">
        <v>43579</v>
      </c>
      <c r="AM36" s="52" t="s">
        <v>655</v>
      </c>
      <c r="AN36">
        <v>2016</v>
      </c>
      <c r="AO36" s="20">
        <v>42551</v>
      </c>
      <c r="AP36" s="36" t="s">
        <v>646</v>
      </c>
    </row>
    <row r="37" spans="1:42" x14ac:dyDescent="0.25">
      <c r="A37" s="3" t="s">
        <v>654</v>
      </c>
      <c r="B37" s="50" t="s">
        <v>106</v>
      </c>
      <c r="C37">
        <v>2016</v>
      </c>
      <c r="D37" t="s">
        <v>385</v>
      </c>
      <c r="E37" s="5" t="s">
        <v>174</v>
      </c>
      <c r="F37" s="51" t="s">
        <v>657</v>
      </c>
      <c r="G37" s="44" t="s">
        <v>234</v>
      </c>
      <c r="H37" s="35" t="s">
        <v>409</v>
      </c>
      <c r="I37" s="10">
        <v>30</v>
      </c>
      <c r="J37">
        <v>30</v>
      </c>
      <c r="K37" s="4" t="s">
        <v>251</v>
      </c>
      <c r="L37" s="52" t="s">
        <v>655</v>
      </c>
      <c r="M37" s="12" t="s">
        <v>174</v>
      </c>
      <c r="N37" s="16">
        <v>42468</v>
      </c>
      <c r="O37" s="53">
        <v>30000</v>
      </c>
      <c r="P37" s="53">
        <v>34800</v>
      </c>
      <c r="Q37" s="53"/>
      <c r="R37" s="53"/>
      <c r="S37" s="18" t="s">
        <v>263</v>
      </c>
      <c r="U37" s="4" t="s">
        <v>265</v>
      </c>
      <c r="V37" s="35" t="s">
        <v>409</v>
      </c>
      <c r="W37" s="10"/>
      <c r="X37" s="16">
        <v>42468</v>
      </c>
      <c r="Y37" s="16">
        <v>42735</v>
      </c>
      <c r="Z37" s="29" t="s">
        <v>295</v>
      </c>
      <c r="AB37" s="4" t="s">
        <v>326</v>
      </c>
      <c r="AC37" s="4" t="s">
        <v>107</v>
      </c>
      <c r="AE37" s="21" t="s">
        <v>115</v>
      </c>
      <c r="AK37" s="47" t="s">
        <v>353</v>
      </c>
      <c r="AL37" s="16">
        <v>43579</v>
      </c>
      <c r="AM37" s="52" t="s">
        <v>655</v>
      </c>
      <c r="AN37">
        <v>2016</v>
      </c>
      <c r="AO37" s="20">
        <v>42551</v>
      </c>
      <c r="AP37" s="36" t="s">
        <v>646</v>
      </c>
    </row>
    <row r="38" spans="1:42" x14ac:dyDescent="0.25">
      <c r="A38" s="3" t="s">
        <v>654</v>
      </c>
      <c r="B38" s="50" t="s">
        <v>106</v>
      </c>
      <c r="C38">
        <v>2016</v>
      </c>
      <c r="D38" t="s">
        <v>385</v>
      </c>
      <c r="E38" s="5" t="s">
        <v>175</v>
      </c>
      <c r="F38" s="51" t="s">
        <v>657</v>
      </c>
      <c r="G38" s="44" t="s">
        <v>235</v>
      </c>
      <c r="H38" s="35" t="s">
        <v>618</v>
      </c>
      <c r="I38" s="10">
        <v>31</v>
      </c>
      <c r="J38">
        <v>31</v>
      </c>
      <c r="K38" s="4" t="s">
        <v>254</v>
      </c>
      <c r="L38" s="52" t="s">
        <v>655</v>
      </c>
      <c r="M38" s="12" t="s">
        <v>175</v>
      </c>
      <c r="N38" s="16">
        <v>42471</v>
      </c>
      <c r="O38" s="53">
        <v>7200</v>
      </c>
      <c r="P38" s="53">
        <v>8352</v>
      </c>
      <c r="Q38" s="53"/>
      <c r="R38" s="53"/>
      <c r="S38" s="4" t="s">
        <v>264</v>
      </c>
      <c r="T38" s="19">
        <v>17</v>
      </c>
      <c r="U38" s="4" t="s">
        <v>265</v>
      </c>
      <c r="V38" s="35" t="s">
        <v>618</v>
      </c>
      <c r="W38" s="10"/>
      <c r="X38" s="16">
        <v>42700</v>
      </c>
      <c r="Y38" s="16">
        <v>42708</v>
      </c>
      <c r="Z38" s="29" t="s">
        <v>296</v>
      </c>
      <c r="AB38" s="4" t="s">
        <v>326</v>
      </c>
      <c r="AC38" s="4" t="s">
        <v>107</v>
      </c>
      <c r="AE38" s="21" t="s">
        <v>115</v>
      </c>
      <c r="AK38" s="32"/>
      <c r="AL38" s="16">
        <v>43579</v>
      </c>
      <c r="AM38" s="52" t="s">
        <v>655</v>
      </c>
      <c r="AN38">
        <v>2016</v>
      </c>
      <c r="AO38" s="20">
        <v>42551</v>
      </c>
      <c r="AP38" s="36" t="s">
        <v>651</v>
      </c>
    </row>
    <row r="39" spans="1:42" x14ac:dyDescent="0.25">
      <c r="A39" s="3" t="s">
        <v>654</v>
      </c>
      <c r="B39" s="50" t="s">
        <v>106</v>
      </c>
      <c r="C39">
        <v>2016</v>
      </c>
      <c r="D39" t="s">
        <v>385</v>
      </c>
      <c r="E39" s="5" t="s">
        <v>155</v>
      </c>
      <c r="F39" s="51" t="s">
        <v>657</v>
      </c>
      <c r="G39" s="44" t="s">
        <v>236</v>
      </c>
      <c r="H39" s="35" t="s">
        <v>619</v>
      </c>
      <c r="I39" s="10">
        <v>32</v>
      </c>
      <c r="J39">
        <v>32</v>
      </c>
      <c r="K39" s="4" t="s">
        <v>254</v>
      </c>
      <c r="L39" s="52" t="s">
        <v>655</v>
      </c>
      <c r="M39" s="12" t="s">
        <v>259</v>
      </c>
      <c r="N39" s="16">
        <v>42472</v>
      </c>
      <c r="O39" s="53">
        <v>11047.34</v>
      </c>
      <c r="P39" s="53">
        <v>12814.91</v>
      </c>
      <c r="Q39" s="53"/>
      <c r="R39" s="53"/>
      <c r="S39" s="4" t="s">
        <v>263</v>
      </c>
      <c r="U39" s="4" t="s">
        <v>265</v>
      </c>
      <c r="V39" s="35" t="s">
        <v>619</v>
      </c>
      <c r="W39" s="10"/>
      <c r="X39" s="16">
        <v>42472</v>
      </c>
      <c r="Y39" s="16">
        <v>42475</v>
      </c>
      <c r="Z39" s="33" t="s">
        <v>650</v>
      </c>
      <c r="AB39" s="4" t="s">
        <v>326</v>
      </c>
      <c r="AC39" s="4" t="s">
        <v>107</v>
      </c>
      <c r="AE39" s="21" t="s">
        <v>115</v>
      </c>
      <c r="AK39" s="32"/>
      <c r="AL39" s="16">
        <v>43579</v>
      </c>
      <c r="AM39" s="52" t="s">
        <v>655</v>
      </c>
      <c r="AN39">
        <v>2016</v>
      </c>
      <c r="AO39" s="20">
        <v>42551</v>
      </c>
      <c r="AP39" s="36" t="s">
        <v>651</v>
      </c>
    </row>
    <row r="40" spans="1:42" x14ac:dyDescent="0.25">
      <c r="A40" s="3" t="s">
        <v>654</v>
      </c>
      <c r="B40" s="50" t="s">
        <v>106</v>
      </c>
      <c r="C40">
        <v>2016</v>
      </c>
      <c r="D40" t="s">
        <v>385</v>
      </c>
      <c r="E40" s="6" t="s">
        <v>176</v>
      </c>
      <c r="F40" s="51" t="s">
        <v>657</v>
      </c>
      <c r="G40" s="33" t="s">
        <v>592</v>
      </c>
      <c r="H40" s="34" t="s">
        <v>620</v>
      </c>
      <c r="I40" s="10">
        <v>33</v>
      </c>
      <c r="J40">
        <v>33</v>
      </c>
      <c r="K40" s="4" t="s">
        <v>586</v>
      </c>
      <c r="L40" s="52" t="s">
        <v>655</v>
      </c>
      <c r="M40" s="13" t="s">
        <v>176</v>
      </c>
      <c r="N40" s="16">
        <v>42474</v>
      </c>
      <c r="O40" s="53">
        <v>76430</v>
      </c>
      <c r="P40" s="53">
        <v>88658.8</v>
      </c>
      <c r="Q40" s="53">
        <v>30347.919999999998</v>
      </c>
      <c r="R40" s="53">
        <v>88658.8</v>
      </c>
      <c r="S40" s="4" t="s">
        <v>263</v>
      </c>
      <c r="U40" s="4" t="s">
        <v>265</v>
      </c>
      <c r="V40" s="34" t="s">
        <v>620</v>
      </c>
      <c r="W40" s="10"/>
      <c r="X40" s="16">
        <v>42475</v>
      </c>
      <c r="Y40" s="16">
        <v>42490</v>
      </c>
      <c r="Z40" s="29" t="s">
        <v>297</v>
      </c>
      <c r="AB40" s="4" t="s">
        <v>326</v>
      </c>
      <c r="AC40" s="4" t="s">
        <v>107</v>
      </c>
      <c r="AE40" s="21" t="s">
        <v>115</v>
      </c>
      <c r="AK40" s="47" t="s">
        <v>354</v>
      </c>
      <c r="AL40" s="16">
        <v>43579</v>
      </c>
      <c r="AM40" s="52" t="s">
        <v>655</v>
      </c>
      <c r="AN40">
        <v>2016</v>
      </c>
      <c r="AO40" s="20">
        <v>42551</v>
      </c>
      <c r="AP40" s="36" t="s">
        <v>646</v>
      </c>
    </row>
    <row r="41" spans="1:42" x14ac:dyDescent="0.25">
      <c r="A41" s="3" t="s">
        <v>654</v>
      </c>
      <c r="B41" s="50" t="s">
        <v>106</v>
      </c>
      <c r="C41">
        <v>2016</v>
      </c>
      <c r="D41" t="s">
        <v>385</v>
      </c>
      <c r="E41" s="6" t="s">
        <v>177</v>
      </c>
      <c r="F41" s="51" t="s">
        <v>657</v>
      </c>
      <c r="G41" s="33" t="s">
        <v>592</v>
      </c>
      <c r="H41" s="35" t="s">
        <v>620</v>
      </c>
      <c r="I41" s="10">
        <v>34</v>
      </c>
      <c r="J41">
        <v>34</v>
      </c>
      <c r="K41" s="4" t="s">
        <v>586</v>
      </c>
      <c r="L41" s="52" t="s">
        <v>655</v>
      </c>
      <c r="M41" s="13" t="s">
        <v>177</v>
      </c>
      <c r="N41" s="16">
        <v>42474</v>
      </c>
      <c r="O41" s="53">
        <v>27630.76</v>
      </c>
      <c r="P41" s="53">
        <v>32051.68</v>
      </c>
      <c r="Q41" s="53">
        <v>8695.07</v>
      </c>
      <c r="R41" s="53">
        <v>32051.68</v>
      </c>
      <c r="S41" s="4" t="s">
        <v>263</v>
      </c>
      <c r="U41" s="4" t="s">
        <v>265</v>
      </c>
      <c r="V41" s="35" t="s">
        <v>620</v>
      </c>
      <c r="W41" s="10"/>
      <c r="X41" s="16">
        <v>42475</v>
      </c>
      <c r="Y41" s="16">
        <v>42490</v>
      </c>
      <c r="Z41" s="29" t="s">
        <v>298</v>
      </c>
      <c r="AB41" s="4" t="s">
        <v>326</v>
      </c>
      <c r="AC41" s="4" t="s">
        <v>107</v>
      </c>
      <c r="AE41" s="21" t="s">
        <v>115</v>
      </c>
      <c r="AK41" s="47" t="s">
        <v>355</v>
      </c>
      <c r="AL41" s="16">
        <v>43579</v>
      </c>
      <c r="AM41" s="52" t="s">
        <v>655</v>
      </c>
      <c r="AN41">
        <v>2016</v>
      </c>
      <c r="AO41" s="20">
        <v>42551</v>
      </c>
      <c r="AP41" s="36" t="s">
        <v>646</v>
      </c>
    </row>
    <row r="42" spans="1:42" x14ac:dyDescent="0.25">
      <c r="A42" s="3" t="s">
        <v>654</v>
      </c>
      <c r="B42" s="50" t="s">
        <v>106</v>
      </c>
      <c r="C42">
        <v>2016</v>
      </c>
      <c r="D42" t="s">
        <v>385</v>
      </c>
      <c r="E42" s="5" t="s">
        <v>178</v>
      </c>
      <c r="F42" s="51" t="s">
        <v>657</v>
      </c>
      <c r="G42" s="44" t="s">
        <v>237</v>
      </c>
      <c r="H42" s="35" t="s">
        <v>621</v>
      </c>
      <c r="I42" s="10">
        <v>35</v>
      </c>
      <c r="J42">
        <v>35</v>
      </c>
      <c r="K42" s="4" t="s">
        <v>255</v>
      </c>
      <c r="L42" s="52" t="s">
        <v>655</v>
      </c>
      <c r="M42" s="12" t="s">
        <v>178</v>
      </c>
      <c r="N42" s="16">
        <v>42478</v>
      </c>
      <c r="O42" s="53">
        <v>310344.83</v>
      </c>
      <c r="P42" s="53">
        <v>360000</v>
      </c>
      <c r="Q42" s="53">
        <v>50000</v>
      </c>
      <c r="R42" s="53">
        <v>360000</v>
      </c>
      <c r="S42" s="4" t="s">
        <v>263</v>
      </c>
      <c r="U42" s="4" t="s">
        <v>265</v>
      </c>
      <c r="V42" s="35" t="s">
        <v>621</v>
      </c>
      <c r="W42" s="10"/>
      <c r="X42" s="16">
        <v>42478</v>
      </c>
      <c r="Y42" s="16">
        <v>42735</v>
      </c>
      <c r="Z42" s="29" t="s">
        <v>299</v>
      </c>
      <c r="AB42" s="4" t="s">
        <v>326</v>
      </c>
      <c r="AC42" s="4" t="s">
        <v>107</v>
      </c>
      <c r="AE42" s="21" t="s">
        <v>115</v>
      </c>
      <c r="AK42" s="47" t="s">
        <v>356</v>
      </c>
      <c r="AL42" s="16">
        <v>43579</v>
      </c>
      <c r="AM42" s="52" t="s">
        <v>655</v>
      </c>
      <c r="AN42">
        <v>2016</v>
      </c>
      <c r="AO42" s="20">
        <v>42551</v>
      </c>
      <c r="AP42" s="36" t="s">
        <v>646</v>
      </c>
    </row>
    <row r="43" spans="1:42" x14ac:dyDescent="0.25">
      <c r="A43" s="3" t="s">
        <v>654</v>
      </c>
      <c r="B43" s="50" t="s">
        <v>106</v>
      </c>
      <c r="C43">
        <v>2016</v>
      </c>
      <c r="D43" t="s">
        <v>385</v>
      </c>
      <c r="E43" s="5" t="s">
        <v>179</v>
      </c>
      <c r="F43" s="51" t="s">
        <v>657</v>
      </c>
      <c r="G43" s="44" t="s">
        <v>238</v>
      </c>
      <c r="H43" s="35" t="s">
        <v>410</v>
      </c>
      <c r="I43" s="10">
        <v>36</v>
      </c>
      <c r="J43">
        <v>36</v>
      </c>
      <c r="K43" s="4" t="s">
        <v>256</v>
      </c>
      <c r="L43" s="52" t="s">
        <v>655</v>
      </c>
      <c r="M43" s="12" t="s">
        <v>179</v>
      </c>
      <c r="N43" s="16">
        <v>42489</v>
      </c>
      <c r="O43" s="53">
        <v>13340</v>
      </c>
      <c r="P43" s="53">
        <v>17786.66</v>
      </c>
      <c r="Q43" s="53"/>
      <c r="R43" s="53"/>
      <c r="S43" s="4" t="s">
        <v>263</v>
      </c>
      <c r="U43" s="4" t="s">
        <v>265</v>
      </c>
      <c r="V43" s="35" t="s">
        <v>410</v>
      </c>
      <c r="W43" s="10"/>
      <c r="X43" s="16">
        <v>42489</v>
      </c>
      <c r="Y43" s="16">
        <v>42735</v>
      </c>
      <c r="Z43" s="29" t="s">
        <v>300</v>
      </c>
      <c r="AB43" s="4" t="s">
        <v>326</v>
      </c>
      <c r="AC43" s="4" t="s">
        <v>107</v>
      </c>
      <c r="AE43" s="21" t="s">
        <v>115</v>
      </c>
      <c r="AK43" s="47" t="s">
        <v>357</v>
      </c>
      <c r="AL43" s="16">
        <v>43579</v>
      </c>
      <c r="AM43" s="52" t="s">
        <v>655</v>
      </c>
      <c r="AN43">
        <v>2016</v>
      </c>
      <c r="AO43" s="20">
        <v>42551</v>
      </c>
      <c r="AP43" s="36" t="s">
        <v>646</v>
      </c>
    </row>
    <row r="44" spans="1:42" x14ac:dyDescent="0.25">
      <c r="A44" s="3" t="s">
        <v>654</v>
      </c>
      <c r="B44" s="50" t="s">
        <v>106</v>
      </c>
      <c r="C44">
        <v>2016</v>
      </c>
      <c r="D44" t="s">
        <v>385</v>
      </c>
      <c r="E44" s="5" t="s">
        <v>180</v>
      </c>
      <c r="F44" s="51" t="s">
        <v>657</v>
      </c>
      <c r="G44" s="44" t="s">
        <v>239</v>
      </c>
      <c r="H44" s="35" t="s">
        <v>622</v>
      </c>
      <c r="I44" s="10">
        <v>37</v>
      </c>
      <c r="J44">
        <v>37</v>
      </c>
      <c r="K44" s="4" t="s">
        <v>257</v>
      </c>
      <c r="L44" s="52" t="s">
        <v>655</v>
      </c>
      <c r="M44" s="12" t="s">
        <v>180</v>
      </c>
      <c r="N44" s="16">
        <v>42491</v>
      </c>
      <c r="O44" s="53">
        <v>296000</v>
      </c>
      <c r="P44" s="53">
        <v>343360</v>
      </c>
      <c r="Q44" s="53">
        <v>307251.52</v>
      </c>
      <c r="R44" s="53">
        <v>343360</v>
      </c>
      <c r="S44" s="4" t="s">
        <v>263</v>
      </c>
      <c r="U44" s="4" t="s">
        <v>265</v>
      </c>
      <c r="V44" s="35" t="s">
        <v>622</v>
      </c>
      <c r="W44" s="10"/>
      <c r="X44" s="16">
        <v>42491</v>
      </c>
      <c r="Y44" s="16">
        <v>42735</v>
      </c>
      <c r="Z44" s="29" t="s">
        <v>301</v>
      </c>
      <c r="AB44" s="4" t="s">
        <v>326</v>
      </c>
      <c r="AC44" s="4" t="s">
        <v>107</v>
      </c>
      <c r="AE44" s="21" t="s">
        <v>115</v>
      </c>
      <c r="AK44" s="47" t="s">
        <v>358</v>
      </c>
      <c r="AL44" s="16">
        <v>43579</v>
      </c>
      <c r="AM44" s="52" t="s">
        <v>655</v>
      </c>
      <c r="AN44">
        <v>2016</v>
      </c>
      <c r="AO44" s="20">
        <v>42551</v>
      </c>
      <c r="AP44" s="36" t="s">
        <v>646</v>
      </c>
    </row>
    <row r="45" spans="1:42" x14ac:dyDescent="0.25">
      <c r="A45" s="3" t="s">
        <v>654</v>
      </c>
      <c r="B45" s="50" t="s">
        <v>106</v>
      </c>
      <c r="C45">
        <v>2016</v>
      </c>
      <c r="D45" t="s">
        <v>385</v>
      </c>
      <c r="E45" s="5" t="s">
        <v>181</v>
      </c>
      <c r="F45" s="51" t="s">
        <v>657</v>
      </c>
      <c r="G45" s="44" t="s">
        <v>240</v>
      </c>
      <c r="H45" s="35" t="s">
        <v>623</v>
      </c>
      <c r="I45" s="10">
        <v>38</v>
      </c>
      <c r="J45">
        <v>38</v>
      </c>
      <c r="K45" s="4" t="s">
        <v>252</v>
      </c>
      <c r="L45" s="52" t="s">
        <v>655</v>
      </c>
      <c r="M45" s="12" t="s">
        <v>181</v>
      </c>
      <c r="N45" s="16">
        <v>42506</v>
      </c>
      <c r="O45" s="53">
        <v>75600</v>
      </c>
      <c r="P45" s="53">
        <v>87696</v>
      </c>
      <c r="Q45" s="53">
        <v>36540</v>
      </c>
      <c r="R45" s="53">
        <v>87696</v>
      </c>
      <c r="S45" s="4" t="s">
        <v>263</v>
      </c>
      <c r="U45" s="4" t="s">
        <v>265</v>
      </c>
      <c r="V45" s="35" t="s">
        <v>623</v>
      </c>
      <c r="W45" s="10"/>
      <c r="X45" s="16">
        <v>42506</v>
      </c>
      <c r="Y45" s="16">
        <v>42735</v>
      </c>
      <c r="Z45" s="29" t="s">
        <v>302</v>
      </c>
      <c r="AB45" s="4" t="s">
        <v>326</v>
      </c>
      <c r="AC45" s="4" t="s">
        <v>107</v>
      </c>
      <c r="AE45" s="21" t="s">
        <v>115</v>
      </c>
      <c r="AK45" s="47" t="s">
        <v>359</v>
      </c>
      <c r="AL45" s="16">
        <v>43579</v>
      </c>
      <c r="AM45" s="52" t="s">
        <v>655</v>
      </c>
      <c r="AN45">
        <v>2016</v>
      </c>
      <c r="AO45" s="20">
        <v>42551</v>
      </c>
      <c r="AP45" s="36" t="s">
        <v>646</v>
      </c>
    </row>
    <row r="46" spans="1:42" x14ac:dyDescent="0.25">
      <c r="A46" s="3" t="s">
        <v>654</v>
      </c>
      <c r="B46" s="50" t="s">
        <v>106</v>
      </c>
      <c r="C46">
        <v>2016</v>
      </c>
      <c r="D46" t="s">
        <v>385</v>
      </c>
      <c r="E46" s="5" t="s">
        <v>182</v>
      </c>
      <c r="F46" s="51" t="s">
        <v>657</v>
      </c>
      <c r="G46" s="44" t="s">
        <v>241</v>
      </c>
      <c r="H46" s="35" t="s">
        <v>624</v>
      </c>
      <c r="I46" s="10">
        <v>39</v>
      </c>
      <c r="J46">
        <v>39</v>
      </c>
      <c r="K46" s="4" t="s">
        <v>258</v>
      </c>
      <c r="L46" s="52" t="s">
        <v>655</v>
      </c>
      <c r="M46" s="11" t="s">
        <v>182</v>
      </c>
      <c r="N46" s="16">
        <v>42544</v>
      </c>
      <c r="O46" s="53">
        <v>114000</v>
      </c>
      <c r="P46" s="53">
        <v>132240</v>
      </c>
      <c r="Q46" s="53"/>
      <c r="R46" s="53"/>
      <c r="S46" s="4" t="s">
        <v>263</v>
      </c>
      <c r="U46" s="7" t="s">
        <v>265</v>
      </c>
      <c r="V46" s="35" t="s">
        <v>624</v>
      </c>
      <c r="W46" s="10"/>
      <c r="X46" s="16">
        <v>42552</v>
      </c>
      <c r="Y46" s="16">
        <v>42735</v>
      </c>
      <c r="Z46" s="29" t="s">
        <v>303</v>
      </c>
      <c r="AB46" s="4" t="s">
        <v>326</v>
      </c>
      <c r="AC46" s="4" t="s">
        <v>107</v>
      </c>
      <c r="AE46" s="21" t="s">
        <v>115</v>
      </c>
      <c r="AK46" s="47" t="s">
        <v>360</v>
      </c>
      <c r="AL46" s="16">
        <v>43579</v>
      </c>
      <c r="AM46" s="52" t="s">
        <v>655</v>
      </c>
      <c r="AN46">
        <v>2016</v>
      </c>
      <c r="AO46" s="20">
        <v>42551</v>
      </c>
      <c r="AP46" s="36" t="s">
        <v>646</v>
      </c>
    </row>
    <row r="47" spans="1:42" x14ac:dyDescent="0.25">
      <c r="A47" s="3" t="s">
        <v>654</v>
      </c>
      <c r="B47" s="50" t="s">
        <v>106</v>
      </c>
      <c r="C47">
        <v>2016</v>
      </c>
      <c r="D47" t="s">
        <v>385</v>
      </c>
      <c r="E47" s="5" t="s">
        <v>183</v>
      </c>
      <c r="F47" s="51" t="s">
        <v>657</v>
      </c>
      <c r="G47" s="44" t="s">
        <v>242</v>
      </c>
      <c r="H47" s="35" t="s">
        <v>625</v>
      </c>
      <c r="I47" s="10">
        <v>40</v>
      </c>
      <c r="J47">
        <v>40</v>
      </c>
      <c r="K47" s="4" t="s">
        <v>258</v>
      </c>
      <c r="L47" s="52" t="s">
        <v>655</v>
      </c>
      <c r="M47" s="14" t="s">
        <v>183</v>
      </c>
      <c r="N47" s="16">
        <v>42544</v>
      </c>
      <c r="O47" s="53">
        <v>28525</v>
      </c>
      <c r="P47" s="53">
        <v>33089</v>
      </c>
      <c r="Q47" s="53"/>
      <c r="R47" s="53"/>
      <c r="S47" s="4" t="s">
        <v>263</v>
      </c>
      <c r="U47" s="4" t="s">
        <v>265</v>
      </c>
      <c r="V47" s="35" t="s">
        <v>625</v>
      </c>
      <c r="W47" s="10"/>
      <c r="X47" s="16">
        <v>42552</v>
      </c>
      <c r="Y47" s="16">
        <v>42735</v>
      </c>
      <c r="Z47" s="29" t="s">
        <v>304</v>
      </c>
      <c r="AB47" s="4" t="s">
        <v>326</v>
      </c>
      <c r="AC47" s="4" t="s">
        <v>107</v>
      </c>
      <c r="AE47" s="21" t="s">
        <v>115</v>
      </c>
      <c r="AK47" s="47" t="s">
        <v>361</v>
      </c>
      <c r="AL47" s="16">
        <v>43579</v>
      </c>
      <c r="AM47" s="52" t="s">
        <v>655</v>
      </c>
      <c r="AN47">
        <v>2016</v>
      </c>
      <c r="AO47" s="20">
        <v>42551</v>
      </c>
      <c r="AP47" s="36" t="s">
        <v>646</v>
      </c>
    </row>
    <row r="48" spans="1:42" x14ac:dyDescent="0.25">
      <c r="A48" s="3" t="s">
        <v>654</v>
      </c>
      <c r="B48" s="50" t="s">
        <v>106</v>
      </c>
      <c r="C48">
        <v>2016</v>
      </c>
      <c r="D48" t="s">
        <v>385</v>
      </c>
      <c r="E48" s="5" t="s">
        <v>184</v>
      </c>
      <c r="F48" s="51" t="s">
        <v>657</v>
      </c>
      <c r="G48" s="44" t="s">
        <v>243</v>
      </c>
      <c r="H48" s="35" t="s">
        <v>626</v>
      </c>
      <c r="I48" s="10">
        <v>41</v>
      </c>
      <c r="J48">
        <v>41</v>
      </c>
      <c r="K48" s="4" t="s">
        <v>258</v>
      </c>
      <c r="L48" s="52" t="s">
        <v>655</v>
      </c>
      <c r="M48" s="11" t="s">
        <v>184</v>
      </c>
      <c r="N48" s="16">
        <v>42544</v>
      </c>
      <c r="O48" s="53">
        <v>55708.31</v>
      </c>
      <c r="P48" s="53">
        <v>64621.64</v>
      </c>
      <c r="Q48" s="53"/>
      <c r="R48" s="53"/>
      <c r="S48" s="4" t="s">
        <v>263</v>
      </c>
      <c r="U48" s="4" t="s">
        <v>265</v>
      </c>
      <c r="V48" s="35" t="s">
        <v>626</v>
      </c>
      <c r="W48" s="10"/>
      <c r="X48" s="16">
        <v>42552</v>
      </c>
      <c r="Y48" s="16">
        <v>42735</v>
      </c>
      <c r="Z48" s="29" t="s">
        <v>305</v>
      </c>
      <c r="AB48" s="4" t="s">
        <v>326</v>
      </c>
      <c r="AC48" s="4" t="s">
        <v>107</v>
      </c>
      <c r="AE48" s="21" t="s">
        <v>115</v>
      </c>
      <c r="AK48" s="47" t="s">
        <v>362</v>
      </c>
      <c r="AL48" s="16">
        <v>43579</v>
      </c>
      <c r="AM48" s="52" t="s">
        <v>655</v>
      </c>
      <c r="AN48">
        <v>2016</v>
      </c>
      <c r="AO48" s="20">
        <v>42551</v>
      </c>
      <c r="AP48" s="36" t="s">
        <v>646</v>
      </c>
    </row>
    <row r="49" spans="1:42" x14ac:dyDescent="0.25">
      <c r="A49" s="3" t="s">
        <v>654</v>
      </c>
      <c r="B49" s="50" t="s">
        <v>106</v>
      </c>
      <c r="C49">
        <v>2016</v>
      </c>
      <c r="D49" t="s">
        <v>386</v>
      </c>
      <c r="E49" s="5" t="s">
        <v>185</v>
      </c>
      <c r="F49" s="51" t="s">
        <v>657</v>
      </c>
      <c r="G49" s="33" t="s">
        <v>594</v>
      </c>
      <c r="H49" s="35" t="s">
        <v>627</v>
      </c>
      <c r="I49" s="10">
        <v>42</v>
      </c>
      <c r="J49">
        <v>42</v>
      </c>
      <c r="K49" s="4" t="s">
        <v>256</v>
      </c>
      <c r="L49" s="52" t="s">
        <v>655</v>
      </c>
      <c r="M49" s="12" t="s">
        <v>185</v>
      </c>
      <c r="N49" s="16">
        <v>42566</v>
      </c>
      <c r="O49" s="53">
        <v>247309.6</v>
      </c>
      <c r="P49" s="53">
        <v>286879.14</v>
      </c>
      <c r="Q49" s="53">
        <v>215159.35</v>
      </c>
      <c r="R49" s="53">
        <v>286879.14</v>
      </c>
      <c r="S49" s="4" t="s">
        <v>263</v>
      </c>
      <c r="U49" s="4" t="s">
        <v>265</v>
      </c>
      <c r="V49" s="35" t="s">
        <v>627</v>
      </c>
      <c r="W49" s="10"/>
      <c r="X49" s="16">
        <v>42566</v>
      </c>
      <c r="Y49" s="16">
        <v>42735</v>
      </c>
      <c r="Z49" s="29" t="s">
        <v>306</v>
      </c>
      <c r="AB49" s="4" t="s">
        <v>326</v>
      </c>
      <c r="AC49" s="4" t="s">
        <v>107</v>
      </c>
      <c r="AE49" s="21" t="s">
        <v>115</v>
      </c>
      <c r="AK49" s="47" t="s">
        <v>363</v>
      </c>
      <c r="AL49" s="16">
        <v>43579</v>
      </c>
      <c r="AM49" s="52" t="s">
        <v>655</v>
      </c>
      <c r="AN49">
        <v>2016</v>
      </c>
      <c r="AO49" s="20">
        <v>42643</v>
      </c>
      <c r="AP49" s="36" t="s">
        <v>646</v>
      </c>
    </row>
    <row r="50" spans="1:42" x14ac:dyDescent="0.25">
      <c r="A50" s="3" t="s">
        <v>654</v>
      </c>
      <c r="B50" s="50" t="s">
        <v>106</v>
      </c>
      <c r="C50">
        <v>2016</v>
      </c>
      <c r="D50" t="s">
        <v>386</v>
      </c>
      <c r="E50" s="5" t="s">
        <v>155</v>
      </c>
      <c r="F50" s="51" t="s">
        <v>657</v>
      </c>
      <c r="G50" s="44" t="s">
        <v>244</v>
      </c>
      <c r="H50" s="35" t="s">
        <v>628</v>
      </c>
      <c r="I50" s="10">
        <v>43</v>
      </c>
      <c r="J50">
        <v>43</v>
      </c>
      <c r="K50" s="4" t="s">
        <v>256</v>
      </c>
      <c r="L50" s="52" t="s">
        <v>655</v>
      </c>
      <c r="M50" s="12" t="s">
        <v>259</v>
      </c>
      <c r="N50" s="16">
        <v>42593</v>
      </c>
      <c r="O50" s="53">
        <v>194932.59</v>
      </c>
      <c r="P50" s="53">
        <v>226121.8</v>
      </c>
      <c r="Q50" s="53"/>
      <c r="R50" s="53"/>
      <c r="S50" s="4" t="s">
        <v>263</v>
      </c>
      <c r="U50" s="4" t="s">
        <v>265</v>
      </c>
      <c r="V50" s="35" t="s">
        <v>628</v>
      </c>
      <c r="W50" s="10"/>
      <c r="X50" s="16">
        <v>42596</v>
      </c>
      <c r="Y50" s="16">
        <v>42598</v>
      </c>
      <c r="Z50" s="33" t="s">
        <v>650</v>
      </c>
      <c r="AB50" s="4" t="s">
        <v>326</v>
      </c>
      <c r="AC50" s="4" t="s">
        <v>107</v>
      </c>
      <c r="AE50" s="21" t="s">
        <v>115</v>
      </c>
      <c r="AK50" s="31"/>
      <c r="AL50" s="16">
        <v>43579</v>
      </c>
      <c r="AM50" s="52" t="s">
        <v>655</v>
      </c>
      <c r="AN50">
        <v>2016</v>
      </c>
      <c r="AO50" s="20">
        <v>42643</v>
      </c>
      <c r="AP50" s="36" t="s">
        <v>652</v>
      </c>
    </row>
    <row r="51" spans="1:42" x14ac:dyDescent="0.25">
      <c r="A51" s="3" t="s">
        <v>654</v>
      </c>
      <c r="B51" s="50" t="s">
        <v>106</v>
      </c>
      <c r="C51">
        <v>2016</v>
      </c>
      <c r="D51" t="s">
        <v>386</v>
      </c>
      <c r="E51" s="5" t="s">
        <v>186</v>
      </c>
      <c r="F51" s="51" t="s">
        <v>657</v>
      </c>
      <c r="G51" s="44" t="s">
        <v>245</v>
      </c>
      <c r="H51" s="35" t="s">
        <v>411</v>
      </c>
      <c r="I51" s="10">
        <v>44</v>
      </c>
      <c r="J51">
        <v>44</v>
      </c>
      <c r="K51" s="4" t="s">
        <v>249</v>
      </c>
      <c r="L51" s="52" t="s">
        <v>655</v>
      </c>
      <c r="M51" s="12" t="s">
        <v>186</v>
      </c>
      <c r="N51" s="16">
        <v>42597</v>
      </c>
      <c r="O51" s="53">
        <v>73429.16</v>
      </c>
      <c r="P51" s="53">
        <v>85177.82</v>
      </c>
      <c r="Q51" s="53"/>
      <c r="R51" s="53"/>
      <c r="S51" s="4" t="s">
        <v>263</v>
      </c>
      <c r="U51" s="4" t="s">
        <v>265</v>
      </c>
      <c r="V51" s="35" t="s">
        <v>411</v>
      </c>
      <c r="W51" s="10"/>
      <c r="X51" s="16">
        <v>42597</v>
      </c>
      <c r="Y51" s="16">
        <v>42675</v>
      </c>
      <c r="Z51" s="29" t="s">
        <v>307</v>
      </c>
      <c r="AB51" s="4" t="s">
        <v>326</v>
      </c>
      <c r="AC51" s="4" t="s">
        <v>107</v>
      </c>
      <c r="AE51" s="21" t="s">
        <v>115</v>
      </c>
      <c r="AK51" s="47" t="s">
        <v>364</v>
      </c>
      <c r="AL51" s="16">
        <v>43579</v>
      </c>
      <c r="AM51" s="52" t="s">
        <v>655</v>
      </c>
      <c r="AN51">
        <v>2016</v>
      </c>
      <c r="AO51" s="20">
        <v>42643</v>
      </c>
      <c r="AP51" s="36" t="s">
        <v>646</v>
      </c>
    </row>
    <row r="52" spans="1:42" x14ac:dyDescent="0.25">
      <c r="A52" s="3" t="s">
        <v>654</v>
      </c>
      <c r="B52" s="50" t="s">
        <v>106</v>
      </c>
      <c r="C52">
        <v>2016</v>
      </c>
      <c r="D52" t="s">
        <v>386</v>
      </c>
      <c r="E52" s="5" t="s">
        <v>155</v>
      </c>
      <c r="F52" s="51" t="s">
        <v>657</v>
      </c>
      <c r="G52" s="44" t="s">
        <v>246</v>
      </c>
      <c r="H52" s="35" t="s">
        <v>629</v>
      </c>
      <c r="I52" s="10">
        <v>45</v>
      </c>
      <c r="J52">
        <v>45</v>
      </c>
      <c r="K52" s="4" t="s">
        <v>251</v>
      </c>
      <c r="L52" s="52" t="s">
        <v>655</v>
      </c>
      <c r="M52" s="12" t="s">
        <v>259</v>
      </c>
      <c r="N52" s="16">
        <v>42598</v>
      </c>
      <c r="O52" s="53">
        <v>54875.86</v>
      </c>
      <c r="P52" s="53">
        <v>63656</v>
      </c>
      <c r="Q52" s="53"/>
      <c r="R52" s="53"/>
      <c r="S52" s="4" t="s">
        <v>263</v>
      </c>
      <c r="U52" s="4" t="s">
        <v>265</v>
      </c>
      <c r="V52" s="35" t="s">
        <v>629</v>
      </c>
      <c r="W52" s="10"/>
      <c r="X52" s="16">
        <v>42603</v>
      </c>
      <c r="Y52" s="16">
        <v>42606</v>
      </c>
      <c r="Z52" s="33" t="s">
        <v>650</v>
      </c>
      <c r="AB52" s="4" t="s">
        <v>326</v>
      </c>
      <c r="AC52" s="4" t="s">
        <v>107</v>
      </c>
      <c r="AE52" s="21" t="s">
        <v>115</v>
      </c>
      <c r="AK52" s="47" t="s">
        <v>365</v>
      </c>
      <c r="AL52" s="16">
        <v>43579</v>
      </c>
      <c r="AM52" s="52" t="s">
        <v>655</v>
      </c>
      <c r="AN52">
        <v>2016</v>
      </c>
      <c r="AO52" s="20">
        <v>42643</v>
      </c>
      <c r="AP52" s="36" t="s">
        <v>646</v>
      </c>
    </row>
    <row r="53" spans="1:42" ht="15.75" thickBot="1" x14ac:dyDescent="0.3">
      <c r="A53" s="3" t="s">
        <v>654</v>
      </c>
      <c r="B53" s="50" t="s">
        <v>106</v>
      </c>
      <c r="C53">
        <v>2016</v>
      </c>
      <c r="D53" t="s">
        <v>386</v>
      </c>
      <c r="E53" s="5" t="s">
        <v>155</v>
      </c>
      <c r="F53" s="51" t="s">
        <v>657</v>
      </c>
      <c r="G53" s="44" t="s">
        <v>247</v>
      </c>
      <c r="H53" s="35" t="s">
        <v>630</v>
      </c>
      <c r="I53" s="10">
        <v>46</v>
      </c>
      <c r="J53">
        <v>46</v>
      </c>
      <c r="K53" s="4" t="s">
        <v>251</v>
      </c>
      <c r="L53" s="52" t="s">
        <v>655</v>
      </c>
      <c r="M53" s="12" t="s">
        <v>259</v>
      </c>
      <c r="N53" s="16">
        <v>42601</v>
      </c>
      <c r="O53" s="53">
        <v>42792.05</v>
      </c>
      <c r="P53" s="53">
        <v>49638.78</v>
      </c>
      <c r="Q53" s="53"/>
      <c r="R53" s="53"/>
      <c r="S53" s="4" t="s">
        <v>263</v>
      </c>
      <c r="U53" s="4" t="s">
        <v>265</v>
      </c>
      <c r="V53" s="35" t="s">
        <v>630</v>
      </c>
      <c r="W53" s="10"/>
      <c r="X53" s="16">
        <v>42634</v>
      </c>
      <c r="Y53" s="16">
        <v>42637</v>
      </c>
      <c r="Z53" s="46" t="s">
        <v>308</v>
      </c>
      <c r="AB53" s="4" t="s">
        <v>326</v>
      </c>
      <c r="AC53" s="4" t="s">
        <v>107</v>
      </c>
      <c r="AE53" s="21" t="s">
        <v>115</v>
      </c>
      <c r="AK53" s="49" t="s">
        <v>366</v>
      </c>
      <c r="AL53" s="16">
        <v>43579</v>
      </c>
      <c r="AM53" s="52" t="s">
        <v>655</v>
      </c>
      <c r="AN53">
        <v>2016</v>
      </c>
      <c r="AO53" s="20">
        <v>42643</v>
      </c>
      <c r="AP53" s="36" t="s">
        <v>646</v>
      </c>
    </row>
    <row r="54" spans="1:42" x14ac:dyDescent="0.25">
      <c r="A54" s="3" t="s">
        <v>654</v>
      </c>
      <c r="B54" s="50" t="s">
        <v>106</v>
      </c>
      <c r="C54">
        <v>2016</v>
      </c>
      <c r="D54" t="s">
        <v>386</v>
      </c>
      <c r="E54" s="6" t="s">
        <v>187</v>
      </c>
      <c r="F54" s="51" t="s">
        <v>657</v>
      </c>
      <c r="G54" s="43" t="s">
        <v>389</v>
      </c>
      <c r="H54" s="35" t="s">
        <v>412</v>
      </c>
      <c r="I54" s="10">
        <v>47</v>
      </c>
      <c r="J54">
        <v>47</v>
      </c>
      <c r="K54" s="4" t="s">
        <v>253</v>
      </c>
      <c r="L54" s="52" t="s">
        <v>655</v>
      </c>
      <c r="M54" s="13" t="s">
        <v>187</v>
      </c>
      <c r="N54" s="16">
        <v>42611</v>
      </c>
      <c r="O54" s="53">
        <v>61777.8</v>
      </c>
      <c r="P54" s="53">
        <v>71662.25</v>
      </c>
      <c r="Q54" s="53"/>
      <c r="R54" s="53"/>
      <c r="S54" s="4" t="s">
        <v>263</v>
      </c>
      <c r="U54" s="4" t="s">
        <v>265</v>
      </c>
      <c r="V54" s="35" t="s">
        <v>412</v>
      </c>
      <c r="W54" s="10"/>
      <c r="X54" s="16">
        <v>42736</v>
      </c>
      <c r="Y54" s="16">
        <v>43100</v>
      </c>
      <c r="Z54" s="29" t="s">
        <v>309</v>
      </c>
      <c r="AB54" s="4" t="s">
        <v>326</v>
      </c>
      <c r="AC54" s="4" t="s">
        <v>107</v>
      </c>
      <c r="AE54" s="21" t="s">
        <v>115</v>
      </c>
      <c r="AK54" s="47" t="s">
        <v>367</v>
      </c>
      <c r="AL54" s="16">
        <v>43579</v>
      </c>
      <c r="AM54" s="52" t="s">
        <v>655</v>
      </c>
      <c r="AN54">
        <v>2016</v>
      </c>
      <c r="AO54" s="20">
        <v>42643</v>
      </c>
      <c r="AP54" s="36" t="s">
        <v>646</v>
      </c>
    </row>
    <row r="55" spans="1:42" x14ac:dyDescent="0.25">
      <c r="A55" s="3" t="s">
        <v>654</v>
      </c>
      <c r="B55" s="50" t="s">
        <v>106</v>
      </c>
      <c r="C55">
        <v>2016</v>
      </c>
      <c r="D55" t="s">
        <v>386</v>
      </c>
      <c r="E55" s="6" t="s">
        <v>188</v>
      </c>
      <c r="F55" s="51" t="s">
        <v>657</v>
      </c>
      <c r="G55" s="33" t="s">
        <v>593</v>
      </c>
      <c r="H55" s="35" t="s">
        <v>413</v>
      </c>
      <c r="I55" s="10">
        <v>48</v>
      </c>
      <c r="J55">
        <v>48</v>
      </c>
      <c r="K55" s="4" t="s">
        <v>251</v>
      </c>
      <c r="L55" s="52" t="s">
        <v>655</v>
      </c>
      <c r="M55" s="11" t="s">
        <v>188</v>
      </c>
      <c r="N55" s="16">
        <v>42643</v>
      </c>
      <c r="O55" s="53">
        <v>15734.82</v>
      </c>
      <c r="P55" s="53">
        <v>18252.39</v>
      </c>
      <c r="Q55" s="53"/>
      <c r="R55" s="53"/>
      <c r="S55" s="4" t="s">
        <v>263</v>
      </c>
      <c r="U55" s="4" t="s">
        <v>265</v>
      </c>
      <c r="V55" s="35" t="s">
        <v>413</v>
      </c>
      <c r="W55" s="10"/>
      <c r="X55" s="16">
        <v>42370</v>
      </c>
      <c r="Y55" s="16">
        <v>42643</v>
      </c>
      <c r="Z55" s="29" t="s">
        <v>310</v>
      </c>
      <c r="AB55" s="4" t="s">
        <v>326</v>
      </c>
      <c r="AC55" s="4" t="s">
        <v>107</v>
      </c>
      <c r="AE55" s="21" t="s">
        <v>115</v>
      </c>
      <c r="AK55" s="47" t="s">
        <v>368</v>
      </c>
      <c r="AL55" s="16">
        <v>43579</v>
      </c>
      <c r="AM55" s="52" t="s">
        <v>655</v>
      </c>
      <c r="AN55">
        <v>2016</v>
      </c>
      <c r="AO55" s="20">
        <v>42643</v>
      </c>
      <c r="AP55" s="36" t="s">
        <v>646</v>
      </c>
    </row>
    <row r="56" spans="1:42" x14ac:dyDescent="0.25">
      <c r="A56" s="3" t="s">
        <v>654</v>
      </c>
      <c r="B56" s="50" t="s">
        <v>106</v>
      </c>
      <c r="C56">
        <v>2016</v>
      </c>
      <c r="D56" t="s">
        <v>387</v>
      </c>
      <c r="E56" s="5" t="s">
        <v>189</v>
      </c>
      <c r="F56" s="51" t="s">
        <v>657</v>
      </c>
      <c r="G56" s="45" t="s">
        <v>596</v>
      </c>
      <c r="H56" s="35" t="s">
        <v>631</v>
      </c>
      <c r="I56" s="10">
        <v>49</v>
      </c>
      <c r="J56">
        <v>49</v>
      </c>
      <c r="K56" s="4" t="s">
        <v>589</v>
      </c>
      <c r="L56" s="52" t="s">
        <v>655</v>
      </c>
      <c r="M56" s="14" t="s">
        <v>189</v>
      </c>
      <c r="N56" s="16">
        <v>42668</v>
      </c>
      <c r="O56" s="53">
        <v>60482.33</v>
      </c>
      <c r="P56" s="53">
        <v>70159.5</v>
      </c>
      <c r="Q56" s="53"/>
      <c r="R56" s="53"/>
      <c r="S56" s="4" t="s">
        <v>263</v>
      </c>
      <c r="U56" s="4" t="s">
        <v>265</v>
      </c>
      <c r="V56" s="35" t="s">
        <v>631</v>
      </c>
      <c r="W56" s="10"/>
      <c r="X56" s="16">
        <v>42736</v>
      </c>
      <c r="Y56" s="16">
        <v>43100</v>
      </c>
      <c r="Z56" s="29" t="s">
        <v>311</v>
      </c>
      <c r="AB56" s="4" t="s">
        <v>326</v>
      </c>
      <c r="AC56" s="4" t="s">
        <v>107</v>
      </c>
      <c r="AE56" s="21" t="s">
        <v>115</v>
      </c>
      <c r="AK56" s="47" t="s">
        <v>369</v>
      </c>
      <c r="AL56" s="16">
        <v>43579</v>
      </c>
      <c r="AM56" s="52" t="s">
        <v>655</v>
      </c>
      <c r="AN56">
        <v>2016</v>
      </c>
      <c r="AO56" s="20">
        <v>42735</v>
      </c>
      <c r="AP56" s="36" t="s">
        <v>646</v>
      </c>
    </row>
    <row r="57" spans="1:42" x14ac:dyDescent="0.25">
      <c r="A57" s="3" t="s">
        <v>654</v>
      </c>
      <c r="B57" s="50" t="s">
        <v>106</v>
      </c>
      <c r="C57">
        <v>2016</v>
      </c>
      <c r="D57" t="s">
        <v>387</v>
      </c>
      <c r="E57" s="5" t="s">
        <v>190</v>
      </c>
      <c r="F57" s="51" t="s">
        <v>657</v>
      </c>
      <c r="G57" s="48" t="s">
        <v>595</v>
      </c>
      <c r="H57" s="35" t="s">
        <v>414</v>
      </c>
      <c r="I57" s="10">
        <v>50</v>
      </c>
      <c r="J57">
        <v>50</v>
      </c>
      <c r="K57" s="4" t="s">
        <v>249</v>
      </c>
      <c r="L57" s="52" t="s">
        <v>655</v>
      </c>
      <c r="M57" s="14" t="s">
        <v>190</v>
      </c>
      <c r="N57" s="16">
        <v>42671</v>
      </c>
      <c r="O57" s="53">
        <v>258360</v>
      </c>
      <c r="P57" s="53">
        <v>299697.59999999998</v>
      </c>
      <c r="Q57" s="53"/>
      <c r="R57" s="53"/>
      <c r="S57" s="4" t="s">
        <v>263</v>
      </c>
      <c r="U57" s="4" t="s">
        <v>265</v>
      </c>
      <c r="V57" s="35" t="s">
        <v>414</v>
      </c>
      <c r="W57" s="10"/>
      <c r="X57" s="16">
        <v>42736</v>
      </c>
      <c r="Y57" s="16">
        <v>43100</v>
      </c>
      <c r="Z57" s="29" t="s">
        <v>312</v>
      </c>
      <c r="AB57" s="4" t="s">
        <v>326</v>
      </c>
      <c r="AC57" s="4" t="s">
        <v>107</v>
      </c>
      <c r="AE57" s="21" t="s">
        <v>115</v>
      </c>
      <c r="AK57" s="47" t="s">
        <v>370</v>
      </c>
      <c r="AL57" s="16">
        <v>43579</v>
      </c>
      <c r="AM57" s="52" t="s">
        <v>655</v>
      </c>
      <c r="AN57">
        <v>2016</v>
      </c>
      <c r="AO57" s="20">
        <v>42735</v>
      </c>
      <c r="AP57" s="36" t="s">
        <v>646</v>
      </c>
    </row>
    <row r="58" spans="1:42" x14ac:dyDescent="0.25">
      <c r="A58" s="3" t="s">
        <v>654</v>
      </c>
      <c r="B58" s="50" t="s">
        <v>106</v>
      </c>
      <c r="C58">
        <v>2016</v>
      </c>
      <c r="D58" t="s">
        <v>387</v>
      </c>
      <c r="E58" s="5" t="s">
        <v>191</v>
      </c>
      <c r="F58" s="51" t="s">
        <v>657</v>
      </c>
      <c r="G58" s="45" t="s">
        <v>597</v>
      </c>
      <c r="H58" s="35" t="s">
        <v>632</v>
      </c>
      <c r="I58" s="10">
        <v>51</v>
      </c>
      <c r="J58">
        <v>51</v>
      </c>
      <c r="K58" s="4" t="s">
        <v>590</v>
      </c>
      <c r="L58" s="52" t="s">
        <v>655</v>
      </c>
      <c r="M58" s="14" t="s">
        <v>191</v>
      </c>
      <c r="N58" s="16">
        <v>42675</v>
      </c>
      <c r="O58" s="53">
        <v>278912.84999999998</v>
      </c>
      <c r="P58" s="53">
        <v>323538.90999999997</v>
      </c>
      <c r="Q58" s="53"/>
      <c r="R58" s="53"/>
      <c r="S58" s="4" t="s">
        <v>263</v>
      </c>
      <c r="U58" s="4" t="s">
        <v>265</v>
      </c>
      <c r="V58" s="35" t="s">
        <v>632</v>
      </c>
      <c r="W58" s="10"/>
      <c r="X58" s="16">
        <v>42736</v>
      </c>
      <c r="Y58" s="16">
        <v>43100</v>
      </c>
      <c r="Z58" s="29" t="s">
        <v>313</v>
      </c>
      <c r="AB58" s="4" t="s">
        <v>326</v>
      </c>
      <c r="AC58" s="4" t="s">
        <v>107</v>
      </c>
      <c r="AE58" s="21" t="s">
        <v>115</v>
      </c>
      <c r="AK58" s="47" t="s">
        <v>371</v>
      </c>
      <c r="AL58" s="16">
        <v>43579</v>
      </c>
      <c r="AM58" s="52" t="s">
        <v>655</v>
      </c>
      <c r="AN58">
        <v>2016</v>
      </c>
      <c r="AO58" s="20">
        <v>42735</v>
      </c>
      <c r="AP58" s="36" t="s">
        <v>646</v>
      </c>
    </row>
    <row r="59" spans="1:42" x14ac:dyDescent="0.25">
      <c r="A59" s="3" t="s">
        <v>654</v>
      </c>
      <c r="B59" s="50" t="s">
        <v>106</v>
      </c>
      <c r="C59">
        <v>2016</v>
      </c>
      <c r="D59" t="s">
        <v>387</v>
      </c>
      <c r="E59" s="5" t="s">
        <v>192</v>
      </c>
      <c r="F59" s="51" t="s">
        <v>657</v>
      </c>
      <c r="G59" s="45" t="s">
        <v>649</v>
      </c>
      <c r="H59" s="35" t="s">
        <v>633</v>
      </c>
      <c r="I59" s="10">
        <v>52</v>
      </c>
      <c r="J59">
        <v>52</v>
      </c>
      <c r="K59" s="4" t="s">
        <v>590</v>
      </c>
      <c r="L59" s="52" t="s">
        <v>655</v>
      </c>
      <c r="M59" s="14" t="s">
        <v>261</v>
      </c>
      <c r="N59" s="16">
        <v>42675</v>
      </c>
      <c r="O59" s="53">
        <v>8442</v>
      </c>
      <c r="P59" s="54">
        <v>8442</v>
      </c>
      <c r="Q59" s="53"/>
      <c r="R59" s="53"/>
      <c r="S59" s="4" t="s">
        <v>264</v>
      </c>
      <c r="U59" s="4" t="s">
        <v>265</v>
      </c>
      <c r="V59" s="35" t="s">
        <v>633</v>
      </c>
      <c r="W59" s="10"/>
      <c r="X59" s="16">
        <v>42736</v>
      </c>
      <c r="Y59" s="16">
        <v>43100</v>
      </c>
      <c r="Z59" s="33" t="s">
        <v>650</v>
      </c>
      <c r="AB59" s="4" t="s">
        <v>326</v>
      </c>
      <c r="AC59" s="4" t="s">
        <v>107</v>
      </c>
      <c r="AE59" s="21" t="s">
        <v>115</v>
      </c>
      <c r="AK59" s="31"/>
      <c r="AL59" s="16">
        <v>43579</v>
      </c>
      <c r="AM59" s="52" t="s">
        <v>655</v>
      </c>
      <c r="AN59">
        <v>2016</v>
      </c>
      <c r="AO59" s="20">
        <v>42735</v>
      </c>
      <c r="AP59" s="36" t="s">
        <v>653</v>
      </c>
    </row>
    <row r="60" spans="1:42" x14ac:dyDescent="0.25">
      <c r="A60" s="3" t="s">
        <v>654</v>
      </c>
      <c r="B60" s="50" t="s">
        <v>106</v>
      </c>
      <c r="C60">
        <v>2016</v>
      </c>
      <c r="D60" t="s">
        <v>387</v>
      </c>
      <c r="E60" s="5" t="s">
        <v>193</v>
      </c>
      <c r="F60" s="51" t="s">
        <v>657</v>
      </c>
      <c r="G60" s="45" t="s">
        <v>598</v>
      </c>
      <c r="H60" s="35" t="s">
        <v>634</v>
      </c>
      <c r="I60" s="10">
        <v>53</v>
      </c>
      <c r="J60">
        <v>53</v>
      </c>
      <c r="K60" s="4" t="s">
        <v>249</v>
      </c>
      <c r="L60" s="52" t="s">
        <v>655</v>
      </c>
      <c r="M60" s="14" t="s">
        <v>193</v>
      </c>
      <c r="N60" s="16">
        <v>42676</v>
      </c>
      <c r="O60" s="53">
        <v>326040</v>
      </c>
      <c r="P60" s="54">
        <v>378206.47</v>
      </c>
      <c r="Q60" s="53"/>
      <c r="R60" s="53"/>
      <c r="S60" s="4" t="s">
        <v>263</v>
      </c>
      <c r="U60" s="4" t="s">
        <v>265</v>
      </c>
      <c r="V60" s="35" t="s">
        <v>634</v>
      </c>
      <c r="W60" s="10"/>
      <c r="X60" s="16">
        <v>42736</v>
      </c>
      <c r="Y60" s="16">
        <v>43100</v>
      </c>
      <c r="Z60" s="29" t="s">
        <v>314</v>
      </c>
      <c r="AB60" s="4" t="s">
        <v>326</v>
      </c>
      <c r="AC60" s="4" t="s">
        <v>107</v>
      </c>
      <c r="AE60" s="21" t="s">
        <v>115</v>
      </c>
      <c r="AK60" s="47" t="s">
        <v>372</v>
      </c>
      <c r="AL60" s="16">
        <v>43579</v>
      </c>
      <c r="AM60" s="52" t="s">
        <v>655</v>
      </c>
      <c r="AN60">
        <v>2016</v>
      </c>
      <c r="AO60" s="20">
        <v>42735</v>
      </c>
      <c r="AP60" s="36" t="s">
        <v>646</v>
      </c>
    </row>
    <row r="61" spans="1:42" x14ac:dyDescent="0.25">
      <c r="A61" s="3" t="s">
        <v>654</v>
      </c>
      <c r="B61" s="50" t="s">
        <v>106</v>
      </c>
      <c r="C61">
        <v>2016</v>
      </c>
      <c r="D61" t="s">
        <v>387</v>
      </c>
      <c r="E61" s="5" t="s">
        <v>194</v>
      </c>
      <c r="F61" s="51" t="s">
        <v>657</v>
      </c>
      <c r="G61" s="45" t="s">
        <v>647</v>
      </c>
      <c r="H61" s="37" t="s">
        <v>415</v>
      </c>
      <c r="I61" s="10">
        <v>54</v>
      </c>
      <c r="J61">
        <v>54</v>
      </c>
      <c r="K61" s="4" t="s">
        <v>587</v>
      </c>
      <c r="L61" s="52" t="s">
        <v>655</v>
      </c>
      <c r="M61" s="15" t="s">
        <v>194</v>
      </c>
      <c r="N61" s="17">
        <v>42678</v>
      </c>
      <c r="O61" s="55">
        <v>18000</v>
      </c>
      <c r="P61" s="55">
        <v>20880</v>
      </c>
      <c r="Q61" s="55"/>
      <c r="R61" s="55"/>
      <c r="S61" s="8" t="s">
        <v>263</v>
      </c>
      <c r="U61" s="8" t="s">
        <v>265</v>
      </c>
      <c r="V61" s="37" t="s">
        <v>415</v>
      </c>
      <c r="X61" s="17">
        <v>42681</v>
      </c>
      <c r="Y61" s="17">
        <v>42735</v>
      </c>
      <c r="Z61" s="29" t="s">
        <v>315</v>
      </c>
      <c r="AB61" s="4" t="s">
        <v>326</v>
      </c>
      <c r="AC61" s="4" t="s">
        <v>107</v>
      </c>
      <c r="AE61" s="21" t="s">
        <v>115</v>
      </c>
      <c r="AK61" s="47" t="s">
        <v>373</v>
      </c>
      <c r="AL61" s="16">
        <v>43579</v>
      </c>
      <c r="AM61" s="52" t="s">
        <v>655</v>
      </c>
      <c r="AN61">
        <v>2016</v>
      </c>
      <c r="AO61" s="20">
        <v>42735</v>
      </c>
      <c r="AP61" s="36" t="s">
        <v>646</v>
      </c>
    </row>
    <row r="62" spans="1:42" x14ac:dyDescent="0.25">
      <c r="A62" s="3" t="s">
        <v>654</v>
      </c>
      <c r="B62" s="50" t="s">
        <v>106</v>
      </c>
      <c r="C62">
        <v>2016</v>
      </c>
      <c r="D62" t="s">
        <v>387</v>
      </c>
      <c r="E62" s="5" t="s">
        <v>195</v>
      </c>
      <c r="F62" s="51" t="s">
        <v>657</v>
      </c>
      <c r="G62" s="45" t="s">
        <v>599</v>
      </c>
      <c r="H62" s="35" t="s">
        <v>635</v>
      </c>
      <c r="I62" s="10">
        <v>55</v>
      </c>
      <c r="J62">
        <v>55</v>
      </c>
      <c r="K62" s="4" t="s">
        <v>253</v>
      </c>
      <c r="L62" s="52" t="s">
        <v>655</v>
      </c>
      <c r="M62" s="14" t="s">
        <v>195</v>
      </c>
      <c r="N62" s="16">
        <v>42683</v>
      </c>
      <c r="O62" s="53">
        <v>35172</v>
      </c>
      <c r="P62" s="53">
        <v>40799.519999999997</v>
      </c>
      <c r="Q62" s="53"/>
      <c r="R62" s="53"/>
      <c r="S62" s="4" t="s">
        <v>263</v>
      </c>
      <c r="U62" s="4" t="s">
        <v>265</v>
      </c>
      <c r="V62" s="35" t="s">
        <v>635</v>
      </c>
      <c r="W62" s="10"/>
      <c r="X62" s="16">
        <v>42736</v>
      </c>
      <c r="Y62" s="16">
        <v>43100</v>
      </c>
      <c r="Z62" s="29" t="s">
        <v>316</v>
      </c>
      <c r="AB62" s="4" t="s">
        <v>326</v>
      </c>
      <c r="AC62" s="4" t="s">
        <v>107</v>
      </c>
      <c r="AE62" s="21" t="s">
        <v>115</v>
      </c>
      <c r="AK62" s="47" t="s">
        <v>374</v>
      </c>
      <c r="AL62" s="16">
        <v>43579</v>
      </c>
      <c r="AM62" s="52" t="s">
        <v>655</v>
      </c>
      <c r="AN62">
        <v>2016</v>
      </c>
      <c r="AO62" s="20">
        <v>42735</v>
      </c>
      <c r="AP62" s="36" t="s">
        <v>646</v>
      </c>
    </row>
    <row r="63" spans="1:42" x14ac:dyDescent="0.25">
      <c r="A63" s="3" t="s">
        <v>654</v>
      </c>
      <c r="B63" s="50" t="s">
        <v>106</v>
      </c>
      <c r="C63">
        <v>2016</v>
      </c>
      <c r="D63" t="s">
        <v>387</v>
      </c>
      <c r="E63" s="6" t="s">
        <v>196</v>
      </c>
      <c r="F63" s="51" t="s">
        <v>657</v>
      </c>
      <c r="G63" s="45" t="s">
        <v>600</v>
      </c>
      <c r="H63" s="35" t="s">
        <v>636</v>
      </c>
      <c r="I63" s="10">
        <v>56</v>
      </c>
      <c r="J63">
        <v>56</v>
      </c>
      <c r="K63" s="4" t="s">
        <v>258</v>
      </c>
      <c r="L63" s="52" t="s">
        <v>655</v>
      </c>
      <c r="M63" s="13" t="s">
        <v>196</v>
      </c>
      <c r="N63" s="16">
        <v>42688</v>
      </c>
      <c r="O63" s="53">
        <v>93500</v>
      </c>
      <c r="P63" s="53">
        <v>108460</v>
      </c>
      <c r="Q63" s="53"/>
      <c r="R63" s="53"/>
      <c r="S63" s="4" t="s">
        <v>263</v>
      </c>
      <c r="U63" s="4" t="s">
        <v>265</v>
      </c>
      <c r="V63" s="35" t="s">
        <v>636</v>
      </c>
      <c r="W63" s="10"/>
      <c r="X63" s="16">
        <v>42736</v>
      </c>
      <c r="Y63" s="16">
        <v>43100</v>
      </c>
      <c r="Z63" s="29" t="s">
        <v>317</v>
      </c>
      <c r="AB63" s="4" t="s">
        <v>326</v>
      </c>
      <c r="AC63" s="4" t="s">
        <v>107</v>
      </c>
      <c r="AE63" s="21" t="s">
        <v>115</v>
      </c>
      <c r="AK63" s="47" t="s">
        <v>375</v>
      </c>
      <c r="AL63" s="16">
        <v>43579</v>
      </c>
      <c r="AM63" s="52" t="s">
        <v>655</v>
      </c>
      <c r="AN63">
        <v>2016</v>
      </c>
      <c r="AO63" s="20">
        <v>42735</v>
      </c>
      <c r="AP63" s="36" t="s">
        <v>646</v>
      </c>
    </row>
    <row r="64" spans="1:42" x14ac:dyDescent="0.25">
      <c r="A64" s="3" t="s">
        <v>654</v>
      </c>
      <c r="B64" s="50" t="s">
        <v>106</v>
      </c>
      <c r="C64">
        <v>2016</v>
      </c>
      <c r="D64" t="s">
        <v>387</v>
      </c>
      <c r="E64" s="6" t="s">
        <v>197</v>
      </c>
      <c r="F64" s="51" t="s">
        <v>657</v>
      </c>
      <c r="G64" s="45" t="s">
        <v>601</v>
      </c>
      <c r="H64" s="35" t="s">
        <v>637</v>
      </c>
      <c r="I64" s="10">
        <v>57</v>
      </c>
      <c r="J64">
        <v>57</v>
      </c>
      <c r="K64" s="4" t="s">
        <v>258</v>
      </c>
      <c r="L64" s="52" t="s">
        <v>655</v>
      </c>
      <c r="M64" s="13" t="s">
        <v>197</v>
      </c>
      <c r="N64" s="16">
        <v>42689</v>
      </c>
      <c r="O64" s="53">
        <v>22962</v>
      </c>
      <c r="P64" s="53">
        <v>26635.919999999998</v>
      </c>
      <c r="Q64" s="53"/>
      <c r="R64" s="53"/>
      <c r="S64" s="4" t="s">
        <v>263</v>
      </c>
      <c r="U64" s="4" t="s">
        <v>265</v>
      </c>
      <c r="V64" s="35" t="s">
        <v>637</v>
      </c>
      <c r="W64" s="10"/>
      <c r="X64" s="16">
        <v>42736</v>
      </c>
      <c r="Y64" s="16">
        <v>43100</v>
      </c>
      <c r="Z64" s="29" t="s">
        <v>318</v>
      </c>
      <c r="AB64" s="4" t="s">
        <v>326</v>
      </c>
      <c r="AC64" s="4" t="s">
        <v>107</v>
      </c>
      <c r="AE64" s="21" t="s">
        <v>115</v>
      </c>
      <c r="AK64" s="47" t="s">
        <v>376</v>
      </c>
      <c r="AL64" s="16">
        <v>43579</v>
      </c>
      <c r="AM64" s="52" t="s">
        <v>655</v>
      </c>
      <c r="AN64">
        <v>2016</v>
      </c>
      <c r="AO64" s="20">
        <v>42735</v>
      </c>
      <c r="AP64" s="36" t="s">
        <v>646</v>
      </c>
    </row>
    <row r="65" spans="1:42" x14ac:dyDescent="0.25">
      <c r="A65" s="3" t="s">
        <v>654</v>
      </c>
      <c r="B65" s="50" t="s">
        <v>106</v>
      </c>
      <c r="C65">
        <v>2016</v>
      </c>
      <c r="D65" t="s">
        <v>387</v>
      </c>
      <c r="E65" s="5" t="s">
        <v>198</v>
      </c>
      <c r="F65" s="51" t="s">
        <v>657</v>
      </c>
      <c r="G65" s="45" t="s">
        <v>602</v>
      </c>
      <c r="H65" s="35" t="s">
        <v>638</v>
      </c>
      <c r="I65" s="10">
        <v>58</v>
      </c>
      <c r="J65">
        <v>58</v>
      </c>
      <c r="K65" s="4" t="s">
        <v>591</v>
      </c>
      <c r="L65" s="52" t="s">
        <v>655</v>
      </c>
      <c r="M65" s="14" t="s">
        <v>198</v>
      </c>
      <c r="N65" s="16">
        <v>42697</v>
      </c>
      <c r="O65" s="53">
        <v>321360</v>
      </c>
      <c r="P65" s="53">
        <v>372777.6</v>
      </c>
      <c r="Q65" s="53"/>
      <c r="R65" s="53"/>
      <c r="S65" s="4" t="s">
        <v>263</v>
      </c>
      <c r="U65" s="4" t="s">
        <v>265</v>
      </c>
      <c r="V65" s="35" t="s">
        <v>638</v>
      </c>
      <c r="W65" s="10"/>
      <c r="X65" s="16">
        <v>42736</v>
      </c>
      <c r="Y65" s="16">
        <v>43100</v>
      </c>
      <c r="Z65" s="29" t="s">
        <v>319</v>
      </c>
      <c r="AB65" s="4" t="s">
        <v>326</v>
      </c>
      <c r="AC65" s="4" t="s">
        <v>107</v>
      </c>
      <c r="AE65" s="21" t="s">
        <v>115</v>
      </c>
      <c r="AK65" s="47" t="s">
        <v>377</v>
      </c>
      <c r="AL65" s="16">
        <v>43579</v>
      </c>
      <c r="AM65" s="52" t="s">
        <v>655</v>
      </c>
      <c r="AN65">
        <v>2016</v>
      </c>
      <c r="AO65" s="20">
        <v>42735</v>
      </c>
      <c r="AP65" s="36" t="s">
        <v>646</v>
      </c>
    </row>
    <row r="66" spans="1:42" x14ac:dyDescent="0.25">
      <c r="A66" s="3" t="s">
        <v>654</v>
      </c>
      <c r="B66" s="50" t="s">
        <v>106</v>
      </c>
      <c r="C66">
        <v>2016</v>
      </c>
      <c r="D66" t="s">
        <v>387</v>
      </c>
      <c r="E66" s="5" t="s">
        <v>199</v>
      </c>
      <c r="F66" s="51" t="s">
        <v>657</v>
      </c>
      <c r="G66" s="45" t="s">
        <v>603</v>
      </c>
      <c r="H66" s="35" t="s">
        <v>639</v>
      </c>
      <c r="I66" s="10">
        <v>59</v>
      </c>
      <c r="J66">
        <v>59</v>
      </c>
      <c r="K66" s="4" t="s">
        <v>258</v>
      </c>
      <c r="L66" s="52" t="s">
        <v>655</v>
      </c>
      <c r="M66" s="14" t="s">
        <v>199</v>
      </c>
      <c r="N66" s="16">
        <v>42698</v>
      </c>
      <c r="O66" s="53">
        <v>224280</v>
      </c>
      <c r="P66" s="53">
        <v>260164.8</v>
      </c>
      <c r="Q66" s="53"/>
      <c r="R66" s="53"/>
      <c r="S66" s="4" t="s">
        <v>263</v>
      </c>
      <c r="U66" s="4" t="s">
        <v>265</v>
      </c>
      <c r="V66" s="35" t="s">
        <v>639</v>
      </c>
      <c r="W66" s="10"/>
      <c r="X66" s="16">
        <v>42736</v>
      </c>
      <c r="Y66" s="16">
        <v>43100</v>
      </c>
      <c r="Z66" s="29" t="s">
        <v>320</v>
      </c>
      <c r="AB66" s="4" t="s">
        <v>326</v>
      </c>
      <c r="AC66" s="4" t="s">
        <v>107</v>
      </c>
      <c r="AE66" s="21" t="s">
        <v>115</v>
      </c>
      <c r="AK66" s="47" t="s">
        <v>378</v>
      </c>
      <c r="AL66" s="16">
        <v>43579</v>
      </c>
      <c r="AM66" s="52" t="s">
        <v>655</v>
      </c>
      <c r="AN66">
        <v>2016</v>
      </c>
      <c r="AO66" s="20">
        <v>42735</v>
      </c>
      <c r="AP66" s="36" t="s">
        <v>646</v>
      </c>
    </row>
    <row r="67" spans="1:42" x14ac:dyDescent="0.25">
      <c r="A67" s="3" t="s">
        <v>654</v>
      </c>
      <c r="B67" s="50" t="s">
        <v>106</v>
      </c>
      <c r="C67">
        <v>2016</v>
      </c>
      <c r="D67" t="s">
        <v>387</v>
      </c>
      <c r="E67" s="5" t="s">
        <v>200</v>
      </c>
      <c r="F67" s="51" t="s">
        <v>657</v>
      </c>
      <c r="G67" s="45" t="s">
        <v>604</v>
      </c>
      <c r="H67" s="35" t="s">
        <v>640</v>
      </c>
      <c r="I67" s="10">
        <v>60</v>
      </c>
      <c r="J67">
        <v>60</v>
      </c>
      <c r="K67" s="4" t="s">
        <v>258</v>
      </c>
      <c r="L67" s="52" t="s">
        <v>655</v>
      </c>
      <c r="M67" s="14" t="s">
        <v>200</v>
      </c>
      <c r="N67" s="16">
        <v>42698</v>
      </c>
      <c r="O67" s="53">
        <v>184680</v>
      </c>
      <c r="P67" s="53">
        <v>214228.8</v>
      </c>
      <c r="Q67" s="53"/>
      <c r="R67" s="53"/>
      <c r="S67" s="4" t="s">
        <v>263</v>
      </c>
      <c r="U67" s="4" t="s">
        <v>265</v>
      </c>
      <c r="V67" s="35" t="s">
        <v>640</v>
      </c>
      <c r="W67" s="10"/>
      <c r="X67" s="16">
        <v>42736</v>
      </c>
      <c r="Y67" s="16">
        <v>43100</v>
      </c>
      <c r="Z67" s="29" t="s">
        <v>321</v>
      </c>
      <c r="AB67" s="4" t="s">
        <v>326</v>
      </c>
      <c r="AC67" s="4" t="s">
        <v>107</v>
      </c>
      <c r="AE67" s="21" t="s">
        <v>115</v>
      </c>
      <c r="AK67" s="47" t="s">
        <v>379</v>
      </c>
      <c r="AL67" s="16">
        <v>43579</v>
      </c>
      <c r="AM67" s="52" t="s">
        <v>655</v>
      </c>
      <c r="AN67">
        <v>2016</v>
      </c>
      <c r="AO67" s="20">
        <v>42735</v>
      </c>
      <c r="AP67" s="36" t="s">
        <v>646</v>
      </c>
    </row>
    <row r="68" spans="1:42" x14ac:dyDescent="0.25">
      <c r="A68" s="3" t="s">
        <v>654</v>
      </c>
      <c r="B68" s="50" t="s">
        <v>106</v>
      </c>
      <c r="C68">
        <v>2016</v>
      </c>
      <c r="D68" t="s">
        <v>387</v>
      </c>
      <c r="E68" s="5" t="s">
        <v>201</v>
      </c>
      <c r="F68" s="51" t="s">
        <v>657</v>
      </c>
      <c r="G68" s="45" t="s">
        <v>605</v>
      </c>
      <c r="H68" s="35" t="s">
        <v>641</v>
      </c>
      <c r="I68" s="10">
        <v>61</v>
      </c>
      <c r="J68">
        <v>61</v>
      </c>
      <c r="K68" s="4" t="s">
        <v>258</v>
      </c>
      <c r="L68" s="52" t="s">
        <v>655</v>
      </c>
      <c r="M68" s="14" t="s">
        <v>201</v>
      </c>
      <c r="N68" s="16">
        <v>42698</v>
      </c>
      <c r="O68" s="53">
        <v>63557.36</v>
      </c>
      <c r="P68" s="53">
        <v>73726.539999999994</v>
      </c>
      <c r="Q68" s="53"/>
      <c r="R68" s="53"/>
      <c r="S68" s="4" t="s">
        <v>263</v>
      </c>
      <c r="U68" s="4" t="s">
        <v>265</v>
      </c>
      <c r="V68" s="35" t="s">
        <v>641</v>
      </c>
      <c r="W68" s="10"/>
      <c r="X68" s="16">
        <v>42736</v>
      </c>
      <c r="Y68" s="16">
        <v>43100</v>
      </c>
      <c r="Z68" s="29" t="s">
        <v>322</v>
      </c>
      <c r="AB68" s="4" t="s">
        <v>326</v>
      </c>
      <c r="AC68" s="4" t="s">
        <v>107</v>
      </c>
      <c r="AE68" s="21" t="s">
        <v>115</v>
      </c>
      <c r="AK68" s="47" t="s">
        <v>380</v>
      </c>
      <c r="AL68" s="16">
        <v>43579</v>
      </c>
      <c r="AM68" s="52" t="s">
        <v>655</v>
      </c>
      <c r="AN68">
        <v>2016</v>
      </c>
      <c r="AO68" s="20">
        <v>42735</v>
      </c>
      <c r="AP68" s="36" t="s">
        <v>646</v>
      </c>
    </row>
    <row r="69" spans="1:42" x14ac:dyDescent="0.25">
      <c r="A69" s="3" t="s">
        <v>654</v>
      </c>
      <c r="B69" s="50" t="s">
        <v>106</v>
      </c>
      <c r="C69">
        <v>2016</v>
      </c>
      <c r="D69" t="s">
        <v>387</v>
      </c>
      <c r="E69" s="5" t="s">
        <v>202</v>
      </c>
      <c r="F69" s="51" t="s">
        <v>657</v>
      </c>
      <c r="G69" s="45" t="s">
        <v>606</v>
      </c>
      <c r="H69" s="35" t="s">
        <v>642</v>
      </c>
      <c r="I69" s="10">
        <v>62</v>
      </c>
      <c r="J69">
        <v>62</v>
      </c>
      <c r="K69" s="4" t="s">
        <v>590</v>
      </c>
      <c r="L69" s="52" t="s">
        <v>655</v>
      </c>
      <c r="M69" s="14" t="s">
        <v>202</v>
      </c>
      <c r="N69" s="16">
        <v>42698</v>
      </c>
      <c r="O69" s="53">
        <v>62566</v>
      </c>
      <c r="P69" s="53">
        <v>72576.56</v>
      </c>
      <c r="Q69" s="53"/>
      <c r="R69" s="53"/>
      <c r="S69" s="4" t="s">
        <v>263</v>
      </c>
      <c r="U69" s="4" t="s">
        <v>265</v>
      </c>
      <c r="V69" s="35" t="s">
        <v>642</v>
      </c>
      <c r="W69" s="10"/>
      <c r="X69" s="16">
        <v>42736</v>
      </c>
      <c r="Y69" s="16">
        <v>43100</v>
      </c>
      <c r="Z69" s="29" t="s">
        <v>323</v>
      </c>
      <c r="AB69" s="4" t="s">
        <v>326</v>
      </c>
      <c r="AC69" s="4" t="s">
        <v>107</v>
      </c>
      <c r="AE69" s="21" t="s">
        <v>115</v>
      </c>
      <c r="AK69" s="47" t="s">
        <v>381</v>
      </c>
      <c r="AL69" s="16">
        <v>43579</v>
      </c>
      <c r="AM69" s="52" t="s">
        <v>655</v>
      </c>
      <c r="AN69">
        <v>2016</v>
      </c>
      <c r="AO69" s="20">
        <v>42735</v>
      </c>
      <c r="AP69" s="36" t="s">
        <v>646</v>
      </c>
    </row>
    <row r="70" spans="1:42" x14ac:dyDescent="0.25">
      <c r="A70" s="3" t="s">
        <v>654</v>
      </c>
      <c r="B70" s="50" t="s">
        <v>106</v>
      </c>
      <c r="C70">
        <v>2016</v>
      </c>
      <c r="D70" t="s">
        <v>387</v>
      </c>
      <c r="E70" s="5" t="s">
        <v>203</v>
      </c>
      <c r="F70" s="51" t="s">
        <v>657</v>
      </c>
      <c r="G70" s="43" t="s">
        <v>607</v>
      </c>
      <c r="H70" s="35" t="s">
        <v>643</v>
      </c>
      <c r="I70" s="10">
        <v>63</v>
      </c>
      <c r="J70">
        <v>63</v>
      </c>
      <c r="K70" s="4" t="s">
        <v>253</v>
      </c>
      <c r="L70" s="52" t="s">
        <v>655</v>
      </c>
      <c r="M70" s="14" t="s">
        <v>203</v>
      </c>
      <c r="N70" s="16">
        <v>42716</v>
      </c>
      <c r="O70" s="53">
        <v>158400</v>
      </c>
      <c r="P70" s="53">
        <v>183744</v>
      </c>
      <c r="Q70" s="53"/>
      <c r="R70" s="53"/>
      <c r="S70" s="4" t="s">
        <v>263</v>
      </c>
      <c r="U70" s="4" t="s">
        <v>265</v>
      </c>
      <c r="V70" s="35" t="s">
        <v>643</v>
      </c>
      <c r="W70" s="10"/>
      <c r="X70" s="16">
        <v>42736</v>
      </c>
      <c r="Y70" s="16">
        <v>43100</v>
      </c>
      <c r="Z70" s="29" t="s">
        <v>324</v>
      </c>
      <c r="AB70" s="4" t="s">
        <v>326</v>
      </c>
      <c r="AC70" s="4" t="s">
        <v>107</v>
      </c>
      <c r="AE70" s="21" t="s">
        <v>115</v>
      </c>
      <c r="AK70" s="47" t="s">
        <v>382</v>
      </c>
      <c r="AL70" s="16">
        <v>43579</v>
      </c>
      <c r="AM70" s="52" t="s">
        <v>655</v>
      </c>
      <c r="AN70">
        <v>2016</v>
      </c>
      <c r="AO70" s="20">
        <v>42735</v>
      </c>
      <c r="AP70" s="36" t="s">
        <v>646</v>
      </c>
    </row>
    <row r="71" spans="1:42" x14ac:dyDescent="0.25">
      <c r="A71" s="3" t="s">
        <v>654</v>
      </c>
      <c r="B71" s="50" t="s">
        <v>106</v>
      </c>
      <c r="C71">
        <v>2016</v>
      </c>
      <c r="D71" t="s">
        <v>387</v>
      </c>
      <c r="E71" s="5" t="s">
        <v>204</v>
      </c>
      <c r="F71" s="51" t="s">
        <v>657</v>
      </c>
      <c r="G71" s="45" t="s">
        <v>608</v>
      </c>
      <c r="H71" s="35" t="s">
        <v>644</v>
      </c>
      <c r="I71" s="10">
        <v>64</v>
      </c>
      <c r="J71">
        <v>64</v>
      </c>
      <c r="K71" s="4" t="s">
        <v>253</v>
      </c>
      <c r="L71" s="52" t="s">
        <v>655</v>
      </c>
      <c r="M71" s="14" t="s">
        <v>262</v>
      </c>
      <c r="N71" s="16">
        <v>42716</v>
      </c>
      <c r="O71" s="53">
        <v>80846</v>
      </c>
      <c r="P71" s="53">
        <v>93781.36</v>
      </c>
      <c r="Q71" s="53">
        <v>2691.78</v>
      </c>
      <c r="R71" s="53">
        <v>93781.36</v>
      </c>
      <c r="S71" s="4" t="s">
        <v>263</v>
      </c>
      <c r="U71" s="4" t="s">
        <v>265</v>
      </c>
      <c r="V71" s="35" t="s">
        <v>644</v>
      </c>
      <c r="W71" s="10"/>
      <c r="X71" s="16">
        <v>42736</v>
      </c>
      <c r="Y71" s="16">
        <v>43100</v>
      </c>
      <c r="Z71" s="29" t="s">
        <v>648</v>
      </c>
      <c r="AB71" s="4" t="s">
        <v>326</v>
      </c>
      <c r="AC71" s="4" t="s">
        <v>107</v>
      </c>
      <c r="AE71" s="21" t="s">
        <v>115</v>
      </c>
      <c r="AK71" s="31"/>
      <c r="AL71" s="16">
        <v>43579</v>
      </c>
      <c r="AM71" s="52" t="s">
        <v>655</v>
      </c>
      <c r="AN71">
        <v>2016</v>
      </c>
      <c r="AO71" s="20">
        <v>42735</v>
      </c>
      <c r="AP71" s="36" t="s">
        <v>651</v>
      </c>
    </row>
    <row r="72" spans="1:42" x14ac:dyDescent="0.25">
      <c r="A72" s="3" t="s">
        <v>654</v>
      </c>
      <c r="B72" s="50" t="s">
        <v>106</v>
      </c>
      <c r="C72">
        <v>2016</v>
      </c>
      <c r="D72" t="s">
        <v>387</v>
      </c>
      <c r="E72" s="5" t="s">
        <v>205</v>
      </c>
      <c r="F72" s="51" t="s">
        <v>657</v>
      </c>
      <c r="G72" s="33" t="s">
        <v>609</v>
      </c>
      <c r="H72" s="35" t="s">
        <v>645</v>
      </c>
      <c r="I72" s="10">
        <v>65</v>
      </c>
      <c r="J72">
        <v>65</v>
      </c>
      <c r="K72" s="4" t="s">
        <v>589</v>
      </c>
      <c r="L72" s="52" t="s">
        <v>655</v>
      </c>
      <c r="M72" s="14" t="s">
        <v>205</v>
      </c>
      <c r="N72" s="16">
        <v>42718</v>
      </c>
      <c r="O72" s="53">
        <v>74800</v>
      </c>
      <c r="P72" s="53">
        <v>86768</v>
      </c>
      <c r="Q72" s="53"/>
      <c r="R72" s="53"/>
      <c r="S72" s="4" t="s">
        <v>263</v>
      </c>
      <c r="U72" s="4" t="s">
        <v>265</v>
      </c>
      <c r="V72" s="35" t="s">
        <v>645</v>
      </c>
      <c r="W72" s="10"/>
      <c r="X72" s="16">
        <v>42736</v>
      </c>
      <c r="Y72" s="16">
        <v>43100</v>
      </c>
      <c r="Z72" s="29" t="s">
        <v>325</v>
      </c>
      <c r="AB72" s="4" t="s">
        <v>326</v>
      </c>
      <c r="AC72" s="4" t="s">
        <v>107</v>
      </c>
      <c r="AE72" s="21" t="s">
        <v>115</v>
      </c>
      <c r="AK72" s="47" t="s">
        <v>383</v>
      </c>
      <c r="AL72" s="16">
        <v>43579</v>
      </c>
      <c r="AM72" s="52" t="s">
        <v>655</v>
      </c>
      <c r="AN72">
        <v>2016</v>
      </c>
      <c r="AO72" s="20">
        <v>42735</v>
      </c>
      <c r="AP72" s="36" t="s">
        <v>646</v>
      </c>
    </row>
  </sheetData>
  <mergeCells count="7">
    <mergeCell ref="A6:AP6"/>
    <mergeCell ref="A2:C2"/>
    <mergeCell ref="D2:F2"/>
    <mergeCell ref="G2:I2"/>
    <mergeCell ref="A3:C3"/>
    <mergeCell ref="D3:F3"/>
    <mergeCell ref="G3:I3"/>
  </mergeCells>
  <dataValidations count="3">
    <dataValidation type="list" allowBlank="1" showErrorMessage="1" sqref="B8:B72" xr:uid="{00000000-0002-0000-0000-000000000000}">
      <formula1>Hidden_11</formula1>
    </dataValidation>
    <dataValidation type="list" allowBlank="1" showErrorMessage="1" sqref="AC8:AC72" xr:uid="{00000000-0002-0000-0000-000001000000}">
      <formula1>Hidden_228</formula1>
    </dataValidation>
    <dataValidation type="list" allowBlank="1" showErrorMessage="1" sqref="AE8:AE72" xr:uid="{00000000-0002-0000-0000-000002000000}">
      <formula1>Hidden_330</formula1>
    </dataValidation>
  </dataValidations>
  <hyperlinks>
    <hyperlink ref="G8" r:id="rId1" xr:uid="{E199B0C3-EBEF-4F69-BD4E-39E442A143A2}"/>
    <hyperlink ref="G9" r:id="rId2" xr:uid="{1613F792-2E7F-4925-B434-2EEA5F712463}"/>
    <hyperlink ref="G10" r:id="rId3" xr:uid="{4F6F55CA-9E69-467D-BBDA-A302E8490909}"/>
    <hyperlink ref="G11" r:id="rId4" xr:uid="{6CEB7A98-F894-4DCD-8061-4DA7231722DA}"/>
    <hyperlink ref="G12" r:id="rId5" xr:uid="{A45103FF-63C0-478A-B0F7-F21CB6C38FF9}"/>
    <hyperlink ref="G13" r:id="rId6" xr:uid="{33AB13A8-9009-4562-B912-EAF56A03FC5F}"/>
    <hyperlink ref="G14" r:id="rId7" xr:uid="{6E609633-0DAA-4073-8FBB-925BEEBC1A65}"/>
    <hyperlink ref="G15" r:id="rId8" xr:uid="{357CF560-E0C4-408A-A683-AF0F3E22AAE2}"/>
    <hyperlink ref="G16" r:id="rId9" xr:uid="{7ADD2842-6EE0-46EC-826F-DEBE2762D87B}"/>
    <hyperlink ref="G18" r:id="rId10" xr:uid="{99BD2DA3-4919-40BF-BC25-98EE28FE6666}"/>
    <hyperlink ref="G19" r:id="rId11" xr:uid="{6BB848BF-D5C4-4771-9FEB-38B7BA511846}"/>
    <hyperlink ref="G20" r:id="rId12" xr:uid="{AC94FC0F-3337-47E5-A062-B6FD2E4A7347}"/>
    <hyperlink ref="G21" r:id="rId13" xr:uid="{ED99D380-39A7-49FA-88E0-92B9F1EB7E08}"/>
    <hyperlink ref="G22" r:id="rId14" xr:uid="{7BA92D8A-4D80-4B4A-B965-A67C9A35C18E}"/>
    <hyperlink ref="G23" r:id="rId15" xr:uid="{576B5787-C200-429C-894A-7DC3E14F6BE2}"/>
    <hyperlink ref="G24" r:id="rId16" xr:uid="{D01A8927-9232-450A-9B70-00CF32B749D9}"/>
    <hyperlink ref="G25" r:id="rId17" xr:uid="{10387162-9B2D-408F-BDFB-4B27FCFDA158}"/>
    <hyperlink ref="G26" r:id="rId18" xr:uid="{872ED306-6626-41F2-9061-814AFE05B321}"/>
    <hyperlink ref="G27" r:id="rId19" xr:uid="{634070A6-D4E7-492C-BD97-1447DD9D7185}"/>
    <hyperlink ref="G28" r:id="rId20" xr:uid="{05CE2925-6231-402C-8CF9-539685993BCD}"/>
    <hyperlink ref="G29" r:id="rId21" xr:uid="{90DAE20B-6CB2-4E33-BFFA-B812B4EE6976}"/>
    <hyperlink ref="G30" r:id="rId22" xr:uid="{35655101-B676-43A3-8A6C-849644DA2776}"/>
    <hyperlink ref="G31" r:id="rId23" xr:uid="{C8822D72-1841-43C6-9CD9-686F9C8DAF9B}"/>
    <hyperlink ref="G32" r:id="rId24" xr:uid="{38906041-FB4A-4840-8BA2-E9C806D3B645}"/>
    <hyperlink ref="G33" r:id="rId25" xr:uid="{C900D476-2634-4AAB-AA14-92D8B04DC036}"/>
    <hyperlink ref="G34" r:id="rId26" xr:uid="{78534844-89EA-4619-97F8-7C8B74774B30}"/>
    <hyperlink ref="G35" r:id="rId27" xr:uid="{5674E7D9-AADA-4A42-8E3C-E93BBCF94E32}"/>
    <hyperlink ref="G36" r:id="rId28" xr:uid="{CFCD493F-D925-41F7-83CE-7D3C15024225}"/>
    <hyperlink ref="G37" r:id="rId29" xr:uid="{CA9D0E65-5EB8-493D-A4A7-C0D694681265}"/>
    <hyperlink ref="G38" r:id="rId30" xr:uid="{9B0CD9E0-B449-42D2-A4FE-4A02D7280CE5}"/>
    <hyperlink ref="G39" r:id="rId31" xr:uid="{021A16DA-8D05-444E-B3A9-7773FA5A5A63}"/>
    <hyperlink ref="G42" r:id="rId32" xr:uid="{BE492F33-A5C2-4AF8-865A-8D9455A7904B}"/>
    <hyperlink ref="G43" r:id="rId33" xr:uid="{E9C2CA39-43FF-47D9-A348-BFDE1BE2B175}"/>
    <hyperlink ref="G44" r:id="rId34" xr:uid="{2C51891A-ED8F-4C17-A6A8-C62DC05306C3}"/>
    <hyperlink ref="G45" r:id="rId35" xr:uid="{A7384E82-5FB0-4F38-84A8-7DBD6B9BF307}"/>
    <hyperlink ref="G46" r:id="rId36" xr:uid="{EC69A46E-419E-4C04-819F-9683C1717838}"/>
    <hyperlink ref="G47" r:id="rId37" xr:uid="{DD9AED39-57CF-4F69-BBD1-F9C6BCCE0E44}"/>
    <hyperlink ref="G48" r:id="rId38" xr:uid="{CA37956A-9F0B-467C-93AD-362D8A3B9C1B}"/>
    <hyperlink ref="G50" r:id="rId39" xr:uid="{7A18AA50-6362-4F27-990C-9C9A2B78B272}"/>
    <hyperlink ref="G51" r:id="rId40" xr:uid="{824D5619-4E62-457E-A68B-BE2F8A309934}"/>
    <hyperlink ref="G52" r:id="rId41" xr:uid="{945F99B2-1296-425C-A643-65D6A1F64B2A}"/>
    <hyperlink ref="G53" r:id="rId42" xr:uid="{9F77385E-4FC2-4B89-8D24-06B64D51B3FE}"/>
    <hyperlink ref="Z13" r:id="rId43" xr:uid="{DAB32545-54F6-4A2C-A70A-C343945B5FFC}"/>
    <hyperlink ref="Z8" r:id="rId44" xr:uid="{30F9D157-6DBA-4629-9978-8CA94EE9A83D}"/>
    <hyperlink ref="Z9" r:id="rId45" xr:uid="{DD3BDFE1-007D-4FF1-8CF5-837E8F8F229B}"/>
    <hyperlink ref="Z10" r:id="rId46" xr:uid="{C117933E-F419-49A8-A2E2-6A459BB455EB}"/>
    <hyperlink ref="Z11" r:id="rId47" xr:uid="{B8CE41CC-0902-429F-B6CA-0528669BA70F}"/>
    <hyperlink ref="Z12" r:id="rId48" xr:uid="{589F7D5D-AC61-413B-B2EC-9EE4F3409D06}"/>
    <hyperlink ref="Z14" r:id="rId49" xr:uid="{E0FB18D1-B21B-4E72-8648-D6746D834EE5}"/>
    <hyperlink ref="Z15" r:id="rId50" xr:uid="{8BCEEA75-2FCF-4625-B9CA-1D8DFD67B962}"/>
    <hyperlink ref="Z17" r:id="rId51" xr:uid="{B839CB6C-2463-4886-B956-090B675F0540}"/>
    <hyperlink ref="Z18" r:id="rId52" xr:uid="{B65201E0-59D0-447A-B4AB-E73BC6FDDB1C}"/>
    <hyperlink ref="Z20" r:id="rId53" xr:uid="{01589D6B-929C-44BF-8509-A67FF4E7441B}"/>
    <hyperlink ref="Z22" r:id="rId54" xr:uid="{EC56A2C8-933B-4671-A668-3C51E0EC4692}"/>
    <hyperlink ref="Z23" r:id="rId55" xr:uid="{07785135-1603-410F-A40A-86F8C74B5C5C}"/>
    <hyperlink ref="Z25" r:id="rId56" xr:uid="{5429DC4E-2215-49A4-896D-1B28FF0524D9}"/>
    <hyperlink ref="Z26" r:id="rId57" xr:uid="{C43B55D4-CB11-424E-A4E1-C1435E684AE6}"/>
    <hyperlink ref="Z28" r:id="rId58" xr:uid="{4A52CF54-95E6-4ED4-BFDC-7795FECF8377}"/>
    <hyperlink ref="Z29" r:id="rId59" xr:uid="{D648996D-E81B-4862-B098-284CF9771673}"/>
    <hyperlink ref="Z31" r:id="rId60" xr:uid="{03DB02DC-43B3-4856-8135-A04DD9FADEE8}"/>
    <hyperlink ref="Z32" r:id="rId61" xr:uid="{BA193DA8-78BE-4F65-AE4E-92A2B6F164D0}"/>
    <hyperlink ref="Z33" r:id="rId62" xr:uid="{88DB2242-8ADE-4890-80C8-814EF0F2E23D}"/>
    <hyperlink ref="Z34" r:id="rId63" xr:uid="{3BC80F4A-D19E-454A-B4DB-5A393B32B50C}"/>
    <hyperlink ref="Z35" r:id="rId64" xr:uid="{B6C5EB74-5996-4091-94C8-F06B3E93AFC8}"/>
    <hyperlink ref="Z36" r:id="rId65" xr:uid="{527BEC61-E3C6-406D-B1B5-A1D76287AB27}"/>
    <hyperlink ref="Z37" r:id="rId66" xr:uid="{36007E26-9727-452E-B71D-6660D4E4383F}"/>
    <hyperlink ref="Z42" r:id="rId67" xr:uid="{9A8BEC07-5865-44E2-ACE4-F4DC7CD73D15}"/>
    <hyperlink ref="Z43" r:id="rId68" xr:uid="{82CCA37D-B805-4B72-AF7B-6CDCA6413A1E}"/>
    <hyperlink ref="Z51" r:id="rId69" xr:uid="{50D2B751-5F64-4D2C-AC6C-4A5D721C7C86}"/>
    <hyperlink ref="Z54" r:id="rId70" xr:uid="{7BF6FFB8-7635-4713-8058-1E003A7B61F6}"/>
    <hyperlink ref="Z55" r:id="rId71" xr:uid="{3DEC91B5-744D-4C52-B0A1-72AA97363439}"/>
    <hyperlink ref="Z60" r:id="rId72" xr:uid="{BDD1DFC4-BB09-4678-AF14-21D907D10202}"/>
    <hyperlink ref="Z61" r:id="rId73" xr:uid="{AD1CB584-825C-4D0B-A97F-1632E46D324B}"/>
    <hyperlink ref="Z62" r:id="rId74" xr:uid="{782FB646-0EFC-4AAC-84C5-20A299D89AFE}"/>
    <hyperlink ref="Z63" r:id="rId75" xr:uid="{A435D64F-E043-46DB-8501-658E2FFD9A89}"/>
    <hyperlink ref="Z66" r:id="rId76" xr:uid="{DA0AE1B3-ACBD-4085-AA73-9B2CF65EE4A1}"/>
    <hyperlink ref="Z67" r:id="rId77" xr:uid="{61EEF8A1-6D65-429C-B3A7-C18458808C6D}"/>
    <hyperlink ref="Z68" r:id="rId78" xr:uid="{0D38ED80-6747-4153-BAE3-A1FF0F0495C5}"/>
    <hyperlink ref="Z69" r:id="rId79" xr:uid="{4FF3AE33-5DD0-4C15-81CB-B31B4455E03A}"/>
    <hyperlink ref="Z70" r:id="rId80" xr:uid="{8FA26677-AB3E-4FAD-B136-5E85D4B02C90}"/>
    <hyperlink ref="Z21" r:id="rId81" xr:uid="{544143C6-FD44-4564-BF96-C45BAC036480}"/>
    <hyperlink ref="Z27" r:id="rId82" xr:uid="{45AA76E2-1E2B-4175-BF6B-B566DA1EE078}"/>
    <hyperlink ref="Z38" r:id="rId83" xr:uid="{A369F1D5-68D4-40DF-AD67-F3D76EC26782}"/>
    <hyperlink ref="Z40" r:id="rId84" xr:uid="{9CF9E339-2182-4633-8502-9791AB8A681E}"/>
    <hyperlink ref="Z41" r:id="rId85" xr:uid="{649085A0-5777-49C3-90C0-CFB57BDDD22E}"/>
    <hyperlink ref="Z44" r:id="rId86" xr:uid="{9159DF80-1109-417B-A885-A6C6E79D1096}"/>
    <hyperlink ref="Z45" r:id="rId87" xr:uid="{1FBD7B51-8F74-4308-8CBC-5964D51F7F25}"/>
    <hyperlink ref="Z46" r:id="rId88" xr:uid="{4E94262C-34D2-4CD1-BBCC-1205B2F39B45}"/>
    <hyperlink ref="Z47" r:id="rId89" xr:uid="{76003D6B-80A0-424F-AE72-3FF51E4E29DD}"/>
    <hyperlink ref="Z48" r:id="rId90" xr:uid="{C292B327-DC24-4FB4-82F8-0181CD793FB5}"/>
    <hyperlink ref="Z49" r:id="rId91" xr:uid="{65EE0E02-9279-4410-9F6F-020D4D681C5A}"/>
    <hyperlink ref="Z56" r:id="rId92" xr:uid="{5C21D4CD-E0C4-4A3C-9B6B-670AD48CB0F6}"/>
    <hyperlink ref="Z57" r:id="rId93" xr:uid="{4424F5FC-0775-467B-A1CF-4A61C5B466C8}"/>
    <hyperlink ref="Z58" r:id="rId94" xr:uid="{CA503ABE-9186-413D-B110-7ED48A0509D2}"/>
    <hyperlink ref="Z64" r:id="rId95" xr:uid="{824BB9C7-81D9-45B1-9FB8-A6E7ACD03393}"/>
    <hyperlink ref="Z65" r:id="rId96" xr:uid="{F5268B47-1A82-4903-9B18-A816595AD4B7}"/>
    <hyperlink ref="Z72" r:id="rId97" xr:uid="{7D115648-EE27-4F41-ABDD-F41DCA9B60B9}"/>
    <hyperlink ref="Z16" r:id="rId98" xr:uid="{CC520E13-4DC4-4503-BAED-73C23227CE3C}"/>
    <hyperlink ref="Z19" r:id="rId99" xr:uid="{CE9EE266-2C6A-48B8-8775-C977AC25BC43}"/>
    <hyperlink ref="Z24" r:id="rId100" xr:uid="{C73A725B-5E34-46C0-828E-D488E8403766}"/>
    <hyperlink ref="Z30" r:id="rId101" xr:uid="{93A22A83-CA91-4012-814B-4974C1AADF38}"/>
    <hyperlink ref="Z53" r:id="rId102" xr:uid="{9643C53A-90FF-4246-8AA2-D39252D20C81}"/>
    <hyperlink ref="AK8" r:id="rId103" xr:uid="{6EF38654-C897-43D4-8C20-14ED88E36843}"/>
    <hyperlink ref="AK9" r:id="rId104" xr:uid="{B4BB2D21-DBEB-48FA-94AD-BB48C029CA71}"/>
    <hyperlink ref="AK10" r:id="rId105" xr:uid="{F73D5128-8919-42C7-87B1-6D87041F4667}"/>
    <hyperlink ref="AK11" r:id="rId106" xr:uid="{37C87534-CDE4-4ECD-BC4B-80B794D2B600}"/>
    <hyperlink ref="AK12" r:id="rId107" xr:uid="{39258B69-BC92-4A4E-89B6-2A80290D9668}"/>
    <hyperlink ref="AK13" r:id="rId108" xr:uid="{EECD6178-0E3C-4FA8-AAC9-7493E450793F}"/>
    <hyperlink ref="AK14" r:id="rId109" xr:uid="{4E2178F0-9BF9-40E9-B158-83B4AE245AE8}"/>
    <hyperlink ref="AK15" r:id="rId110" xr:uid="{2C4A4AC2-5DF8-4C02-B249-F498499E888B}"/>
    <hyperlink ref="AK17" r:id="rId111" xr:uid="{83A0AB65-AF01-47A8-8ADF-FCEDC52ECEF3}"/>
    <hyperlink ref="AK20" r:id="rId112" xr:uid="{2080B7E7-69F8-4B7C-9C45-53453DD483CF}"/>
    <hyperlink ref="AK22" r:id="rId113" xr:uid="{4A6C7928-7EFB-468C-AFF8-0CB7B0894D5B}"/>
    <hyperlink ref="AK23" r:id="rId114" xr:uid="{C25005D1-43FF-4E5D-93E0-98B920D23320}"/>
    <hyperlink ref="AK25" r:id="rId115" xr:uid="{A51D10E9-EFB0-4063-BECC-13AFE1751FE9}"/>
    <hyperlink ref="AK26" r:id="rId116" xr:uid="{CD976891-6B37-4053-9DF6-264A39A39F9A}"/>
    <hyperlink ref="AK28" r:id="rId117" xr:uid="{51890E04-2096-4ABD-8000-924E8D9BC155}"/>
    <hyperlink ref="AK29" r:id="rId118" xr:uid="{85D1B2AD-D96C-4D17-B140-9574697131BB}"/>
    <hyperlink ref="AK31" r:id="rId119" xr:uid="{79DFBF52-57E6-47CE-BDAD-3A88CCDD0E4C}"/>
    <hyperlink ref="AK32" r:id="rId120" xr:uid="{12B6B3AD-C5A9-47BC-8BD8-A12BE126457C}"/>
    <hyperlink ref="AK33" r:id="rId121" xr:uid="{9FCD3964-9772-48CC-8159-69F7494A4816}"/>
    <hyperlink ref="AK34" r:id="rId122" xr:uid="{1BDAF8A6-CEE5-45CB-AC9F-11C08EE4F572}"/>
    <hyperlink ref="AK35" r:id="rId123" xr:uid="{8FB9C211-F71E-47B5-8CB7-ED50738A3CB5}"/>
    <hyperlink ref="AK36" r:id="rId124" xr:uid="{A99B6BA6-6820-44F2-BC34-83F99805DA0B}"/>
    <hyperlink ref="AK37" r:id="rId125" xr:uid="{2794C8DE-0854-49DB-AF3E-FADE5BA67078}"/>
    <hyperlink ref="AK40" r:id="rId126" xr:uid="{7C4F9056-1453-4E28-AF25-567037CEDD83}"/>
    <hyperlink ref="AK41" r:id="rId127" xr:uid="{C5BFB496-A381-4CE5-908B-2BF4E80E66CC}"/>
    <hyperlink ref="AK42" r:id="rId128" xr:uid="{B8F7AA0E-CC9F-481E-B96F-3A14420003A4}"/>
    <hyperlink ref="AK43" r:id="rId129" xr:uid="{2E8D2453-EABE-4BD0-A7A8-CC27A2F04704}"/>
    <hyperlink ref="AK44" r:id="rId130" xr:uid="{2A4BEF06-9A9C-4BD9-99EF-F4C83DAC91BC}"/>
    <hyperlink ref="AK45" r:id="rId131" xr:uid="{63DF4B69-4675-49D0-99D4-31BB14208A17}"/>
    <hyperlink ref="AK46" r:id="rId132" xr:uid="{E05606AE-093B-4A77-BCDE-AB76A7134766}"/>
    <hyperlink ref="AK47" r:id="rId133" xr:uid="{2E15E2EE-3232-484B-8BF8-8D9DC408A4C2}"/>
    <hyperlink ref="AK48" r:id="rId134" xr:uid="{A212CA01-C824-494A-805F-5DAE354D4245}"/>
    <hyperlink ref="AK49" r:id="rId135" xr:uid="{43BE2A2C-91F7-47DF-9504-2C3ED6244005}"/>
    <hyperlink ref="AK51" r:id="rId136" xr:uid="{ABCB7919-1B98-4586-BF99-1F1348684436}"/>
    <hyperlink ref="AK54" r:id="rId137" xr:uid="{452ECB2E-DAB4-4003-B915-DC87A7175E1C}"/>
    <hyperlink ref="AK55" r:id="rId138" xr:uid="{A872CB6D-5926-4422-8ED8-642692C1C5CD}"/>
    <hyperlink ref="AK56" r:id="rId139" xr:uid="{F3017339-C3F3-45A1-8F9B-2370FCEBC8D0}"/>
    <hyperlink ref="AK57" r:id="rId140" xr:uid="{E8B78664-E4AE-4D96-BCE5-927305ACC008}"/>
    <hyperlink ref="AK58" r:id="rId141" xr:uid="{A7F2E873-A410-45B4-BB88-845299412B8F}"/>
    <hyperlink ref="AK60" r:id="rId142" xr:uid="{1CDCAD27-A51A-4D77-ACB9-496FDBA4F691}"/>
    <hyperlink ref="AK61" r:id="rId143" xr:uid="{5C198B0C-7DFF-4A7E-9751-DD2147C51F07}"/>
    <hyperlink ref="AK62" r:id="rId144" xr:uid="{A30705AD-2BC4-43D2-B34F-CE97E41A5D16}"/>
    <hyperlink ref="AK63" r:id="rId145" xr:uid="{21E13DB2-F44A-4F67-B3AC-C856FE934E49}"/>
    <hyperlink ref="AK65" r:id="rId146" xr:uid="{3E560721-435A-4890-971C-F7BB0E9FA41E}"/>
    <hyperlink ref="AK66" r:id="rId147" xr:uid="{171A7CA4-31DB-4686-8019-DB69244E7D44}"/>
    <hyperlink ref="AK67" r:id="rId148" xr:uid="{898512AF-48EA-4C72-A70F-D12C80DE2DFF}"/>
    <hyperlink ref="AK68" r:id="rId149" xr:uid="{DC6EE908-3439-421B-B245-482DEB7C2CBC}"/>
    <hyperlink ref="AK69" r:id="rId150" xr:uid="{1D33EB65-C732-43C0-AD89-3E55EFF88456}"/>
    <hyperlink ref="AK70" r:id="rId151" xr:uid="{F49C204C-A2FB-44BC-B560-A71EB7D7954C}"/>
    <hyperlink ref="AK64" r:id="rId152" xr:uid="{7D9B5966-5FDF-4D7F-A0D7-7387B76FA3E6}"/>
    <hyperlink ref="AK72" r:id="rId153" xr:uid="{4B7A1FFE-F42C-4E2F-8ABA-5391A74E7C23}"/>
    <hyperlink ref="AK52" r:id="rId154" xr:uid="{17D953CA-BDA8-406A-95EA-23DBD6B9E2FA}"/>
    <hyperlink ref="AK27" r:id="rId155" xr:uid="{C2ED7DF1-4F4E-4A8B-933E-245631237E17}"/>
    <hyperlink ref="AK24" r:id="rId156" xr:uid="{5A7103D5-258E-404F-B8E8-9441A3B0D45F}"/>
    <hyperlink ref="AK19" r:id="rId157" xr:uid="{5081F311-B74F-4B15-AB74-330C8656FFEA}"/>
    <hyperlink ref="AK18" r:id="rId158" xr:uid="{139DF790-61E6-44C0-B448-097BA9D7908E}"/>
    <hyperlink ref="AK21" r:id="rId159" xr:uid="{3DB97541-5C32-4F71-9897-8EF0152867B9}"/>
    <hyperlink ref="G17" r:id="rId160" xr:uid="{205E659E-99D9-48BE-9287-E25780184FB7}"/>
    <hyperlink ref="G54" r:id="rId161" xr:uid="{B178732B-50BC-49B9-AC68-0ED370A3A121}"/>
    <hyperlink ref="G70" r:id="rId162" xr:uid="{B6C0793D-6A83-4B95-A8B5-3A8491087039}"/>
    <hyperlink ref="Z39" r:id="rId163" xr:uid="{6C6D6FCD-536F-4A5D-9039-551A037B0D0F}"/>
    <hyperlink ref="Z50" r:id="rId164" xr:uid="{5472B491-4A30-4E08-A2F5-F2866D0371B3}"/>
    <hyperlink ref="Z52" r:id="rId165" xr:uid="{D26E4ACD-5A22-483D-99B1-981537BCC6A1}"/>
    <hyperlink ref="Z59" r:id="rId166" xr:uid="{962EE4AE-FEC7-4F43-83F1-51C6B58B32F7}"/>
    <hyperlink ref="G57" r:id="rId167" xr:uid="{54DA81FD-3BD7-47A4-8205-33BE97DA3529}"/>
    <hyperlink ref="G55" r:id="rId168" xr:uid="{D9F6E35A-6774-4394-A64C-4A901EDA9CD3}"/>
    <hyperlink ref="G49" r:id="rId169" xr:uid="{8187BAE2-CBAE-467D-AE96-E55EDED7CFCC}"/>
    <hyperlink ref="G40" r:id="rId170" xr:uid="{984A2040-21EE-4DD3-BE45-C84F4120E813}"/>
    <hyperlink ref="G41" r:id="rId171" xr:uid="{76FD17BB-9D3E-47F6-BC6B-4D399BDA9902}"/>
    <hyperlink ref="AK53" r:id="rId172" xr:uid="{17F0A131-3529-4314-AB75-B0FB51538C6F}"/>
    <hyperlink ref="G72" r:id="rId173" xr:uid="{A7072FEA-2632-4F28-A342-025E40B94E59}"/>
  </hyperlinks>
  <pageMargins left="0.7" right="0.7" top="0.75" bottom="0.75" header="0.3" footer="0.3"/>
  <pageSetup orientation="portrait" horizontalDpi="4294967294" verticalDpi="4294967294" r:id="rId17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C29" sqref="C29"/>
    </sheetView>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6"/>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7</v>
      </c>
      <c r="C1" t="s">
        <v>7</v>
      </c>
      <c r="D1" t="s">
        <v>7</v>
      </c>
      <c r="E1" t="s">
        <v>9</v>
      </c>
      <c r="F1" t="s">
        <v>13</v>
      </c>
    </row>
    <row r="2" spans="1:6" hidden="1" x14ac:dyDescent="0.25">
      <c r="B2" t="s">
        <v>116</v>
      </c>
      <c r="C2" t="s">
        <v>117</v>
      </c>
      <c r="D2" t="s">
        <v>118</v>
      </c>
      <c r="E2" t="s">
        <v>119</v>
      </c>
      <c r="F2" t="s">
        <v>120</v>
      </c>
    </row>
    <row r="3" spans="1:6" x14ac:dyDescent="0.25">
      <c r="A3" s="1" t="s">
        <v>121</v>
      </c>
      <c r="B3" s="1" t="s">
        <v>122</v>
      </c>
      <c r="C3" s="1" t="s">
        <v>123</v>
      </c>
      <c r="D3" s="1" t="s">
        <v>124</v>
      </c>
      <c r="E3" s="1" t="s">
        <v>125</v>
      </c>
      <c r="F3" s="1" t="s">
        <v>126</v>
      </c>
    </row>
    <row r="4" spans="1:6" x14ac:dyDescent="0.25">
      <c r="A4" s="9">
        <v>1</v>
      </c>
      <c r="B4" s="37" t="s">
        <v>516</v>
      </c>
      <c r="C4" s="37" t="s">
        <v>416</v>
      </c>
      <c r="D4" s="37" t="s">
        <v>417</v>
      </c>
      <c r="F4" s="22">
        <v>12168.26</v>
      </c>
    </row>
    <row r="5" spans="1:6" x14ac:dyDescent="0.25">
      <c r="A5" s="9">
        <v>2</v>
      </c>
      <c r="B5" s="37" t="s">
        <v>517</v>
      </c>
      <c r="C5" s="37" t="s">
        <v>419</v>
      </c>
      <c r="D5" s="37" t="s">
        <v>420</v>
      </c>
      <c r="F5" s="22">
        <v>12168.26</v>
      </c>
    </row>
    <row r="6" spans="1:6" x14ac:dyDescent="0.25">
      <c r="A6" s="9">
        <v>3</v>
      </c>
      <c r="B6" s="37" t="s">
        <v>518</v>
      </c>
      <c r="C6" s="37" t="s">
        <v>422</v>
      </c>
      <c r="D6" s="37" t="s">
        <v>423</v>
      </c>
      <c r="F6" s="22">
        <v>11600</v>
      </c>
    </row>
    <row r="7" spans="1:6" x14ac:dyDescent="0.25">
      <c r="A7" s="9">
        <v>4</v>
      </c>
      <c r="B7" s="37" t="s">
        <v>424</v>
      </c>
      <c r="C7" s="37" t="s">
        <v>425</v>
      </c>
      <c r="D7" s="37" t="s">
        <v>426</v>
      </c>
      <c r="F7" s="22">
        <v>11600</v>
      </c>
    </row>
    <row r="8" spans="1:6" x14ac:dyDescent="0.25">
      <c r="A8" s="9">
        <v>5</v>
      </c>
      <c r="B8" s="37" t="s">
        <v>427</v>
      </c>
      <c r="C8" s="37" t="s">
        <v>419</v>
      </c>
      <c r="D8" s="37" t="s">
        <v>428</v>
      </c>
      <c r="F8" s="22">
        <v>229980.03</v>
      </c>
    </row>
    <row r="9" spans="1:6" x14ac:dyDescent="0.25">
      <c r="A9" s="9">
        <v>6</v>
      </c>
      <c r="B9" s="37" t="s">
        <v>429</v>
      </c>
      <c r="C9" s="37" t="s">
        <v>430</v>
      </c>
      <c r="D9" s="37" t="s">
        <v>431</v>
      </c>
      <c r="F9" s="22">
        <v>310290.48</v>
      </c>
    </row>
    <row r="10" spans="1:6" x14ac:dyDescent="0.25">
      <c r="A10" s="9">
        <v>7</v>
      </c>
      <c r="B10" s="37" t="s">
        <v>432</v>
      </c>
      <c r="C10" s="37" t="s">
        <v>433</v>
      </c>
      <c r="D10" s="37" t="s">
        <v>434</v>
      </c>
      <c r="F10" s="22">
        <v>36504.769999999997</v>
      </c>
    </row>
    <row r="11" spans="1:6" x14ac:dyDescent="0.25">
      <c r="A11" s="9">
        <v>8</v>
      </c>
      <c r="B11" s="37" t="s">
        <v>435</v>
      </c>
      <c r="C11" s="37" t="s">
        <v>436</v>
      </c>
      <c r="D11" s="37" t="s">
        <v>437</v>
      </c>
      <c r="F11" s="22">
        <v>36504.769999999997</v>
      </c>
    </row>
    <row r="12" spans="1:6" s="28" customFormat="1" x14ac:dyDescent="0.25">
      <c r="A12" s="26">
        <v>9</v>
      </c>
      <c r="B12"/>
      <c r="C12"/>
      <c r="D12"/>
      <c r="E12" s="37" t="s">
        <v>515</v>
      </c>
      <c r="F12" s="27">
        <v>89199.84</v>
      </c>
    </row>
    <row r="13" spans="1:6" x14ac:dyDescent="0.25">
      <c r="A13" s="9">
        <v>10</v>
      </c>
      <c r="B13" s="37" t="s">
        <v>519</v>
      </c>
      <c r="C13" s="37" t="s">
        <v>439</v>
      </c>
      <c r="D13" s="37" t="s">
        <v>440</v>
      </c>
      <c r="F13" s="22">
        <v>139200</v>
      </c>
    </row>
    <row r="14" spans="1:6" x14ac:dyDescent="0.25">
      <c r="A14" s="9">
        <v>11</v>
      </c>
      <c r="B14" s="37" t="s">
        <v>441</v>
      </c>
      <c r="C14" s="37" t="s">
        <v>442</v>
      </c>
      <c r="D14" s="37" t="s">
        <v>443</v>
      </c>
      <c r="F14" s="22">
        <v>18850</v>
      </c>
    </row>
    <row r="15" spans="1:6" x14ac:dyDescent="0.25">
      <c r="A15" s="9">
        <v>12</v>
      </c>
      <c r="E15" s="37" t="s">
        <v>533</v>
      </c>
      <c r="F15" s="22">
        <v>96768</v>
      </c>
    </row>
    <row r="16" spans="1:6" x14ac:dyDescent="0.25">
      <c r="A16" s="9">
        <v>12</v>
      </c>
      <c r="E16" s="37" t="s">
        <v>534</v>
      </c>
      <c r="F16" s="22">
        <v>186984</v>
      </c>
    </row>
    <row r="17" spans="1:6" x14ac:dyDescent="0.25">
      <c r="A17" s="9">
        <v>12</v>
      </c>
      <c r="B17" s="37" t="s">
        <v>444</v>
      </c>
      <c r="C17" s="37" t="s">
        <v>445</v>
      </c>
      <c r="D17" s="37" t="s">
        <v>446</v>
      </c>
      <c r="F17" s="22">
        <v>99822</v>
      </c>
    </row>
    <row r="18" spans="1:6" x14ac:dyDescent="0.25">
      <c r="A18" s="9">
        <v>13</v>
      </c>
      <c r="E18" s="37" t="s">
        <v>535</v>
      </c>
      <c r="F18" s="22">
        <v>38280</v>
      </c>
    </row>
    <row r="19" spans="1:6" x14ac:dyDescent="0.25">
      <c r="A19" s="9">
        <v>14</v>
      </c>
      <c r="E19" s="37" t="s">
        <v>536</v>
      </c>
      <c r="F19" s="22">
        <v>350000</v>
      </c>
    </row>
    <row r="20" spans="1:6" x14ac:dyDescent="0.25">
      <c r="A20" s="9">
        <v>15</v>
      </c>
      <c r="B20" s="37" t="s">
        <v>447</v>
      </c>
      <c r="C20" s="37" t="s">
        <v>448</v>
      </c>
      <c r="D20" s="37" t="s">
        <v>449</v>
      </c>
      <c r="F20" s="22">
        <v>182523.87</v>
      </c>
    </row>
    <row r="21" spans="1:6" x14ac:dyDescent="0.25">
      <c r="A21" s="9">
        <v>16</v>
      </c>
      <c r="B21" s="37" t="s">
        <v>520</v>
      </c>
      <c r="C21" s="37" t="s">
        <v>451</v>
      </c>
      <c r="D21" s="37" t="s">
        <v>452</v>
      </c>
      <c r="F21" s="22">
        <v>182523.87</v>
      </c>
    </row>
    <row r="22" spans="1:6" x14ac:dyDescent="0.25">
      <c r="A22" s="9">
        <v>17</v>
      </c>
      <c r="E22" s="37" t="s">
        <v>537</v>
      </c>
      <c r="F22" s="22">
        <v>201331.8</v>
      </c>
    </row>
    <row r="23" spans="1:6" x14ac:dyDescent="0.25">
      <c r="A23" s="9">
        <v>18</v>
      </c>
      <c r="B23" s="37" t="s">
        <v>453</v>
      </c>
      <c r="C23" s="37" t="s">
        <v>454</v>
      </c>
      <c r="D23" s="37" t="s">
        <v>455</v>
      </c>
      <c r="F23" s="22">
        <v>36504.769999999997</v>
      </c>
    </row>
    <row r="24" spans="1:6" x14ac:dyDescent="0.25">
      <c r="A24" s="9">
        <v>19</v>
      </c>
      <c r="B24" s="37" t="s">
        <v>447</v>
      </c>
      <c r="C24" s="37" t="s">
        <v>456</v>
      </c>
      <c r="D24" s="59" t="s">
        <v>457</v>
      </c>
      <c r="E24" s="59"/>
      <c r="F24" s="22">
        <v>40000</v>
      </c>
    </row>
    <row r="25" spans="1:6" x14ac:dyDescent="0.25">
      <c r="A25" s="9">
        <v>20</v>
      </c>
      <c r="E25" s="37" t="s">
        <v>538</v>
      </c>
      <c r="F25" s="22">
        <v>261261</v>
      </c>
    </row>
    <row r="26" spans="1:6" x14ac:dyDescent="0.25">
      <c r="A26" s="9">
        <v>21</v>
      </c>
      <c r="B26" s="37" t="s">
        <v>458</v>
      </c>
      <c r="C26" s="37" t="s">
        <v>459</v>
      </c>
      <c r="D26" s="37" t="s">
        <v>460</v>
      </c>
      <c r="F26" s="22">
        <v>164271.51</v>
      </c>
    </row>
    <row r="27" spans="1:6" x14ac:dyDescent="0.25">
      <c r="A27" s="9">
        <v>22</v>
      </c>
      <c r="B27" s="37" t="s">
        <v>461</v>
      </c>
      <c r="C27" s="37" t="s">
        <v>420</v>
      </c>
      <c r="D27" s="37" t="s">
        <v>462</v>
      </c>
      <c r="F27" s="22">
        <v>164271.51</v>
      </c>
    </row>
    <row r="28" spans="1:6" x14ac:dyDescent="0.25">
      <c r="A28" s="9">
        <v>23</v>
      </c>
      <c r="B28" s="37" t="s">
        <v>521</v>
      </c>
      <c r="C28" s="37" t="s">
        <v>464</v>
      </c>
      <c r="D28" s="37" t="s">
        <v>465</v>
      </c>
      <c r="F28" s="22">
        <v>164271.51</v>
      </c>
    </row>
    <row r="29" spans="1:6" x14ac:dyDescent="0.25">
      <c r="A29" s="9">
        <v>24</v>
      </c>
      <c r="B29" s="37" t="s">
        <v>522</v>
      </c>
      <c r="C29" s="37" t="s">
        <v>467</v>
      </c>
      <c r="D29" s="37" t="s">
        <v>468</v>
      </c>
      <c r="F29" s="22">
        <v>164271.51</v>
      </c>
    </row>
    <row r="30" spans="1:6" x14ac:dyDescent="0.25">
      <c r="A30" s="9">
        <v>25</v>
      </c>
      <c r="B30" s="37" t="s">
        <v>523</v>
      </c>
      <c r="C30" s="37" t="s">
        <v>470</v>
      </c>
      <c r="D30" s="37" t="s">
        <v>471</v>
      </c>
      <c r="F30" s="22">
        <v>292038.24</v>
      </c>
    </row>
    <row r="31" spans="1:6" x14ac:dyDescent="0.25">
      <c r="A31" s="9">
        <v>26</v>
      </c>
      <c r="B31" s="37" t="s">
        <v>524</v>
      </c>
      <c r="C31" s="37" t="s">
        <v>473</v>
      </c>
      <c r="D31" s="37" t="s">
        <v>474</v>
      </c>
      <c r="F31" s="22">
        <v>292038.24</v>
      </c>
    </row>
    <row r="32" spans="1:6" x14ac:dyDescent="0.25">
      <c r="A32" s="9">
        <v>27</v>
      </c>
      <c r="B32" s="37" t="s">
        <v>525</v>
      </c>
      <c r="C32" s="37" t="s">
        <v>422</v>
      </c>
      <c r="D32" s="37" t="s">
        <v>476</v>
      </c>
      <c r="F32" s="22">
        <v>292038.24</v>
      </c>
    </row>
    <row r="33" spans="1:6" x14ac:dyDescent="0.25">
      <c r="A33" s="9">
        <v>28</v>
      </c>
      <c r="B33" s="37" t="s">
        <v>526</v>
      </c>
      <c r="C33" s="37" t="s">
        <v>478</v>
      </c>
      <c r="D33" s="37" t="s">
        <v>479</v>
      </c>
      <c r="F33" s="22">
        <v>164271.51</v>
      </c>
    </row>
    <row r="34" spans="1:6" x14ac:dyDescent="0.25">
      <c r="A34" s="9">
        <v>29</v>
      </c>
      <c r="B34" s="37" t="s">
        <v>527</v>
      </c>
      <c r="C34" s="37" t="s">
        <v>481</v>
      </c>
      <c r="F34" s="22">
        <v>11600</v>
      </c>
    </row>
    <row r="35" spans="1:6" x14ac:dyDescent="0.25">
      <c r="A35" s="9">
        <v>30</v>
      </c>
      <c r="B35" s="37" t="s">
        <v>528</v>
      </c>
      <c r="C35" s="37" t="s">
        <v>483</v>
      </c>
      <c r="D35" s="37" t="s">
        <v>484</v>
      </c>
      <c r="F35" s="22">
        <v>34800</v>
      </c>
    </row>
    <row r="36" spans="1:6" x14ac:dyDescent="0.25">
      <c r="A36" s="9">
        <v>31</v>
      </c>
      <c r="E36" s="37" t="s">
        <v>539</v>
      </c>
      <c r="F36" s="22">
        <v>8352</v>
      </c>
    </row>
    <row r="37" spans="1:6" x14ac:dyDescent="0.25">
      <c r="A37" s="9">
        <v>32</v>
      </c>
      <c r="E37" s="37" t="s">
        <v>540</v>
      </c>
      <c r="F37" s="22">
        <v>12814.91</v>
      </c>
    </row>
    <row r="38" spans="1:6" x14ac:dyDescent="0.25">
      <c r="A38" s="9">
        <v>33</v>
      </c>
      <c r="E38" s="37" t="s">
        <v>541</v>
      </c>
      <c r="F38" s="22">
        <v>88658.8</v>
      </c>
    </row>
    <row r="39" spans="1:6" x14ac:dyDescent="0.25">
      <c r="A39" s="9">
        <v>34</v>
      </c>
      <c r="E39" s="37" t="s">
        <v>542</v>
      </c>
      <c r="F39" s="22">
        <v>32051.68</v>
      </c>
    </row>
    <row r="40" spans="1:6" x14ac:dyDescent="0.25">
      <c r="A40" s="9">
        <v>35</v>
      </c>
      <c r="B40" s="37" t="s">
        <v>529</v>
      </c>
      <c r="C40" s="37" t="s">
        <v>485</v>
      </c>
      <c r="D40" s="37" t="s">
        <v>486</v>
      </c>
      <c r="F40" s="22">
        <v>58560</v>
      </c>
    </row>
    <row r="41" spans="1:6" x14ac:dyDescent="0.25">
      <c r="A41" s="9">
        <v>35</v>
      </c>
      <c r="E41" s="37" t="s">
        <v>543</v>
      </c>
      <c r="F41" s="22">
        <v>893000</v>
      </c>
    </row>
    <row r="42" spans="1:6" x14ac:dyDescent="0.25">
      <c r="A42" s="9">
        <v>35</v>
      </c>
      <c r="B42" s="37" t="s">
        <v>487</v>
      </c>
      <c r="C42" s="37" t="s">
        <v>488</v>
      </c>
      <c r="D42" s="37" t="s">
        <v>489</v>
      </c>
      <c r="F42" s="22">
        <v>360000</v>
      </c>
    </row>
    <row r="43" spans="1:6" x14ac:dyDescent="0.25">
      <c r="A43" s="9">
        <v>35</v>
      </c>
      <c r="B43" s="37" t="s">
        <v>530</v>
      </c>
      <c r="C43" s="37" t="s">
        <v>490</v>
      </c>
      <c r="D43" s="37" t="s">
        <v>491</v>
      </c>
      <c r="F43" s="22"/>
    </row>
    <row r="44" spans="1:6" x14ac:dyDescent="0.25">
      <c r="A44" s="9">
        <v>36</v>
      </c>
      <c r="B44" s="37" t="s">
        <v>492</v>
      </c>
      <c r="C44" s="37" t="s">
        <v>493</v>
      </c>
      <c r="D44" s="37" t="s">
        <v>494</v>
      </c>
      <c r="F44" s="22">
        <v>17786.66</v>
      </c>
    </row>
    <row r="45" spans="1:6" x14ac:dyDescent="0.25">
      <c r="A45" s="9">
        <v>37</v>
      </c>
      <c r="E45" s="37" t="s">
        <v>544</v>
      </c>
      <c r="F45" s="22">
        <v>343360</v>
      </c>
    </row>
    <row r="46" spans="1:6" x14ac:dyDescent="0.25">
      <c r="A46" s="9">
        <v>37</v>
      </c>
      <c r="E46" s="37" t="s">
        <v>545</v>
      </c>
      <c r="F46" s="22">
        <v>475678</v>
      </c>
    </row>
    <row r="47" spans="1:6" x14ac:dyDescent="0.25">
      <c r="A47" s="9">
        <v>38</v>
      </c>
      <c r="E47" s="37" t="s">
        <v>546</v>
      </c>
      <c r="F47" s="22">
        <v>87696</v>
      </c>
    </row>
    <row r="48" spans="1:6" x14ac:dyDescent="0.25">
      <c r="A48" s="9">
        <v>38</v>
      </c>
      <c r="E48" s="37" t="s">
        <v>547</v>
      </c>
      <c r="F48" s="22">
        <v>1034785</v>
      </c>
    </row>
    <row r="49" spans="1:6" x14ac:dyDescent="0.25">
      <c r="A49" s="9">
        <v>39</v>
      </c>
      <c r="B49" s="37" t="s">
        <v>495</v>
      </c>
      <c r="C49" s="37" t="s">
        <v>496</v>
      </c>
      <c r="D49" s="37" t="s">
        <v>497</v>
      </c>
      <c r="F49" s="22">
        <v>132240</v>
      </c>
    </row>
    <row r="50" spans="1:6" x14ac:dyDescent="0.25">
      <c r="A50" s="9">
        <v>39</v>
      </c>
      <c r="E50" s="37" t="s">
        <v>548</v>
      </c>
      <c r="F50" s="23">
        <v>132240</v>
      </c>
    </row>
    <row r="51" spans="1:6" x14ac:dyDescent="0.25">
      <c r="A51" s="9">
        <v>40</v>
      </c>
      <c r="E51" s="37" t="s">
        <v>548</v>
      </c>
      <c r="F51" s="22">
        <v>33089</v>
      </c>
    </row>
    <row r="52" spans="1:6" x14ac:dyDescent="0.25">
      <c r="A52" s="9">
        <v>40</v>
      </c>
      <c r="E52" s="37" t="s">
        <v>549</v>
      </c>
      <c r="F52" s="22">
        <v>37500</v>
      </c>
    </row>
    <row r="53" spans="1:6" x14ac:dyDescent="0.25">
      <c r="A53" s="9">
        <v>41</v>
      </c>
      <c r="E53" s="37" t="s">
        <v>550</v>
      </c>
      <c r="F53" s="23">
        <v>70579</v>
      </c>
    </row>
    <row r="54" spans="1:6" x14ac:dyDescent="0.25">
      <c r="A54" s="9">
        <v>41</v>
      </c>
      <c r="E54" s="37" t="s">
        <v>548</v>
      </c>
      <c r="F54" s="25">
        <v>64621.64</v>
      </c>
    </row>
    <row r="55" spans="1:6" x14ac:dyDescent="0.25">
      <c r="A55" s="9">
        <v>42</v>
      </c>
      <c r="E55" s="37" t="s">
        <v>551</v>
      </c>
      <c r="F55" s="22">
        <v>286879.14</v>
      </c>
    </row>
    <row r="56" spans="1:6" x14ac:dyDescent="0.25">
      <c r="A56" s="9">
        <v>43</v>
      </c>
      <c r="E56" s="37" t="s">
        <v>552</v>
      </c>
      <c r="F56" s="22">
        <v>33456</v>
      </c>
    </row>
    <row r="57" spans="1:6" x14ac:dyDescent="0.25">
      <c r="A57" s="9">
        <v>43</v>
      </c>
      <c r="E57" s="37" t="s">
        <v>553</v>
      </c>
      <c r="F57" s="22">
        <v>226121.8</v>
      </c>
    </row>
    <row r="58" spans="1:6" x14ac:dyDescent="0.25">
      <c r="A58" s="9">
        <v>44</v>
      </c>
      <c r="B58" s="37" t="s">
        <v>531</v>
      </c>
      <c r="C58" s="37" t="s">
        <v>499</v>
      </c>
      <c r="D58" s="37" t="s">
        <v>452</v>
      </c>
      <c r="F58" s="22">
        <v>85177.82</v>
      </c>
    </row>
    <row r="59" spans="1:6" x14ac:dyDescent="0.25">
      <c r="A59" s="9">
        <v>45</v>
      </c>
      <c r="E59" s="37" t="s">
        <v>554</v>
      </c>
      <c r="F59" s="22">
        <v>8948545</v>
      </c>
    </row>
    <row r="60" spans="1:6" x14ac:dyDescent="0.25">
      <c r="A60" s="9">
        <v>45</v>
      </c>
      <c r="E60" s="37" t="s">
        <v>515</v>
      </c>
      <c r="F60" s="22">
        <v>693254</v>
      </c>
    </row>
    <row r="61" spans="1:6" x14ac:dyDescent="0.25">
      <c r="A61" s="9">
        <v>45</v>
      </c>
      <c r="E61" s="37" t="s">
        <v>555</v>
      </c>
      <c r="F61" s="22">
        <v>63656</v>
      </c>
    </row>
    <row r="62" spans="1:6" x14ac:dyDescent="0.25">
      <c r="A62" s="9">
        <v>46</v>
      </c>
      <c r="E62" s="37" t="s">
        <v>556</v>
      </c>
      <c r="F62" s="22">
        <v>354759</v>
      </c>
    </row>
    <row r="63" spans="1:6" x14ac:dyDescent="0.25">
      <c r="A63" s="9">
        <v>46</v>
      </c>
      <c r="E63" s="37" t="s">
        <v>557</v>
      </c>
      <c r="F63" s="22">
        <v>49638.78</v>
      </c>
    </row>
    <row r="64" spans="1:6" x14ac:dyDescent="0.25">
      <c r="A64" s="9">
        <v>46</v>
      </c>
      <c r="E64" s="37" t="s">
        <v>558</v>
      </c>
      <c r="F64" s="22">
        <v>53004</v>
      </c>
    </row>
    <row r="65" spans="1:6" x14ac:dyDescent="0.25">
      <c r="A65" s="9">
        <v>47</v>
      </c>
      <c r="E65" s="37" t="s">
        <v>559</v>
      </c>
      <c r="F65" s="22">
        <v>71662.25</v>
      </c>
    </row>
    <row r="66" spans="1:6" x14ac:dyDescent="0.25">
      <c r="A66" s="9">
        <v>48</v>
      </c>
      <c r="B66" s="37" t="s">
        <v>500</v>
      </c>
      <c r="C66" s="37" t="s">
        <v>501</v>
      </c>
      <c r="D66" s="37" t="s">
        <v>502</v>
      </c>
      <c r="F66" s="22">
        <v>18252.39</v>
      </c>
    </row>
    <row r="67" spans="1:6" ht="30" x14ac:dyDescent="0.25">
      <c r="A67" s="9">
        <v>49</v>
      </c>
      <c r="E67" s="38" t="s">
        <v>560</v>
      </c>
      <c r="F67" s="22">
        <v>70159.5</v>
      </c>
    </row>
    <row r="68" spans="1:6" x14ac:dyDescent="0.25">
      <c r="A68" s="9">
        <v>50</v>
      </c>
      <c r="E68" s="37" t="s">
        <v>561</v>
      </c>
      <c r="F68" s="22">
        <v>299697.59999999998</v>
      </c>
    </row>
    <row r="69" spans="1:6" x14ac:dyDescent="0.25">
      <c r="A69" s="9">
        <v>51</v>
      </c>
      <c r="E69" s="37" t="s">
        <v>562</v>
      </c>
      <c r="F69" s="22">
        <v>323538.90999999997</v>
      </c>
    </row>
    <row r="70" spans="1:6" x14ac:dyDescent="0.25">
      <c r="A70" s="9">
        <v>52</v>
      </c>
      <c r="E70" s="37" t="s">
        <v>563</v>
      </c>
      <c r="F70" s="24">
        <v>8442</v>
      </c>
    </row>
    <row r="71" spans="1:6" x14ac:dyDescent="0.25">
      <c r="A71" s="9">
        <v>53</v>
      </c>
      <c r="E71" s="37" t="s">
        <v>564</v>
      </c>
      <c r="F71" s="24">
        <v>700537.92</v>
      </c>
    </row>
    <row r="72" spans="1:6" x14ac:dyDescent="0.25">
      <c r="A72" s="9">
        <v>53</v>
      </c>
      <c r="E72" s="37" t="s">
        <v>565</v>
      </c>
      <c r="F72" s="24">
        <v>378206.4</v>
      </c>
    </row>
    <row r="73" spans="1:6" x14ac:dyDescent="0.25">
      <c r="A73" s="9">
        <v>53</v>
      </c>
      <c r="E73" s="37" t="s">
        <v>566</v>
      </c>
      <c r="F73" s="24">
        <v>542880</v>
      </c>
    </row>
    <row r="74" spans="1:6" x14ac:dyDescent="0.25">
      <c r="A74" s="9">
        <v>54</v>
      </c>
      <c r="B74" s="37" t="s">
        <v>532</v>
      </c>
      <c r="C74" s="37" t="s">
        <v>504</v>
      </c>
      <c r="D74" s="37" t="s">
        <v>505</v>
      </c>
      <c r="F74" s="22">
        <v>20880</v>
      </c>
    </row>
    <row r="75" spans="1:6" x14ac:dyDescent="0.25">
      <c r="A75" s="9">
        <v>55</v>
      </c>
      <c r="B75" s="37" t="s">
        <v>441</v>
      </c>
      <c r="C75" s="37" t="s">
        <v>506</v>
      </c>
      <c r="D75" s="37" t="s">
        <v>507</v>
      </c>
      <c r="F75" s="22">
        <v>40799.519999999997</v>
      </c>
    </row>
    <row r="76" spans="1:6" x14ac:dyDescent="0.25">
      <c r="A76" s="9">
        <v>55</v>
      </c>
      <c r="E76" s="37" t="s">
        <v>567</v>
      </c>
      <c r="F76" s="22">
        <v>61596</v>
      </c>
    </row>
    <row r="77" spans="1:6" x14ac:dyDescent="0.25">
      <c r="A77" s="9">
        <v>56</v>
      </c>
      <c r="E77" s="37" t="s">
        <v>568</v>
      </c>
      <c r="F77" s="22">
        <v>108460</v>
      </c>
    </row>
    <row r="78" spans="1:6" x14ac:dyDescent="0.25">
      <c r="A78" s="9">
        <v>56</v>
      </c>
      <c r="E78" s="37" t="s">
        <v>569</v>
      </c>
      <c r="F78" s="22">
        <v>108912.4</v>
      </c>
    </row>
    <row r="79" spans="1:6" x14ac:dyDescent="0.25">
      <c r="A79" s="9">
        <v>57</v>
      </c>
      <c r="E79" s="37" t="s">
        <v>570</v>
      </c>
      <c r="F79" s="22">
        <v>46371</v>
      </c>
    </row>
    <row r="80" spans="1:6" x14ac:dyDescent="0.25">
      <c r="A80" s="9">
        <v>57</v>
      </c>
      <c r="E80" s="37" t="s">
        <v>571</v>
      </c>
      <c r="F80" s="22">
        <v>26635.919999999998</v>
      </c>
    </row>
    <row r="81" spans="1:6" x14ac:dyDescent="0.25">
      <c r="A81" s="9">
        <v>58</v>
      </c>
      <c r="E81" s="37" t="s">
        <v>572</v>
      </c>
      <c r="F81" s="22">
        <v>372777.6</v>
      </c>
    </row>
    <row r="82" spans="1:6" x14ac:dyDescent="0.25">
      <c r="A82" s="9">
        <v>58</v>
      </c>
      <c r="B82" s="37" t="s">
        <v>528</v>
      </c>
      <c r="C82" s="37" t="s">
        <v>508</v>
      </c>
      <c r="D82" s="37" t="s">
        <v>509</v>
      </c>
      <c r="F82" s="22">
        <v>417600</v>
      </c>
    </row>
    <row r="83" spans="1:6" x14ac:dyDescent="0.25">
      <c r="A83" s="9">
        <v>59</v>
      </c>
      <c r="E83" s="37" t="s">
        <v>573</v>
      </c>
      <c r="F83" s="22">
        <v>263436</v>
      </c>
    </row>
    <row r="84" spans="1:6" x14ac:dyDescent="0.25">
      <c r="A84" s="9">
        <v>59</v>
      </c>
      <c r="E84" s="37" t="s">
        <v>574</v>
      </c>
      <c r="F84" s="22">
        <v>344520</v>
      </c>
    </row>
    <row r="85" spans="1:6" x14ac:dyDescent="0.25">
      <c r="A85" s="9">
        <v>59</v>
      </c>
      <c r="E85" s="37" t="s">
        <v>575</v>
      </c>
      <c r="F85" s="22">
        <v>313513.2</v>
      </c>
    </row>
    <row r="86" spans="1:6" x14ac:dyDescent="0.25">
      <c r="A86" s="9">
        <v>59</v>
      </c>
      <c r="E86" s="37" t="s">
        <v>576</v>
      </c>
      <c r="F86" s="22">
        <v>260164.8</v>
      </c>
    </row>
    <row r="87" spans="1:6" x14ac:dyDescent="0.25">
      <c r="A87" s="9">
        <v>60</v>
      </c>
      <c r="E87" s="37" t="s">
        <v>548</v>
      </c>
      <c r="F87" s="22">
        <v>259376</v>
      </c>
    </row>
    <row r="88" spans="1:6" x14ac:dyDescent="0.25">
      <c r="A88" s="9">
        <v>60</v>
      </c>
      <c r="B88" s="37" t="s">
        <v>510</v>
      </c>
      <c r="C88" s="37" t="s">
        <v>496</v>
      </c>
      <c r="D88" s="37" t="s">
        <v>511</v>
      </c>
      <c r="F88" s="22">
        <v>214228.8</v>
      </c>
    </row>
    <row r="89" spans="1:6" x14ac:dyDescent="0.25">
      <c r="A89" s="9">
        <v>61</v>
      </c>
      <c r="E89" s="37" t="s">
        <v>577</v>
      </c>
      <c r="F89" s="22">
        <v>73726.539999999994</v>
      </c>
    </row>
    <row r="90" spans="1:6" x14ac:dyDescent="0.25">
      <c r="A90" s="9">
        <v>62</v>
      </c>
      <c r="E90" s="37" t="s">
        <v>562</v>
      </c>
      <c r="F90" s="22">
        <v>72576.56</v>
      </c>
    </row>
    <row r="91" spans="1:6" x14ac:dyDescent="0.25">
      <c r="A91" s="9">
        <v>63</v>
      </c>
      <c r="E91" s="37" t="s">
        <v>578</v>
      </c>
      <c r="F91" s="22">
        <v>243600</v>
      </c>
    </row>
    <row r="92" spans="1:6" x14ac:dyDescent="0.25">
      <c r="A92" s="9">
        <v>63</v>
      </c>
      <c r="B92" s="37" t="s">
        <v>512</v>
      </c>
      <c r="C92" s="37" t="s">
        <v>513</v>
      </c>
      <c r="D92" s="37" t="s">
        <v>514</v>
      </c>
      <c r="F92" s="22">
        <v>254736</v>
      </c>
    </row>
    <row r="93" spans="1:6" x14ac:dyDescent="0.25">
      <c r="A93" s="9">
        <v>63</v>
      </c>
      <c r="E93" s="37" t="s">
        <v>579</v>
      </c>
      <c r="F93" s="22">
        <v>183744</v>
      </c>
    </row>
    <row r="94" spans="1:6" x14ac:dyDescent="0.25">
      <c r="A94" s="9">
        <v>64</v>
      </c>
      <c r="E94" s="37" t="s">
        <v>580</v>
      </c>
      <c r="F94" s="22">
        <v>164982.16</v>
      </c>
    </row>
    <row r="95" spans="1:6" x14ac:dyDescent="0.25">
      <c r="A95" s="9">
        <v>64</v>
      </c>
      <c r="E95" s="37" t="s">
        <v>581</v>
      </c>
      <c r="F95" s="22">
        <v>93781.36</v>
      </c>
    </row>
    <row r="96" spans="1:6" x14ac:dyDescent="0.25">
      <c r="A96" s="9">
        <v>65</v>
      </c>
      <c r="E96" s="35" t="s">
        <v>582</v>
      </c>
      <c r="F96" s="22">
        <v>86768</v>
      </c>
    </row>
  </sheetData>
  <mergeCells count="1">
    <mergeCell ref="D24:E2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8"/>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127</v>
      </c>
      <c r="C2" t="s">
        <v>128</v>
      </c>
      <c r="D2" t="s">
        <v>129</v>
      </c>
      <c r="E2" t="s">
        <v>130</v>
      </c>
    </row>
    <row r="3" spans="1:5" x14ac:dyDescent="0.25">
      <c r="A3" s="1" t="s">
        <v>121</v>
      </c>
      <c r="B3" s="1" t="s">
        <v>122</v>
      </c>
      <c r="C3" s="1" t="s">
        <v>123</v>
      </c>
      <c r="D3" s="1" t="s">
        <v>124</v>
      </c>
      <c r="E3" s="1" t="s">
        <v>125</v>
      </c>
    </row>
    <row r="4" spans="1:5" x14ac:dyDescent="0.25">
      <c r="A4">
        <v>1</v>
      </c>
      <c r="B4" s="35" t="s">
        <v>516</v>
      </c>
      <c r="C4" s="35" t="s">
        <v>416</v>
      </c>
      <c r="D4" s="35" t="s">
        <v>417</v>
      </c>
      <c r="E4" s="4"/>
    </row>
    <row r="5" spans="1:5" x14ac:dyDescent="0.25">
      <c r="A5">
        <v>2</v>
      </c>
      <c r="B5" s="35" t="s">
        <v>418</v>
      </c>
      <c r="C5" s="35" t="s">
        <v>419</v>
      </c>
      <c r="D5" s="35" t="s">
        <v>420</v>
      </c>
      <c r="E5" s="4"/>
    </row>
    <row r="6" spans="1:5" x14ac:dyDescent="0.25">
      <c r="A6">
        <v>3</v>
      </c>
      <c r="B6" s="35" t="s">
        <v>421</v>
      </c>
      <c r="C6" s="35" t="s">
        <v>422</v>
      </c>
      <c r="D6" s="35" t="s">
        <v>423</v>
      </c>
      <c r="E6" s="10"/>
    </row>
    <row r="7" spans="1:5" x14ac:dyDescent="0.25">
      <c r="A7">
        <v>4</v>
      </c>
      <c r="B7" s="35" t="s">
        <v>424</v>
      </c>
      <c r="C7" s="35" t="s">
        <v>425</v>
      </c>
      <c r="D7" s="35" t="s">
        <v>426</v>
      </c>
      <c r="E7" s="10"/>
    </row>
    <row r="8" spans="1:5" x14ac:dyDescent="0.25">
      <c r="A8">
        <v>5</v>
      </c>
      <c r="B8" s="35" t="s">
        <v>427</v>
      </c>
      <c r="C8" s="35" t="s">
        <v>419</v>
      </c>
      <c r="D8" s="35" t="s">
        <v>428</v>
      </c>
      <c r="E8" s="10"/>
    </row>
    <row r="9" spans="1:5" x14ac:dyDescent="0.25">
      <c r="A9">
        <v>6</v>
      </c>
      <c r="B9" s="35" t="s">
        <v>429</v>
      </c>
      <c r="C9" s="35" t="s">
        <v>430</v>
      </c>
      <c r="D9" s="35" t="s">
        <v>431</v>
      </c>
      <c r="E9" s="10"/>
    </row>
    <row r="10" spans="1:5" x14ac:dyDescent="0.25">
      <c r="A10">
        <v>7</v>
      </c>
      <c r="B10" s="35" t="s">
        <v>432</v>
      </c>
      <c r="C10" s="35" t="s">
        <v>433</v>
      </c>
      <c r="D10" s="35" t="s">
        <v>434</v>
      </c>
      <c r="E10" s="10"/>
    </row>
    <row r="11" spans="1:5" x14ac:dyDescent="0.25">
      <c r="A11">
        <v>8</v>
      </c>
      <c r="B11" s="35" t="s">
        <v>435</v>
      </c>
      <c r="C11" s="35" t="s">
        <v>436</v>
      </c>
      <c r="D11" s="35" t="s">
        <v>437</v>
      </c>
      <c r="E11" s="10"/>
    </row>
    <row r="12" spans="1:5" x14ac:dyDescent="0.25">
      <c r="A12">
        <v>9</v>
      </c>
      <c r="B12" s="35"/>
      <c r="C12" s="35"/>
      <c r="D12" s="35"/>
      <c r="E12" s="37" t="s">
        <v>515</v>
      </c>
    </row>
    <row r="13" spans="1:5" x14ac:dyDescent="0.25">
      <c r="A13">
        <v>10</v>
      </c>
      <c r="B13" s="35" t="s">
        <v>438</v>
      </c>
      <c r="C13" s="35" t="s">
        <v>583</v>
      </c>
      <c r="D13" s="35" t="s">
        <v>440</v>
      </c>
      <c r="E13" s="10"/>
    </row>
    <row r="14" spans="1:5" x14ac:dyDescent="0.25">
      <c r="A14">
        <v>11</v>
      </c>
      <c r="B14" s="35" t="s">
        <v>441</v>
      </c>
      <c r="C14" s="35" t="s">
        <v>442</v>
      </c>
      <c r="D14" s="35" t="s">
        <v>443</v>
      </c>
      <c r="E14" s="4"/>
    </row>
    <row r="15" spans="1:5" x14ac:dyDescent="0.25">
      <c r="A15">
        <v>12</v>
      </c>
      <c r="B15" s="35"/>
      <c r="C15" s="35"/>
      <c r="D15" s="35"/>
      <c r="E15" s="37" t="s">
        <v>533</v>
      </c>
    </row>
    <row r="16" spans="1:5" x14ac:dyDescent="0.25">
      <c r="A16">
        <v>13</v>
      </c>
      <c r="B16" s="35"/>
      <c r="C16" s="35"/>
      <c r="D16" s="35"/>
      <c r="E16" s="37" t="s">
        <v>535</v>
      </c>
    </row>
    <row r="17" spans="1:5" x14ac:dyDescent="0.25">
      <c r="A17">
        <v>14</v>
      </c>
      <c r="B17" s="35"/>
      <c r="C17" s="35"/>
      <c r="D17" s="35"/>
      <c r="E17" s="37" t="s">
        <v>536</v>
      </c>
    </row>
    <row r="18" spans="1:5" x14ac:dyDescent="0.25">
      <c r="A18">
        <v>15</v>
      </c>
      <c r="B18" s="35" t="s">
        <v>447</v>
      </c>
      <c r="C18" s="35" t="s">
        <v>448</v>
      </c>
      <c r="D18" s="35" t="s">
        <v>449</v>
      </c>
      <c r="E18" s="10"/>
    </row>
    <row r="19" spans="1:5" x14ac:dyDescent="0.25">
      <c r="A19">
        <v>16</v>
      </c>
      <c r="B19" s="35" t="s">
        <v>450</v>
      </c>
      <c r="C19" s="35" t="s">
        <v>451</v>
      </c>
      <c r="D19" s="35" t="s">
        <v>452</v>
      </c>
      <c r="E19" s="10"/>
    </row>
    <row r="20" spans="1:5" x14ac:dyDescent="0.25">
      <c r="A20">
        <v>17</v>
      </c>
      <c r="B20" s="35"/>
      <c r="C20" s="35"/>
      <c r="D20" s="35"/>
      <c r="E20" s="37" t="s">
        <v>537</v>
      </c>
    </row>
    <row r="21" spans="1:5" x14ac:dyDescent="0.25">
      <c r="A21">
        <v>18</v>
      </c>
      <c r="B21" s="35" t="s">
        <v>453</v>
      </c>
      <c r="C21" s="35" t="s">
        <v>454</v>
      </c>
      <c r="D21" s="35" t="s">
        <v>455</v>
      </c>
      <c r="E21" s="10"/>
    </row>
    <row r="22" spans="1:5" x14ac:dyDescent="0.25">
      <c r="A22">
        <v>19</v>
      </c>
      <c r="B22" s="35" t="s">
        <v>447</v>
      </c>
      <c r="C22" s="35" t="s">
        <v>456</v>
      </c>
      <c r="D22" s="35" t="s">
        <v>457</v>
      </c>
      <c r="E22" s="10"/>
    </row>
    <row r="23" spans="1:5" x14ac:dyDescent="0.25">
      <c r="A23">
        <v>20</v>
      </c>
      <c r="B23" s="35"/>
      <c r="C23" s="35"/>
      <c r="D23" s="35"/>
      <c r="E23" s="37" t="s">
        <v>538</v>
      </c>
    </row>
    <row r="24" spans="1:5" x14ac:dyDescent="0.25">
      <c r="A24">
        <v>21</v>
      </c>
      <c r="B24" s="35" t="s">
        <v>458</v>
      </c>
      <c r="C24" s="35" t="s">
        <v>459</v>
      </c>
      <c r="D24" s="35" t="s">
        <v>460</v>
      </c>
      <c r="E24" s="10"/>
    </row>
    <row r="25" spans="1:5" x14ac:dyDescent="0.25">
      <c r="A25">
        <v>22</v>
      </c>
      <c r="B25" s="35" t="s">
        <v>461</v>
      </c>
      <c r="C25" s="35" t="s">
        <v>420</v>
      </c>
      <c r="D25" s="35" t="s">
        <v>462</v>
      </c>
      <c r="E25" s="10"/>
    </row>
    <row r="26" spans="1:5" x14ac:dyDescent="0.25">
      <c r="A26">
        <v>23</v>
      </c>
      <c r="B26" s="35" t="s">
        <v>463</v>
      </c>
      <c r="C26" s="35" t="s">
        <v>464</v>
      </c>
      <c r="D26" s="35" t="s">
        <v>465</v>
      </c>
      <c r="E26" s="10"/>
    </row>
    <row r="27" spans="1:5" x14ac:dyDescent="0.25">
      <c r="A27">
        <v>24</v>
      </c>
      <c r="B27" s="35" t="s">
        <v>466</v>
      </c>
      <c r="C27" s="35" t="s">
        <v>467</v>
      </c>
      <c r="D27" s="35" t="s">
        <v>468</v>
      </c>
      <c r="E27" s="10"/>
    </row>
    <row r="28" spans="1:5" x14ac:dyDescent="0.25">
      <c r="A28">
        <v>25</v>
      </c>
      <c r="B28" s="35" t="s">
        <v>469</v>
      </c>
      <c r="C28" s="35" t="s">
        <v>470</v>
      </c>
      <c r="D28" s="35" t="s">
        <v>471</v>
      </c>
      <c r="E28" s="10"/>
    </row>
    <row r="29" spans="1:5" x14ac:dyDescent="0.25">
      <c r="A29">
        <v>26</v>
      </c>
      <c r="B29" s="35" t="s">
        <v>472</v>
      </c>
      <c r="C29" s="35" t="s">
        <v>473</v>
      </c>
      <c r="D29" s="35" t="s">
        <v>474</v>
      </c>
      <c r="E29" s="10"/>
    </row>
    <row r="30" spans="1:5" x14ac:dyDescent="0.25">
      <c r="A30">
        <v>27</v>
      </c>
      <c r="B30" s="35" t="s">
        <v>475</v>
      </c>
      <c r="C30" s="35" t="s">
        <v>422</v>
      </c>
      <c r="D30" s="35" t="s">
        <v>476</v>
      </c>
      <c r="E30" s="10"/>
    </row>
    <row r="31" spans="1:5" x14ac:dyDescent="0.25">
      <c r="A31">
        <v>28</v>
      </c>
      <c r="B31" s="35" t="s">
        <v>477</v>
      </c>
      <c r="C31" s="35" t="s">
        <v>478</v>
      </c>
      <c r="D31" s="35" t="s">
        <v>479</v>
      </c>
      <c r="E31" s="10"/>
    </row>
    <row r="32" spans="1:5" x14ac:dyDescent="0.25">
      <c r="A32">
        <v>29</v>
      </c>
      <c r="B32" s="35" t="s">
        <v>480</v>
      </c>
      <c r="C32" s="35" t="s">
        <v>481</v>
      </c>
      <c r="D32" s="35"/>
      <c r="E32" s="10"/>
    </row>
    <row r="33" spans="1:5" x14ac:dyDescent="0.25">
      <c r="A33">
        <v>30</v>
      </c>
      <c r="B33" s="35" t="s">
        <v>482</v>
      </c>
      <c r="C33" s="35" t="s">
        <v>483</v>
      </c>
      <c r="D33" s="35" t="s">
        <v>484</v>
      </c>
      <c r="E33" s="10"/>
    </row>
    <row r="34" spans="1:5" x14ac:dyDescent="0.25">
      <c r="A34">
        <v>31</v>
      </c>
      <c r="B34" s="35"/>
      <c r="C34" s="35"/>
      <c r="D34" s="35"/>
      <c r="E34" s="37" t="s">
        <v>539</v>
      </c>
    </row>
    <row r="35" spans="1:5" x14ac:dyDescent="0.25">
      <c r="A35">
        <v>32</v>
      </c>
      <c r="B35" s="35"/>
      <c r="C35" s="35"/>
      <c r="D35" s="35"/>
      <c r="E35" s="37" t="s">
        <v>540</v>
      </c>
    </row>
    <row r="36" spans="1:5" x14ac:dyDescent="0.25">
      <c r="A36">
        <v>33</v>
      </c>
      <c r="B36" s="35"/>
      <c r="C36" s="35"/>
      <c r="D36" s="35"/>
      <c r="E36" s="37" t="s">
        <v>541</v>
      </c>
    </row>
    <row r="37" spans="1:5" x14ac:dyDescent="0.25">
      <c r="A37">
        <v>34</v>
      </c>
      <c r="B37" s="35"/>
      <c r="C37" s="35"/>
      <c r="D37" s="35"/>
      <c r="E37" s="37" t="s">
        <v>542</v>
      </c>
    </row>
    <row r="38" spans="1:5" x14ac:dyDescent="0.25">
      <c r="A38">
        <v>35</v>
      </c>
      <c r="B38" s="35" t="s">
        <v>487</v>
      </c>
      <c r="C38" s="35" t="s">
        <v>488</v>
      </c>
      <c r="D38" s="35" t="s">
        <v>489</v>
      </c>
      <c r="E38" s="10"/>
    </row>
    <row r="39" spans="1:5" x14ac:dyDescent="0.25">
      <c r="A39">
        <v>36</v>
      </c>
      <c r="B39" s="35" t="s">
        <v>492</v>
      </c>
      <c r="C39" s="35" t="s">
        <v>493</v>
      </c>
      <c r="D39" s="35" t="s">
        <v>494</v>
      </c>
      <c r="E39" s="10"/>
    </row>
    <row r="40" spans="1:5" x14ac:dyDescent="0.25">
      <c r="A40">
        <v>37</v>
      </c>
      <c r="B40" s="35"/>
      <c r="C40" s="35"/>
      <c r="D40" s="35"/>
      <c r="E40" s="37" t="s">
        <v>544</v>
      </c>
    </row>
    <row r="41" spans="1:5" x14ac:dyDescent="0.25">
      <c r="A41">
        <v>38</v>
      </c>
      <c r="B41" s="35"/>
      <c r="C41" s="35"/>
      <c r="D41" s="35"/>
      <c r="E41" s="37" t="s">
        <v>546</v>
      </c>
    </row>
    <row r="42" spans="1:5" x14ac:dyDescent="0.25">
      <c r="A42">
        <v>39</v>
      </c>
      <c r="B42" s="35" t="s">
        <v>495</v>
      </c>
      <c r="C42" s="35" t="s">
        <v>496</v>
      </c>
      <c r="D42" s="35" t="s">
        <v>497</v>
      </c>
      <c r="E42" s="10"/>
    </row>
    <row r="43" spans="1:5" x14ac:dyDescent="0.25">
      <c r="A43">
        <v>40</v>
      </c>
      <c r="B43" s="35"/>
      <c r="C43" s="35"/>
      <c r="D43" s="35"/>
      <c r="E43" s="37" t="s">
        <v>548</v>
      </c>
    </row>
    <row r="44" spans="1:5" x14ac:dyDescent="0.25">
      <c r="A44">
        <v>41</v>
      </c>
      <c r="B44" s="35"/>
      <c r="C44" s="35"/>
      <c r="D44" s="35"/>
      <c r="E44" s="37" t="s">
        <v>548</v>
      </c>
    </row>
    <row r="45" spans="1:5" x14ac:dyDescent="0.25">
      <c r="A45">
        <v>42</v>
      </c>
      <c r="B45" s="35"/>
      <c r="C45" s="35"/>
      <c r="D45" s="35"/>
      <c r="E45" s="37" t="s">
        <v>551</v>
      </c>
    </row>
    <row r="46" spans="1:5" x14ac:dyDescent="0.25">
      <c r="A46">
        <v>43</v>
      </c>
      <c r="B46" s="35"/>
      <c r="C46" s="35"/>
      <c r="D46" s="35"/>
      <c r="E46" s="37" t="s">
        <v>553</v>
      </c>
    </row>
    <row r="47" spans="1:5" x14ac:dyDescent="0.25">
      <c r="A47">
        <v>44</v>
      </c>
      <c r="B47" s="35" t="s">
        <v>498</v>
      </c>
      <c r="C47" s="35" t="s">
        <v>499</v>
      </c>
      <c r="D47" s="35" t="s">
        <v>452</v>
      </c>
      <c r="E47" s="4"/>
    </row>
    <row r="48" spans="1:5" x14ac:dyDescent="0.25">
      <c r="A48">
        <v>45</v>
      </c>
      <c r="B48" s="35"/>
      <c r="C48" s="35"/>
      <c r="D48" s="35"/>
      <c r="E48" s="4" t="s">
        <v>584</v>
      </c>
    </row>
    <row r="49" spans="1:5" x14ac:dyDescent="0.25">
      <c r="A49">
        <v>46</v>
      </c>
      <c r="B49" s="35"/>
      <c r="C49" s="35"/>
      <c r="D49" s="35"/>
      <c r="E49" s="4" t="s">
        <v>585</v>
      </c>
    </row>
    <row r="50" spans="1:5" x14ac:dyDescent="0.25">
      <c r="A50">
        <v>47</v>
      </c>
      <c r="B50" s="35"/>
      <c r="C50" s="35"/>
      <c r="D50" s="35"/>
      <c r="E50" s="37" t="s">
        <v>559</v>
      </c>
    </row>
    <row r="51" spans="1:5" x14ac:dyDescent="0.25">
      <c r="A51">
        <v>48</v>
      </c>
      <c r="B51" s="35" t="s">
        <v>500</v>
      </c>
      <c r="C51" s="35" t="s">
        <v>501</v>
      </c>
      <c r="D51" s="35" t="s">
        <v>502</v>
      </c>
      <c r="E51" s="10"/>
    </row>
    <row r="52" spans="1:5" ht="30" x14ac:dyDescent="0.25">
      <c r="A52">
        <v>49</v>
      </c>
      <c r="B52" s="35"/>
      <c r="C52" s="35"/>
      <c r="D52" s="35"/>
      <c r="E52" s="38" t="s">
        <v>560</v>
      </c>
    </row>
    <row r="53" spans="1:5" x14ac:dyDescent="0.25">
      <c r="A53">
        <v>50</v>
      </c>
      <c r="B53" s="35"/>
      <c r="C53" s="35"/>
      <c r="D53" s="35"/>
      <c r="E53" s="37" t="s">
        <v>561</v>
      </c>
    </row>
    <row r="54" spans="1:5" x14ac:dyDescent="0.25">
      <c r="A54">
        <v>51</v>
      </c>
      <c r="B54" s="35"/>
      <c r="C54" s="35"/>
      <c r="D54" s="35"/>
      <c r="E54" s="37" t="s">
        <v>562</v>
      </c>
    </row>
    <row r="55" spans="1:5" x14ac:dyDescent="0.25">
      <c r="A55">
        <v>52</v>
      </c>
      <c r="B55" s="35"/>
      <c r="C55" s="35"/>
      <c r="D55" s="35"/>
      <c r="E55" s="37" t="s">
        <v>563</v>
      </c>
    </row>
    <row r="56" spans="1:5" x14ac:dyDescent="0.25">
      <c r="A56">
        <v>53</v>
      </c>
      <c r="B56" s="35"/>
      <c r="C56" s="35"/>
      <c r="D56" s="35"/>
      <c r="E56" s="37" t="s">
        <v>564</v>
      </c>
    </row>
    <row r="57" spans="1:5" x14ac:dyDescent="0.25">
      <c r="A57">
        <v>54</v>
      </c>
      <c r="B57" s="37" t="s">
        <v>503</v>
      </c>
      <c r="C57" s="37" t="s">
        <v>504</v>
      </c>
      <c r="D57" s="37" t="s">
        <v>505</v>
      </c>
      <c r="E57" s="37" t="s">
        <v>565</v>
      </c>
    </row>
    <row r="58" spans="1:5" x14ac:dyDescent="0.25">
      <c r="A58">
        <v>55</v>
      </c>
      <c r="B58" s="35" t="s">
        <v>441</v>
      </c>
      <c r="C58" s="35" t="s">
        <v>506</v>
      </c>
      <c r="D58" s="35" t="s">
        <v>507</v>
      </c>
      <c r="E58" s="10"/>
    </row>
    <row r="59" spans="1:5" x14ac:dyDescent="0.25">
      <c r="A59">
        <v>56</v>
      </c>
      <c r="B59" s="35"/>
      <c r="C59" s="35"/>
      <c r="D59" s="35"/>
      <c r="E59" s="37" t="s">
        <v>568</v>
      </c>
    </row>
    <row r="60" spans="1:5" x14ac:dyDescent="0.25">
      <c r="A60">
        <v>57</v>
      </c>
      <c r="B60" s="35"/>
      <c r="C60" s="35"/>
      <c r="D60" s="35"/>
      <c r="E60" s="37" t="s">
        <v>571</v>
      </c>
    </row>
    <row r="61" spans="1:5" x14ac:dyDescent="0.25">
      <c r="A61">
        <v>58</v>
      </c>
      <c r="B61" s="35"/>
      <c r="C61" s="35"/>
      <c r="D61" s="35"/>
      <c r="E61" s="37" t="s">
        <v>572</v>
      </c>
    </row>
    <row r="62" spans="1:5" x14ac:dyDescent="0.25">
      <c r="A62">
        <v>59</v>
      </c>
      <c r="B62" s="35"/>
      <c r="C62" s="35"/>
      <c r="D62" s="35"/>
      <c r="E62" s="37" t="s">
        <v>576</v>
      </c>
    </row>
    <row r="63" spans="1:5" x14ac:dyDescent="0.25">
      <c r="A63">
        <v>60</v>
      </c>
      <c r="B63" s="35" t="s">
        <v>510</v>
      </c>
      <c r="C63" s="35" t="s">
        <v>496</v>
      </c>
      <c r="D63" s="35" t="s">
        <v>511</v>
      </c>
      <c r="E63" s="10"/>
    </row>
    <row r="64" spans="1:5" x14ac:dyDescent="0.25">
      <c r="A64">
        <v>61</v>
      </c>
      <c r="B64" s="10"/>
      <c r="C64" s="10"/>
      <c r="D64" s="10"/>
      <c r="E64" s="37" t="s">
        <v>577</v>
      </c>
    </row>
    <row r="65" spans="1:5" x14ac:dyDescent="0.25">
      <c r="A65">
        <v>62</v>
      </c>
      <c r="B65" s="10"/>
      <c r="C65" s="10"/>
      <c r="D65" s="10"/>
      <c r="E65" s="37" t="s">
        <v>562</v>
      </c>
    </row>
    <row r="66" spans="1:5" x14ac:dyDescent="0.25">
      <c r="A66">
        <v>63</v>
      </c>
      <c r="B66" s="10"/>
      <c r="C66" s="10"/>
      <c r="D66" s="10"/>
      <c r="E66" s="37" t="s">
        <v>579</v>
      </c>
    </row>
    <row r="67" spans="1:5" x14ac:dyDescent="0.25">
      <c r="A67">
        <v>64</v>
      </c>
      <c r="B67" s="10"/>
      <c r="C67" s="10"/>
      <c r="D67" s="10"/>
      <c r="E67" s="37" t="s">
        <v>581</v>
      </c>
    </row>
    <row r="68" spans="1:5" x14ac:dyDescent="0.25">
      <c r="A68">
        <v>65</v>
      </c>
      <c r="B68" s="10"/>
      <c r="C68" s="10"/>
      <c r="D68" s="10"/>
      <c r="E68" s="35" t="s">
        <v>582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9</v>
      </c>
      <c r="C1" t="s">
        <v>10</v>
      </c>
      <c r="D1" t="s">
        <v>9</v>
      </c>
      <c r="E1" t="s">
        <v>7</v>
      </c>
    </row>
    <row r="2" spans="1:5" hidden="1" x14ac:dyDescent="0.25">
      <c r="B2" t="s">
        <v>131</v>
      </c>
      <c r="C2" t="s">
        <v>132</v>
      </c>
      <c r="D2" t="s">
        <v>133</v>
      </c>
      <c r="E2" t="s">
        <v>134</v>
      </c>
    </row>
    <row r="3" spans="1:5" x14ac:dyDescent="0.25">
      <c r="A3" s="1" t="s">
        <v>121</v>
      </c>
      <c r="B3" s="1" t="s">
        <v>135</v>
      </c>
      <c r="C3" s="1" t="s">
        <v>136</v>
      </c>
      <c r="D3" s="1" t="s">
        <v>137</v>
      </c>
      <c r="E3" s="1"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12</v>
      </c>
      <c r="E1" t="s">
        <v>10</v>
      </c>
    </row>
    <row r="2" spans="1:5" hidden="1" x14ac:dyDescent="0.25">
      <c r="B2" t="s">
        <v>139</v>
      </c>
      <c r="C2" t="s">
        <v>140</v>
      </c>
      <c r="D2" t="s">
        <v>141</v>
      </c>
      <c r="E2" t="s">
        <v>142</v>
      </c>
    </row>
    <row r="3" spans="1:5" x14ac:dyDescent="0.25">
      <c r="A3" s="1" t="s">
        <v>121</v>
      </c>
      <c r="B3" s="1" t="s">
        <v>143</v>
      </c>
      <c r="C3" s="1" t="s">
        <v>144</v>
      </c>
      <c r="D3" s="1" t="s">
        <v>145</v>
      </c>
      <c r="E3" s="1"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Tabla_205922</vt:lpstr>
      <vt:lpstr>Tabla_205923</vt:lpstr>
      <vt:lpstr>Tabla_205921</vt:lpstr>
      <vt:lpstr>Tabla_205929</vt:lpstr>
      <vt:lpstr>Hidden_11</vt:lpstr>
      <vt:lpstr>Hidden_228</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2018-11-24T01:27:52Z</dcterms:created>
  <dcterms:modified xsi:type="dcterms:W3CDTF">2019-04-27T00:56:23Z</dcterms:modified>
</cp:coreProperties>
</file>