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miguel.eslava\FOLDER ME\Actividades\2024\TRANSPARENCIA\Obligaciones\4to. Trimestre\Portal Institucional\"/>
    </mc:Choice>
  </mc:AlternateContent>
  <xr:revisionPtr revIDLastSave="0" documentId="8_{CFB0882B-B7C0-4C4F-8E98-03367B37BBB7}" xr6:coauthVersionLast="47" xr6:coauthVersionMax="47" xr10:uidLastSave="{00000000-0000-0000-0000-000000000000}"/>
  <bookViews>
    <workbookView xWindow="-28920" yWindow="-120" windowWidth="29040" windowHeight="15720" tabRatio="96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8029" sheetId="13" r:id="rId13"/>
    <sheet name="Hidden_1_Tabla_588029" sheetId="14" r:id="rId14"/>
    <sheet name="Tabla_588056" sheetId="15" r:id="rId15"/>
    <sheet name="Hidden_1_Tabla_588056" sheetId="16" r:id="rId16"/>
    <sheet name="Tabla_588057" sheetId="17" r:id="rId17"/>
    <sheet name="Hidden_1_Tabla_588057" sheetId="18" r:id="rId18"/>
    <sheet name="Tabla_588058" sheetId="19" r:id="rId19"/>
    <sheet name="Hidden_1_Tabla_588058" sheetId="20" r:id="rId20"/>
    <sheet name="Tabla_588026" sheetId="21" r:id="rId21"/>
    <sheet name="Tabla_588059" sheetId="22" r:id="rId22"/>
    <sheet name="Tabla_588060" sheetId="23" r:id="rId23"/>
  </sheets>
  <definedNames>
    <definedName name="Hidden_1_Tabla_5880294">Hidden_1_Tabla_588029!$A$1:$A$2</definedName>
    <definedName name="Hidden_1_Tabla_5880564">Hidden_1_Tabla_588056!$A$1:$A$2</definedName>
    <definedName name="Hidden_1_Tabla_5880574">Hidden_1_Tabla_588057!$A$1:$A$2</definedName>
    <definedName name="Hidden_1_Tabla_5880584">Hidden_1_Tabla_588058!$A$1:$A$2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<sst xmlns="http://schemas.openxmlformats.org/spreadsheetml/2006/main" count="1152" uniqueCount="629">
  <si>
    <t>59875</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</si>
  <si>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</si>
  <si>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</si>
  <si>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</si>
  <si>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</si>
  <si>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</si>
  <si>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</si>
  <si>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</si>
  <si>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</si>
  <si>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</si>
  <si>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</si>
  <si>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</si>
  <si>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</si>
  <si>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</si>
  <si>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</si>
  <si>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</si>
  <si>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588032</t>
  </si>
  <si>
    <t>588063</t>
  </si>
  <si>
    <t>588064</t>
  </si>
  <si>
    <t>588106</t>
  </si>
  <si>
    <t>588054</t>
  </si>
  <si>
    <t>588085</t>
  </si>
  <si>
    <t>588030</t>
  </si>
  <si>
    <t>588023</t>
  </si>
  <si>
    <t>588024</t>
  </si>
  <si>
    <t>588025</t>
  </si>
  <si>
    <t>588029</t>
  </si>
  <si>
    <t>588079</t>
  </si>
  <si>
    <t>588080</t>
  </si>
  <si>
    <t>588039</t>
  </si>
  <si>
    <t>588056</t>
  </si>
  <si>
    <t>588082</t>
  </si>
  <si>
    <t>588057</t>
  </si>
  <si>
    <t>588058</t>
  </si>
  <si>
    <t>588031</t>
  </si>
  <si>
    <t>588083</t>
  </si>
  <si>
    <t>588027</t>
  </si>
  <si>
    <t>588107</t>
  </si>
  <si>
    <t>588072</t>
  </si>
  <si>
    <t>588065</t>
  </si>
  <si>
    <t>588066</t>
  </si>
  <si>
    <t>588084</t>
  </si>
  <si>
    <t>588067</t>
  </si>
  <si>
    <t>588026</t>
  </si>
  <si>
    <t>588073</t>
  </si>
  <si>
    <t>588086</t>
  </si>
  <si>
    <t>588087</t>
  </si>
  <si>
    <t>588088</t>
  </si>
  <si>
    <t>588089</t>
  </si>
  <si>
    <t>588090</t>
  </si>
  <si>
    <t>588091</t>
  </si>
  <si>
    <t>588092</t>
  </si>
  <si>
    <t>588093</t>
  </si>
  <si>
    <t>588094</t>
  </si>
  <si>
    <t>588095</t>
  </si>
  <si>
    <t>588096</t>
  </si>
  <si>
    <t>588097</t>
  </si>
  <si>
    <t>588098</t>
  </si>
  <si>
    <t>588099</t>
  </si>
  <si>
    <t>588100</t>
  </si>
  <si>
    <t>588101</t>
  </si>
  <si>
    <t>588102</t>
  </si>
  <si>
    <t>588074</t>
  </si>
  <si>
    <t>588037</t>
  </si>
  <si>
    <t>588036</t>
  </si>
  <si>
    <t>588038</t>
  </si>
  <si>
    <t>588033</t>
  </si>
  <si>
    <t>588042</t>
  </si>
  <si>
    <t>588103</t>
  </si>
  <si>
    <t>588104</t>
  </si>
  <si>
    <t>588046</t>
  </si>
  <si>
    <t>588047</t>
  </si>
  <si>
    <t>588045</t>
  </si>
  <si>
    <t>588048</t>
  </si>
  <si>
    <t>588035</t>
  </si>
  <si>
    <t>588034</t>
  </si>
  <si>
    <t>588075</t>
  </si>
  <si>
    <t>588040</t>
  </si>
  <si>
    <t>588109</t>
  </si>
  <si>
    <t>588044</t>
  </si>
  <si>
    <t>588043</t>
  </si>
  <si>
    <t>588051</t>
  </si>
  <si>
    <t>588052</t>
  </si>
  <si>
    <t>588059</t>
  </si>
  <si>
    <t>588062</t>
  </si>
  <si>
    <t>588081</t>
  </si>
  <si>
    <t>588028</t>
  </si>
  <si>
    <t>588076</t>
  </si>
  <si>
    <t>588068</t>
  </si>
  <si>
    <t>588077</t>
  </si>
  <si>
    <t>588078</t>
  </si>
  <si>
    <t>588069</t>
  </si>
  <si>
    <t>588055</t>
  </si>
  <si>
    <t>588060</t>
  </si>
  <si>
    <t>588041</t>
  </si>
  <si>
    <t>588049</t>
  </si>
  <si>
    <t>588053</t>
  </si>
  <si>
    <t>588050</t>
  </si>
  <si>
    <t>588105</t>
  </si>
  <si>
    <t>588108</t>
  </si>
  <si>
    <t>588070</t>
  </si>
  <si>
    <t>588061</t>
  </si>
  <si>
    <t>588071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</si>
  <si>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</si>
  <si>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</si>
  <si>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</si>
  <si>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</si>
  <si>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</si>
  <si>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</si>
  <si>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</si>
  <si>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</si>
  <si>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</si>
  <si>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</si>
  <si>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</si>
  <si>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Tabla_588029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</si>
  <si>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</si>
  <si>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</si>
  <si>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</si>
  <si>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Tabla_588056</t>
  </si>
  <si>
    <t>Fecha en la que se celebró la junta de aclaraciones</t>
  </si>
  <si>
    <t>Relación con los nombres de las/los participantes en la junta de aclaraciones. En el caso de personas morales especificar su denominación o razón social 
Tabla_588057</t>
  </si>
  <si>
    <t>Relación con los nombres de las personas servidoras públicas participantes en las juntas de aclaraciones 
Tabla_588058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</si>
  <si>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</si>
  <si>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</si>
  <si>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</si>
  <si>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</si>
  <si>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</si>
  <si>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</si>
  <si>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</si>
  <si>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</si>
  <si>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</si>
  <si>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Tabla_588026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</si>
  <si>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</si>
  <si>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</si>
  <si>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</si>
  <si>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</si>
  <si>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</si>
  <si>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</si>
  <si>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</si>
  <si>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</si>
  <si>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</si>
  <si>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</si>
  <si>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</si>
  <si>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</si>
  <si>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</si>
  <si>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</si>
  <si>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</si>
  <si>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</si>
  <si>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</si>
  <si>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</si>
  <si>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</si>
  <si>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</si>
  <si>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</si>
  <si>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</si>
  <si>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</si>
  <si>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</si>
  <si>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</si>
  <si>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</si>
  <si>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</si>
  <si>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</si>
  <si>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</si>
  <si>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</si>
  <si>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</si>
  <si>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</si>
  <si>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</si>
  <si>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</si>
  <si>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</si>
  <si>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</si>
  <si>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</si>
  <si>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</si>
  <si>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</si>
  <si>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Tabla_588059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</si>
  <si>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</si>
  <si>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</si>
  <si>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</si>
  <si>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</si>
  <si>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</si>
  <si>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</si>
  <si>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</si>
  <si>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</si>
  <si>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</si>
  <si>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Tabla_588060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</si>
  <si>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</si>
  <si>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</si>
  <si>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</si>
  <si>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</si>
  <si>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</si>
  <si>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</si>
  <si>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</si>
  <si>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</si>
  <si>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</si>
  <si>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</si>
  <si>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</si>
  <si>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</si>
  <si>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</si>
  <si>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</si>
  <si>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</si>
  <si>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</si>
  <si>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</si>
  <si>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</si>
  <si>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</si>
  <si>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</si>
  <si>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</si>
  <si>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</si>
  <si>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</si>
  <si>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</si>
  <si>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</si>
  <si>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</si>
  <si>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</si>
  <si>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</si>
  <si>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</si>
  <si>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</si>
  <si>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</si>
  <si>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</si>
  <si>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</si>
  <si>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</si>
  <si>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</si>
  <si>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</si>
  <si>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</si>
  <si>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</si>
  <si>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</si>
  <si>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</si>
  <si>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</si>
  <si>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</si>
  <si>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</si>
  <si>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</si>
  <si>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</si>
  <si>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</si>
  <si>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</si>
  <si>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</si>
  <si>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</si>
  <si>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</si>
  <si>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</si>
  <si>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</si>
  <si>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</si>
  <si>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</si>
  <si>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</si>
  <si>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</si>
  <si>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</si>
  <si>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</si>
  <si>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</si>
  <si>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</si>
  <si>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</si>
  <si>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</si>
  <si>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</si>
  <si>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</si>
  <si>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</si>
  <si>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</si>
  <si>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</si>
  <si>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</si>
  <si>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</si>
  <si>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</si>
  <si>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</si>
  <si>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</si>
  <si>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</si>
  <si>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</si>
  <si>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</si>
  <si>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</si>
  <si>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</si>
  <si>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</si>
  <si>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</si>
  <si>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</si>
  <si>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</si>
  <si>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</si>
  <si>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</si>
  <si>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</si>
  <si>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</si>
  <si>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</si>
  <si>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</si>
  <si>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</si>
  <si>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</si>
  <si>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</si>
  <si>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</si>
  <si>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</si>
  <si>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</si>
  <si>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</si>
  <si>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</si>
  <si>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</si>
  <si>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</si>
  <si>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</si>
  <si>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</si>
  <si>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</si>
  <si>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</si>
  <si>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</si>
  <si>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</si>
  <si>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</si>
  <si>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</si>
  <si>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</si>
  <si>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</si>
  <si>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</si>
  <si>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</si>
  <si>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</si>
  <si>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</si>
  <si>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</si>
  <si>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</si>
  <si>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</si>
  <si>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</si>
  <si>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</si>
  <si>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</si>
  <si>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</si>
  <si>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</si>
  <si>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</si>
  <si>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</si>
  <si>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</si>
  <si>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</si>
  <si>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</si>
  <si>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</si>
  <si>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</si>
  <si>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80623</t>
  </si>
  <si>
    <t>80624</t>
  </si>
  <si>
    <t>80625</t>
  </si>
  <si>
    <t>80628</t>
  </si>
  <si>
    <t>80626</t>
  </si>
  <si>
    <t>80627</t>
  </si>
  <si>
    <t>ID</t>
  </si>
  <si>
    <t>Nombre(s)</t>
  </si>
  <si>
    <t>Primer apellido</t>
  </si>
  <si>
    <t>Segundo apellido</t>
  </si>
  <si>
    <t>Denominación o razón Social</t>
  </si>
  <si>
    <t>Registro Federal de Contribuyentes (RFC) de los posibles licitantes, proveedores o contratistas</t>
  </si>
  <si>
    <t>80629</t>
  </si>
  <si>
    <t>80630</t>
  </si>
  <si>
    <t>80631</t>
  </si>
  <si>
    <t>80634</t>
  </si>
  <si>
    <t>80632</t>
  </si>
  <si>
    <t>80633</t>
  </si>
  <si>
    <t>Registro Federal de Contribuyentes (RFC) de las personas físicas o morales que presentaron una proposición u oferta</t>
  </si>
  <si>
    <t>80635</t>
  </si>
  <si>
    <t>80636</t>
  </si>
  <si>
    <t>80637</t>
  </si>
  <si>
    <t>80640</t>
  </si>
  <si>
    <t>80638</t>
  </si>
  <si>
    <t>80639</t>
  </si>
  <si>
    <t>Registro Federal de Contribuyantes (RFC) de las personas físicas o morales participantes en la junta de aclaraciones</t>
  </si>
  <si>
    <t>80641</t>
  </si>
  <si>
    <t>80642</t>
  </si>
  <si>
    <t>80643</t>
  </si>
  <si>
    <t>80646</t>
  </si>
  <si>
    <t>80645</t>
  </si>
  <si>
    <t>80644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</si>
  <si>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</si>
  <si>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</si>
  <si>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</si>
  <si>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</si>
  <si>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</si>
  <si>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80621</t>
  </si>
  <si>
    <t>80622</t>
  </si>
  <si>
    <t>80620</t>
  </si>
  <si>
    <t>Nombre(s) de la(s) persona(s) beneficiaria(s) final(es),</t>
  </si>
  <si>
    <t>Primer apellido de la(s) persona(s) beneficiaria(s) final(es),</t>
  </si>
  <si>
    <t>Segundo apellido de la(s) persona(s) beneficiaria(s) final(es)</t>
  </si>
  <si>
    <t>80647</t>
  </si>
  <si>
    <t>Partida Presupuestal</t>
  </si>
  <si>
    <t>80648</t>
  </si>
  <si>
    <t>80649</t>
  </si>
  <si>
    <t>80650</t>
  </si>
  <si>
    <t>80651</t>
  </si>
  <si>
    <t>Número de convenio y/o contrato</t>
  </si>
  <si>
    <t>Objeto del convenio y/o contrato modificatorio.</t>
  </si>
  <si>
    <t>Fecha de firma del convenio y/o contrato modificatorio</t>
  </si>
  <si>
    <t>Hipervínculo al documento del convenio y/o contrato, en versión pública</t>
  </si>
  <si>
    <t>https://www.te.gob.mx/Repositorio/A70F28-B/70-28-b/2024/ADXE/1er. Trim. 2024/Suficiencias/JUPP 0052.pdf</t>
  </si>
  <si>
    <t>José Luis</t>
  </si>
  <si>
    <t>Molina</t>
  </si>
  <si>
    <t>Torres</t>
  </si>
  <si>
    <t>MOTL790925334</t>
  </si>
  <si>
    <t>La persona propuesta por la Dirección General de Comunicación Social cumple con el perfil requerido por esa misma unidad, en virtud de que cuenta con la capacidad técnica y la experiencia profesional para prestar sus servicios, con base en los criterios de calidad y las necesidades requeridas. Artículos 3, segundo párrafo, 17, fracción IX, 18, fracciones IV y XVII, 38, 50, fracción V, 73, fracción VII, 88, fracción III, 90 y 130 último parrafo del Acuerdo General que regula los procedimientos de adquisición, arrendamiento de bienes muebles, prestación de servicios, obra pública y los servicios relacionados con la misma, del Tribunal Electoral del Poder Judicial de la Federación.</t>
  </si>
  <si>
    <t>Maximilano Ávila Camacho</t>
  </si>
  <si>
    <t>Ciudad de los Deportes</t>
  </si>
  <si>
    <t>Benito Juárez</t>
  </si>
  <si>
    <t>03710</t>
  </si>
  <si>
    <t>Servicios profesionales en la Dirección General de Comunicación Social para la realización de actividades de estrategias y generación de contenidos para comunicación en redes sociales del TEPJF</t>
  </si>
  <si>
    <t>La persona propuesta por la Dirección General de Comunicación Social cumple con el perfil requerido por esa misma unidad, en virtud de que cuenta con la capacidad técnica y la experiencia profesional para prestar sus servicios, con base en los criterios de calidad y las necesidades requeridas</t>
  </si>
  <si>
    <t>Dirección General de Comunicación Social</t>
  </si>
  <si>
    <t>Dirección General de Adquisiciones, Servicios y Obra Pública</t>
  </si>
  <si>
    <t>SS/245-24</t>
  </si>
  <si>
    <t>Peso mexicano</t>
  </si>
  <si>
    <t>Cheque o tranferencia bancaria</t>
  </si>
  <si>
    <t>Prestación de servicios profesionales en la Dirección General de Comunicación Social para la realización de actividades de estrategias y generación de contenidos para comunicación en redes sociales del TEPJF</t>
  </si>
  <si>
    <t>Recursos fiscales</t>
  </si>
  <si>
    <t>El Tribunal Electoral del Poder Judicial de la Federación, a través del área requirente y administradora del contrato tendrá en todo tiempo la facultad de supervisar el cumplimiento de obligaciones conforme las características y especificaciones técnicas establecidas en los anexos técnicos de los instrumentos contractuales, de acuerdo a las fechas y formas de presentación de entregables para revisión y/o aprobación.</t>
  </si>
  <si>
    <t>Dirección General de Comunicación Social; Dirección General de Adquisiciones, Servicios y Obra Pública; Comité de Adquisiciones, Arrendamientos, Prestación de Servicios y Obra Pública</t>
  </si>
  <si>
    <t>09</t>
  </si>
  <si>
    <t>014</t>
  </si>
  <si>
    <t>0001</t>
  </si>
  <si>
    <t>https://www.te.gob.mx/Repositorio/A70F28-B/CONTRATOS/2024/SS-245-24.pdf</t>
  </si>
  <si>
    <t>https://www.te.gob.mx/Repositorio/A70F28-B/70-28-b/2024/ADXE/1er. Trim. 2024/Fallo/OFICIO CAAPSOP-012 ADXE JLMT.pdf</t>
  </si>
  <si>
    <t>Acuerdo 005/2ª. O/31-I-2024</t>
  </si>
  <si>
    <t>https://www.te.gob.mx/Repositorio/A70F28-B/70-28-b/2024/ADXE/1er. Trim. 2024/Notas/Nota_Obligaciones de transparencia ADXE.pdf</t>
  </si>
  <si>
    <t>004/11ª. O/06-VI-2024</t>
  </si>
  <si>
    <t>El curso pretende aportar a los estudiantes las habilidades y destrezas necesarias para manejarse como juristas en el ámbito de Derecho Antidiscriminatorio y las acciones afirmativas, así como a identificar cada una de ellas, clasificarlas y valorarlas desde la perspectiva constitucional; de conformidad con lo dispuesto en los artículos 3, 9, 17, fracciones VIII y IX, 18, fracciones IV, XII y XVII, 73, fracciones XII y XIII y 130, último párrafo,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</si>
  <si>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https://www.te.gob.mx/Repositorio/A70F28-B/70-28-b/2024/ADXE/2do. Trim. 2024/Suficiencias/Suficiencia ADXE ESPECIALISTA DER_ ANT.pdf</t>
  </si>
  <si>
    <t>Impartición del curso: “Especialista en Derecho Antidiscriminatorio”</t>
  </si>
  <si>
    <t>https://www.te.gob.mx/Repositorio/A70F28-B/70-28-b/2024/ADXE/2do. Trim. 2024/Fallo/OFICIO TEPJF-CAAPSOP-073-2024 11a O EJE- DGAJ.pdf</t>
  </si>
  <si>
    <t>Universidad de Castilla - La Mancha</t>
  </si>
  <si>
    <t>Q-1368009-E</t>
  </si>
  <si>
    <t>España</t>
  </si>
  <si>
    <t>Ciudad Real</t>
  </si>
  <si>
    <t>Altagracia</t>
  </si>
  <si>
    <t>Porque a consideración de la Escuela Judicial Electoral, los servicios profesionales que ofrece la UCLM mediante la impartición del curso objeto de esta contratación, aseguran al Tribunal Electoral resultados óptimos en la adquisición de conocimiento especializado y novedoso por parte del personal del Tribunal, que enriquecerá a la institución y que significará una valiosa aportación académica.</t>
  </si>
  <si>
    <t>Escuela Judicial Electoral</t>
  </si>
  <si>
    <t>SS/383-24</t>
  </si>
  <si>
    <t>Euros</t>
  </si>
  <si>
    <t>El correspondiente al tipo de cambio al momeneto del pago</t>
  </si>
  <si>
    <t>Escuela Judicial Electoral; Dirección General de Adquisiciones, Servicios y Obra Pública; Integrantes, asesores y invitados del Comité de Adquisiciones, Arrendamientos, Prestación de Servicios y Obra Pública</t>
  </si>
  <si>
    <t>https://www.te.gob.mx/Repositorio/A70F28-B/70-28-b/2024/ADXE/2do. Trim. 2024/Notas/Nota_Obligaciones de transparencia ADXE 004-11a.O.pdf</t>
  </si>
  <si>
    <t>005/11ª. O/06-VI-2024</t>
  </si>
  <si>
    <t>Con el objeto de fomentar el análisis y la resolución de problemas jurídicos en los cuales se presente la posible vulneración a los derechos fundamentales en México, contemplando las experiencias en Europa y América Latina desde la perspectiva del Derecho Constitucional y los Derechos Humanos; de conformidad con lo dispuesto en los artículos 17, fracciones VIII y IX, 18, IV y XII, 73, fracción IV y 130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</si>
  <si>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https://www.te.gob.mx/Repositorio/A70F28-B/70-28-b/2024/ADXE/2do. Trim. 2024/Suficiencias/Suficiencia ADXE TIRANT.pdf</t>
  </si>
  <si>
    <t>Impartición del curso: “Retos del Constitucionalismo Iberoamericano”</t>
  </si>
  <si>
    <t>https://www.te.gob.mx/Repositorio/A70F28-B/70-28-b/2024/ADXE/2do. Trim. 2024/Fallo/OFICIO TEPJF-CAAPSOP-074-2024 11a O EJE- DGAJ.pdf</t>
  </si>
  <si>
    <t>Tirant Lo Blanch México, S. de R.L. de C.V.</t>
  </si>
  <si>
    <t>TLB110322C48</t>
  </si>
  <si>
    <t>Depto 502</t>
  </si>
  <si>
    <t>Hipódromo Condesa</t>
  </si>
  <si>
    <t>Cuauhtémoc</t>
  </si>
  <si>
    <t>Porque el programa de estudios es novedoso y único en su tipo, está exclusivamente diseñado para el propio Tribunal Electoral del Poder Judicial de la Federación, que Tirant Lo Blanch México, S. de R.L. de C.V. ofrece de manera única y exclusiva al máximo órgano impartidos de justicia en materia electoral.</t>
  </si>
  <si>
    <t>SS/392-24</t>
  </si>
  <si>
    <t>https://www.te.gob.mx/Repositorio/A70F28-B/70-28-b/2024/ADXE/2do. Trim. 2024/Notas/Nota_Obligaciones de transparencia ADXE 005-11a.O.pdf</t>
  </si>
  <si>
    <t>004/18ª. O/20-IX-2024</t>
  </si>
  <si>
    <t>El curso pretende aportar al personal del Tribunal Electoral del Poder Judicial de la
Federación. las habilidades teóricas y prácticas a partir de la tendencia internacional
en el análisis y resolución de problemas jurídicos y dotar de herramientas cognitivas que son utilizadas y estudiadas en la vanguardia europea, lo cual se traduciría en una fortaleza institucional; de conformidad con lo dispuesto en los artículos3, 17, fracciones VIII y IX, 18, fracciones IV y XVII, 73, fracción XIII y 130, último párrafo,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</si>
  <si>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https://www.te.gob.mx/Repositorio/A70F28-B/70-28-b/2024/ADXE/3er. Trim. 2024/Suficiencia/ADXE_3er Trim SUFICIENCIA.pdf</t>
  </si>
  <si>
    <t>Impartición del curso: “Derecho y TIC. Big Data, algoritmos y nuevas tecnologías de la información y comunicación. Efectos en el sistema político e institucional”</t>
  </si>
  <si>
    <t>https://www.te.gob.mx/Repositorio/A70F28-B/70-28-b/2024/ADXE/3er. Trim. 2024/Fallo/OFICIO TEPJF-CAAPSOP-145-2024 18a O EJE- DGAJ.pdf</t>
  </si>
  <si>
    <t>Universidad de Buenos Aires (UBA)</t>
  </si>
  <si>
    <t>Argentina</t>
  </si>
  <si>
    <t xml:space="preserve">Buenos Aires </t>
  </si>
  <si>
    <t>Viamonte</t>
  </si>
  <si>
    <t>Porque a consideración de la Escuela Judicial Electoral, los servicios profesionales que ofrece laUniversidad de Buenos Aires (UBA) mediante la impartición del curso objeto de esta contratación, aseguran al Tribunal Electoral resultados óptimos en la adquisición de conocimiento especializado y novedoso para el  personal del Tribunal, que enriquecerá a la institución y que significará una valiosa aportación académica.</t>
  </si>
  <si>
    <t>pagará en dólares americanos
El correspondiente a la fecha en que se realice el pago</t>
  </si>
  <si>
    <t>Impartición del curso: “Derecho y TIC. Big Data, algoritmos y nuevas tecnologías de la información y comunicación. efectos en el sistema político e institucional”</t>
  </si>
  <si>
    <t>Escuela Judicial Electoral; Dirección General de Adquisiciones, Servicios y Obra Pública; Integrantes, asesores e invitados del Comité de Adquisiciones, Arrendamientos, Prestación de Servicios y Obra Pública</t>
  </si>
  <si>
    <t>https://www.te.gob.mx/Repositorio/A70F28-B/70-28-b/2024/ADXE/3er. Trim. 2024/Nota/Nota_Obligaciones de transparencia ADXE 004-18a.O.pdf</t>
  </si>
  <si>
    <t>003/22ª. O/21-XI-2024</t>
  </si>
  <si>
    <t>El servicio que se pretende contratar  refiere a las actividades de estrategia y generación de contenidos para comunicar en redes sociales del TEPJF, consistente en operar estrategias de comunicación institucional incluidas aquellas relacionadas con medios alternativos como son las redes sociales, a efecto de diseñar y administrar la imagen institucional, así como sus diversas aplicaciones; de conformidad con lo dispuesto en los artículos 1, 17, fracciones VIII y IX, 18, fracciones IV y XVII, 38, 73, fracción VII, 88, fracción III, 90 y 130, último párrafo,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</si>
  <si>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https://www.te.gob.mx/Repositorio/A70F28-B/70-28-b/2024/ADXE/4to. Trim. 2024/Suficiencias/SUF_ESTRATEGIA GENERACIÓN DE CONTENIDO.pdf</t>
  </si>
  <si>
    <t>La contratación del servicio para realizar actividades de estrategias y generación de contenidos para comunicar en redes social del TEPJF.</t>
  </si>
  <si>
    <t>https://www.te.gob.mx/Repositorio/A70F28-B/70-28-b/2024/ADXE/4to. Trim. 2024/Fallos/Fallo_ESTRATEGIA DE GENERACIÓN DE CONTENIDO.pdf</t>
  </si>
  <si>
    <t>JOSÉ LUIS</t>
  </si>
  <si>
    <t>MOLINA</t>
  </si>
  <si>
    <t>TORRES</t>
  </si>
  <si>
    <t xml:space="preserve"> Camino Real de Minas</t>
  </si>
  <si>
    <t>Lomas de los Ángeles  de Tetelpan</t>
  </si>
  <si>
    <t xml:space="preserve">Álvaro Obregón </t>
  </si>
  <si>
    <t xml:space="preserve">Alvaro Obregón </t>
  </si>
  <si>
    <t>Porque a consideración de la Dirección General de Comunicación Social, los servicios profesionales que ofrece el C. José Luis Molina Torres, cuenta con formación académica y perfil requerido, con la experiencia profesional de más de 20 años generando estrategias orientadas a objetivos comerciales, medición de KPIs y desarrollo de nuevos entornos B2B.</t>
  </si>
  <si>
    <t>Actividades dde estrategía y generación de contenidos de las sesiones y demás tareas que ralizarán las diversas áreas del TEPJF</t>
  </si>
  <si>
    <t>Dirección General de Comunicación Social; Dirección General de Adquisiciones, Servicios y Obra Pública; Integrantes, asesores y invitados del Comité de Adquisiciones, Arrendamientos, Prestación de Servicios y Obra Pública</t>
  </si>
  <si>
    <t>https://www.te.gob.mx/Repositorio/A70F28-B/70-28-b/2024/ADXE/4to. Trim. 2024/Notas/Nota_Obligaciones de transparencia ADXE 003-22a.O.pdf</t>
  </si>
  <si>
    <t>004/22ª. O/21-XI-2024</t>
  </si>
  <si>
    <t>El servicio que se pretende contratar  refiere a las actividades de control de calidad de edición de textos de la línea editorial del TEPJF, consistente en  realizar el diagnóstico de los textos orIginales recibidos, controlar  la producción anual,ser puente de comunicación entre autores y áreas involucradas para la resolución de dudas de contenido o foma, así como el estatus de la producción editorial, por período electoral y anual ; de conformidad con lo dispuesto en los artículos 1; 17, fracciones VIII y IX; 18, fracciones IV y XVII; 38; 73, fracción VII; 88, fracción III; 90 y; 130, último,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</si>
  <si>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https://www.te.gob.mx/Repositorio/A70F28-B/70-28-b/2024/ADXE/4to. Trim. 2024/Suficiencias/SUF_ANALISTA DE CONTROL DE CALIDAD.pdf</t>
  </si>
  <si>
    <t>La contratación del servicio para realizar actividades de control de calidad de edición de textos de la línea editorial del TEPJF.</t>
  </si>
  <si>
    <t>https://www.te.gob.mx/Repositorio/A70F28-B/70-28-b/2024/ADXE/4to. Trim. 2024/Fallos/Fallo_ANALISTA DE CONTROL DE CALIDAD.pdf</t>
  </si>
  <si>
    <t>FERNANDO</t>
  </si>
  <si>
    <t>BARRIOS</t>
  </si>
  <si>
    <t>CEDEÑO</t>
  </si>
  <si>
    <t>BACF670102L80</t>
  </si>
  <si>
    <t>Alamo</t>
  </si>
  <si>
    <t>Los Reyes Ixtacala 1era Sección</t>
  </si>
  <si>
    <t>Tlanepantla de Baz</t>
  </si>
  <si>
    <t>Tlanepantal de Baz</t>
  </si>
  <si>
    <t>Porque a consideración de la Dirección General de Documentación, los servicios profesionales que ofrece el C. Fernando Barrios Dedeño, asegura al TEPJF, las mejores condiciones en cuanto a optiminación de recursos, eficienca profesional, calidad y demás circunstancias pertinenetes que permiten un uso reacional de recursos con las mejores  condiciones de maximiación de tiempos con resultados adecuados.</t>
  </si>
  <si>
    <t>Dirección General de Documentación</t>
  </si>
  <si>
    <t>Actividades de control de calidad de edición de textos de la línea editorial del TEPJF</t>
  </si>
  <si>
    <t>Dirección General de Documentación; Dirección General de Adquisiciones, Servicios y Obra Pública; Integrantes, asesores y invitados del Comité de Adquisiciones, Arrendamientos, Prestación de Servicios y Obra Pública</t>
  </si>
  <si>
    <t>https://www.te.gob.mx/Repositorio/A70F28-B/70-28-b/2024/ADXE/4to. Trim. 2024/Notas/Nota_Obligaciones de transparencia ADXE 004-22a.O.pdf</t>
  </si>
  <si>
    <t>005/22ª. O/21-XI-2024</t>
  </si>
  <si>
    <t>El servicio  que se pretende contratar  refiere a una amplia base de datos jurídica con tecnología en la nube, que se encuentra disponible para sus usuarios las veinticuatro horas al día, los 365 días del año. La plataforma mediante indexación y desarrollados algoritmos de búsqueda y catalogación, integra y correlaciona jurisprudencia, legislación, bibliografía y artículos, entre otros conceptos jurídicos; de conformidad con lo dispuesto en los artículos 1; 9, segundo párrafo; 17, fracciones VIII y IX; 18, fracciones IV, XII; 27, fracción VIII; 38; 73, fracción IV; 88, fracción III; 90; y 130, párrafo primero,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</si>
  <si>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https://www.te.gob.mx/Repositorio/A70F28-B/70-28-b/2024/ADXE/4to. Trim. 2024/Suficiencias/SUF_PLATAFORMA TIRANT PRIME.pdf</t>
  </si>
  <si>
    <t>La contratación de servicios de acceso a la plataforma tecnológica Tirant PRIME</t>
  </si>
  <si>
    <t>https://www.te.gob.mx/Repositorio/A70F28-B/70-28-b/2024/ADXE/4to. Trim. 2024/Fallos/Fallo_PLATAFORMA TIRANT PRIME.pdf</t>
  </si>
  <si>
    <t>TIRANT LO BLANCH MÉXICO, S. DE R.L.</t>
  </si>
  <si>
    <t>Torre B-502</t>
  </si>
  <si>
    <t>Hipodromo</t>
  </si>
  <si>
    <t>Porque a consideración de la Dirección General de Documentación , es conveniente, toda vez que con está plataforma se incrementan y potencializan la cantidad de materiales biliográficos consultables de manera asequible y eficaz para los ususarios de este Tribunal Electoral, ya que auxilian en el desempeño de sus funciones, dando mayor certeza a la toma de decisioes jurisdiccionales.</t>
  </si>
  <si>
    <t>Prestación del servicio de acceso a la plataforma Tirant Prime</t>
  </si>
  <si>
    <t>https://www.te.gob.mx/Repositorio/A70F28-B/70-28-b/2024/ADXE/4to. Trim. 2024/Notas/Nota_Obligaciones de transparencia ADXE 005-22a.O.pdf</t>
  </si>
  <si>
    <t>006/22ª. O/21-XI-2024</t>
  </si>
  <si>
    <t>El servicio  que se pretende contratar  refiere a la seguridad y vigilancia en los inmuebles del Tribunal Electoral del Poder Judicial de la Federación con residencia en la Ciudad de México, para la salvaguarda y custodía de su personal y de los bienes en posesión del TEPJF, así como de las personas que se encuentre en sus instalaciones ; de conformidad con lo dispuesto en los artículos 1, 3 párrafo segundo, 17, fracciones VIII y IX, 18 fracciones IV, 38, 73, fracción XIII, 88, fracción III, 90 y 118,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</si>
  <si>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https://www.te.gob.mx/Repositorio/A70F28-B/70-28-b/2024/ADXE/4to. Trim. 2024/Suficiencias/SUF_SEGURIDAD Y VIGILANCIA.pdf</t>
  </si>
  <si>
    <t>La contratación del servicio de seguridad y vigilancia en los inmuebles del Tribunal Electoral del Poder Judicial de la Federación con residencia en la Ciudad de México.</t>
  </si>
  <si>
    <t>https://www.te.gob.mx/Repositorio/A70F28-B/70-28-b/2024/ADXE/4to. Trim. 2024/Fallos/Fallo_SEGURIDAD Y VIGILANCIA.pdf</t>
  </si>
  <si>
    <t>ÓRGANO ADMINISTRATIVO DESCONCENTRADO DE LA SECRETARÍA DE SEGURIDAD Y PROTECCIÓN CIUDADAN DENOMINADO SERVICIO DE PROTECCIÓN FEDERAL.</t>
  </si>
  <si>
    <t>SPF130103BF7</t>
  </si>
  <si>
    <t>Miguel Ángel de Quevedo</t>
  </si>
  <si>
    <t>El Rosedal</t>
  </si>
  <si>
    <t xml:space="preserve">Coyoácan </t>
  </si>
  <si>
    <t>Porque a consideración de la Dirección General de Protección Institucional , es conveniente, toda vez que considera que es la corporación policiaca que cuenta con el marco jurídico para prestar los servicios a nivel federal en todos los inmuebles del Tribunal Electoral del Poder Judicial de la Federación, lo que permitira tener un servicio de seguridad homologado a nivel federal, además de poder mejorar los costos, en comparación con otras corporaciones que prestan estos servicios a nivel local.</t>
  </si>
  <si>
    <t xml:space="preserve">Dirección General de Protección Institucional </t>
  </si>
  <si>
    <t>Servicio de seguridad y vigilancia en los inmuebles con residencia en la Ciudad de México</t>
  </si>
  <si>
    <t>Dirección General de Protección Institucional; Dirección General de Adquisiciones, Servicios y Obra Pública; Integrantes, asesores y invitados del Comité de Adquisiciones, Arrendamientos, Prestación de Servicios y Obra Pública</t>
  </si>
  <si>
    <t>https://www.te.gob.mx/Repositorio/A70F28-B/70-28-b/2024/ADXE/4to. Trim. 2024/Notas/Nota_Obligaciones de transparencia ADXE 006-22a.O.pdf</t>
  </si>
  <si>
    <t>007/22ª. O/21-XI-2024</t>
  </si>
  <si>
    <t>El servicio  que se pretende contratar  refiere al licenciamiento de derechos de uso de productos de software microsoft bajo el esquema de enterprise agreement, asegurando la continuidad operativa y el cumplimiento institucional en materia de licenciamiento y suscripciones de los productos Microsoft  ; de conformidad con lo dispuesto en los artículos 17 fracciones VIII y IX; 18 fracción IV; 38; 73 fracción IV; 90 fracciones I, II, III y 130,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</si>
  <si>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https://www.te.gob.mx/Repositorio/A70F28-B/70-28-b/2024/ADXE/4to. Trim. 2024/Suficiencias/SUF_MICROSOFT ENTERPRISE.pdf</t>
  </si>
  <si>
    <t>La contratación del licenciamieto de derechos de uso de productos de softtware microsoft bajo el esquema de enterprise agreement</t>
  </si>
  <si>
    <t>https://www.te.gob.mx/Repositorio/A70F28-B/70-28-b/2024/ADXE/4to. Trim. 2024/Fallos/Fallo_MICROSOFT ENTERPRISE.pdf</t>
  </si>
  <si>
    <t>MICROSOFT MÉXICO, S. DE R.L. DE C.V.</t>
  </si>
  <si>
    <t>MME910620Q85</t>
  </si>
  <si>
    <t>Vasco de Quiroga</t>
  </si>
  <si>
    <t>Santa Fe</t>
  </si>
  <si>
    <t>Porque a consideración de la Dirección General de Sistemas , es conveniente, toda vez que considera que  asegurará la continuidad operativa y el cumplimiento institucional en materia de licenciamiento y suscripciones de los productos Microsoft .</t>
  </si>
  <si>
    <t>Dirección General de Sistemas</t>
  </si>
  <si>
    <t>Dólar Americano</t>
  </si>
  <si>
    <t>Transferencia bancaria</t>
  </si>
  <si>
    <t>Licenciamiento de derechos de uso de productos de software Microsoft bajo el esquema Enterprise Agreement</t>
  </si>
  <si>
    <t>Dirección General de Sistemas; Dirección General de Adquisiciones, Servicios y Obra Pública; Integrantes, asesores y invitados del Comité de Adquisiciones, Arrendamientos, Prestación de Servicios y Obra Pública</t>
  </si>
  <si>
    <t>https://www.te.gob.mx/Repositorio/A70F28-B/70-28-b/2024/ADXE/4to. Trim. 2024/Notas/Nota_Obligaciones de transparencia ADXE 007-22a.O.pdf</t>
  </si>
  <si>
    <t>008/24ª. O/20-XII-2024</t>
  </si>
  <si>
    <t>El servicio  que se pretende contratar  refiere al servicio de acceso y uso de cajones de estacionamiento en el área denominada estacionamiento general "E" del Estadio Azteca; de conformidad con lo dispuesto en los artículos 1, 17, fracciones VIII y IX; 18,
fracciones IV y XVII; 38, párrafos segundo, tercero y cuarto; 73, fracción V; 88, fracción III; 90, 118, 128 y 130, último párrafo,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</si>
  <si>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https://www.te.gob.mx/Repositorio/A70F28-B/70-28-b/2024/ADXE/4to. Trim. 2024/Suficiencias/SUF_ESTACIONAMIENTO ESTADIO AZTECA.pdf</t>
  </si>
  <si>
    <t>La contratación del servicio de acceso y uso de cajones de estacionamiento para el personal de la Sala Regional Especializada</t>
  </si>
  <si>
    <t>https://www.te.gob.mx/Repositorio/A70F28-B/70-28-b/2024/ADXE/4to. Trim. 2024/Fallos/Fallo_ESTACIONAMIENTO ESTADIO AZTECA.pdf</t>
  </si>
  <si>
    <t>FÚTBOL DEL DISTRITO FEDERAL</t>
  </si>
  <si>
    <t>FDF85121221I7</t>
  </si>
  <si>
    <t xml:space="preserve">Tlalpan </t>
  </si>
  <si>
    <t>Santa Úrsula Coapa</t>
  </si>
  <si>
    <t>Porque a consideración de la Delegación Administrativa de la Sala Regional Especializada , es conveniente, debido a que a que se trata de un servicio básico e indispensable dado las condiciones de accesibilidad del edificio que actualmente alberga la Sala Regional Especializada, como por la necesidad impostergable de garantizar la seguridad de los servidores públicos adscritos a ese edificio, visitantes y vehículos propiedad del TEPJF.</t>
  </si>
  <si>
    <t>Delegación Administrativa de la Sala Regional Especializada</t>
  </si>
  <si>
    <t xml:space="preserve">Servicio de acceso y uso de cajones de estacionamiento. </t>
  </si>
  <si>
    <t>Delegación Administrativa de la Sala Regional Especializada, Dirección General de Adquisiciones, Servicios y Obra Pública; Integrantes, asesores y invitados del Comité de Adquisiciones, Arrendamientos, Prestación de Servicios y Obra Pública</t>
  </si>
  <si>
    <t>https://www.te.gob.mx/Repositorio/A70F28-B/70-28-b/2024/ADXE/4to. Trim. 2024/Notas/Nota_Obligaciones de transparencia ADXE 008-24a.O.pdf</t>
  </si>
  <si>
    <t>009/24ª. O/20-XII-2024</t>
  </si>
  <si>
    <t>El servicio  que se pretende contratar  refiere al servicio de telefonía celular y tarjetas de red inalámbrica ; de conformidad con lo dispuesto en los artículosartículo 50, de la Ley Federal de Presupuesto y Responsabilidad Hacendaria, los artículos 1, 17, fracciones VIII y IX, 18, fracciones IV y XVII, 38, 73, fracción III, 88, fracción III, 90, 128 y 130, último párrafo, último párrafo,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</si>
  <si>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https://www.te.gob.mx/Repositorio/A70F28-B/70-28-b/2024/ADXE/4to. Trim. 2024/Suficiencias/SUF_TELEFONIA.pdf</t>
  </si>
  <si>
    <t>La contratación del servicio de telefonía celular y tarjetas de red inalámbricas para la Sala Superior y Salas Regionales del TEPJF.</t>
  </si>
  <si>
    <t>https://www.te.gob.mx/Repositorio/A70F28-B/70-28-b/2024/ADXE/4to. Trim. 2024/Fallos/Fallo_TELEFONÍA.pdf</t>
  </si>
  <si>
    <t>RADIOMÓVIL DIPSA, S.A. DE C.V.</t>
  </si>
  <si>
    <t>RDI841003QJ4</t>
  </si>
  <si>
    <t>Lago Zurich</t>
  </si>
  <si>
    <t>Granada Ampliación</t>
  </si>
  <si>
    <t xml:space="preserve">Miguel Hidalgo </t>
  </si>
  <si>
    <t xml:space="preserve">Porque a consideración de la Dirección General de Adquisiciones, Arrendamientos, Prestación de Servicios y Obra Pública, es conveniente, debido a tratarse de un servicio básico e indispensable, para proporcionar a las diversas áreas jurisdiccionales y administrativas los servicios de telefonía celular y tarjetas de red inalámbricas, necesarios para el desarrollo de actividades, puesto que corresponde a un servicio de comunicaciones con el, las personas servidoras públicas que hacen uso de este puedan desarrollar correctamente sus funciones. </t>
  </si>
  <si>
    <t>Servicio de telefonía e internet móvil para la Sala Superior y Salas Regionales del TEPJF</t>
  </si>
  <si>
    <t>Dirección General de Adquisiciones, Servicios y Obra Pública; Integrantes, asesores y invitados del Comité de Adquisiciones, Arrendamientos, Prestación de Servicios y Obra Pública</t>
  </si>
  <si>
    <t>https://www.te.gob.mx/Repositorio/A70F28-B/70-28-b/2024/ADXE/4to. Trim. 2024/Notas/Nota_Obligaciones de transparencia ADXE 009-24a.O.pdf</t>
  </si>
  <si>
    <t>002/12ª. E/09-XII-2024</t>
  </si>
  <si>
    <t>El servicio  que se pretende contratar  refiere a la seguridad y vigilancia en el inmueble que ocupa la Sala Regional Guadalajara, toda vez que es básico e indispensable para la protección, guarda y custodía, tanto de las instalaciones como del personal que en el labora, así como para las personas que acuden a los servicios jurisdiccionales y administrativos que brinda la Sala Regional Guadalajara ; de conformidad con lo dispuesto en los artículos 1, 3 párrafo segundo, 17, fracciones VIII y IX, 18, fracción IV, 38, 73, fracción XIII, 88, fracción III, y 90, del Acuerdo General que regula los procedimientos de adquisición, arrendamiento de bienes muebles, prestación de servicios, obra pública y los servicios relacionados con la misma, del Tribunal Electoral del Poder Judicial de la Federación. Así como los artículos 187 y 188, fracciones I, III y XIII del Reglamento Interno del Tribunal Electoral del Poder Judicial de la Federación y 56 de la Ley Federal de Presupuesto y Responsabilidad Hacendaria.</t>
  </si>
  <si>
    <t>https://www.te.gob.mx/Repositorio/A70F28-B/70-28-b/2024/ADXE/4to. Trim. 2024/Suficiencias/SUF_SEGURIDAD Y VIGILANCIA_SRG.pdf</t>
  </si>
  <si>
    <t>La contratación del servicio de seguridad y vigilancia en el inmueble que ocupa la Sala Regional Guadalajara.</t>
  </si>
  <si>
    <t>https://www.te.gob.mx/Repositorio/A70F28-B/70-28-b/2024/ADXE/4to. Trim. 2024/Fallos/Fallo_SEGURIDAD SRG.pdf</t>
  </si>
  <si>
    <t xml:space="preserve">Porque a consideración de la Delegación Administrativa de la Sala Regional Guadalajara , es conveniente, toda vez que considera que resulta necesario contratar los servicios de una corporación policial como es el Servicio de Protección Federal, ya que brinda certeza de la preparación de su personal, así como de los filtros de control y confianza en la selección y reclutamiento de sus integrantes, encaminado a obtener un estándar en la calidad y profesionalismo en los servicios de seguridad y vigilancia que se reciben </t>
  </si>
  <si>
    <t xml:space="preserve">Delegación Administrativa de Sala Regional Guadadalajara </t>
  </si>
  <si>
    <t xml:space="preserve">Servicio de seguridad y vigilancia en el inmueble que ocupa la Sala Regional Guadalajara </t>
  </si>
  <si>
    <t>Delegación Administrativa de Sala Regional Guadalajara; Dirección General de Adquisiciones, Servicios y Obra Pública; Integrantes, asesores y invitados del Comité de Adquisiciones, Arrendamientos, Prestación de Servicios y Obra Pública</t>
  </si>
  <si>
    <t>https://www.te.gob.mx/Repositorio/A70F28-B/70-28-b/2024/ADXE/4to. Trim. 2024/Notas/Nota_Obligaciones de transparencia ADXE 002-12a.E.pdf</t>
  </si>
  <si>
    <t>003/12ª. E/09-XII-2024</t>
  </si>
  <si>
    <t>El servicio  que se pretende contratar  refiere a la seguridad y vigilancia en el inmueble que ocupa la Sala Regional Toluca, para la protección, guarda y custodía, tanto de las instalaciones como del personal que labora, así como de las personas que acuden a los servicios jurisdiccionales administrativos que brinda la Sala Regional Toluca ; de conformidad con lo dispuesto en los artículos 1, 3 párrafo segundo, 17, fracciones VIII y IX, 18, fracción IV, 38, 73, fracción XIII, 88, fracción III, y 90, del Acuerdo General que regula los procedimientos de adquisición, arrendamiento de bienes muebles, prestación de servicios, obra pública y los servicios relacionados con la misma, del Tribunal Electoral del Poder Judicial de la Federación.Así como los artículos 187 y 188, fracciones I, III y XIII del Reglamento Interno del Tribunal Electoral del Poder Judicial de la Federación y 56 de la Ley Federal de Presupuesto y Responsabilidad Hacendaria.</t>
  </si>
  <si>
    <t>https://www.te.gob.mx/Repositorio/A70F28-B/70-28-b/2024/ADXE/4to. Trim. 2024/Suficiencias/SUF_SEGURIDAD Y VIGILANCIA_SRT.pdf</t>
  </si>
  <si>
    <t>La contratación del servicio de seguridad y vigilancia en el inmueble que ocupa la Sala Regional Toluca.</t>
  </si>
  <si>
    <t>https://www.te.gob.mx/Repositorio/A70F28-B/70-28-b/2024/ADXE/4to. Trim. 2024/Fallos/Fallo_SEGURIDAD SRT.pdf</t>
  </si>
  <si>
    <t>Porque a consideración de la Delegación Administrativa de la Sala Regional Toluca , es conveniente, toda vez que considera que resulta necesario contratar los servicios de una corporación policial como es el Servicio de Protección Federal, ya que brinda certeza de la preparación de su personal, así como de los filtros de control y confianza en la selección y reclutamiento de sus integrantes, encaminado a obtener un estándar en la calidad y profesionalismo en los servicios de seguridad y vigilancia que se reciban.</t>
  </si>
  <si>
    <t>Delegación Administrativa de Sala Regional Toluca</t>
  </si>
  <si>
    <t>Servicio de seguridad y vigilancia en el inmueble que ocupa la Sala Regional Toluca</t>
  </si>
  <si>
    <t>Delegación Administrativa de Sala Regional Toluca; Dirección General de Adquisiciones, Servicios y Obra Pública; Integrantes, asesores y invitados del Comité de Adquisiciones, Arrendamientos, Prestación de Servicios y Obra Pública</t>
  </si>
  <si>
    <t>https://www.te.gob.mx/Repositorio/A70F28-B/70-28-b/2024/ADXE/4to. Trim. 2024/Notas/Nota_Obligaciones de transparencia ADXE 003-12a.E.pdf</t>
  </si>
  <si>
    <t>004/12ª. E/09-XII-2024</t>
  </si>
  <si>
    <t>El servicio  que se pretende contratar  refiere a la seguridad y vigilancia en el inmueble que ocupa la Sala Regional Xalapa, para la protección, guarda y custodía, tanto de las instalaciones como del personal que labora, así como de las personas que acuden a los servicios jurisdiccionales administrativos que brinda la Sala Regional Xalapa ; de conformidad con lo dispuesto en los artículos 1, 3 párrafo segundo, 17, fracciones VIII y IX, 18, fracción IV, 38, 73, fracción XIII, 88, fracción III, y 90, del Acuerdo General que regula los procedimientos de adquisición, arrendamiento de bienes muebles, prestación de servicios, obra pública y los servicios relacionados con la misma, del Tribunal Electoral del Poder Judicial de la Federación.Así como los artículos 187 y 188, fracciones I, III y XIII del Reglamento
Interno del Tribunal Electoral del Poder Judicial de la Federación y 56 de la Ley Federal de Presupuesto y Responsabilidad Hacendaria.</t>
  </si>
  <si>
    <t>https://www.te.gob.mx/Repositorio/A70F28-B/70-28-b/2024/ADXE/4to. Trim. 2024/Suficiencias/SUF_SEGURIDAD Y VIGILANCIA_SRX.pdf</t>
  </si>
  <si>
    <t>La contratación del servicio de seguridad y vigilancia en el inmueble que ocupa la Sala Regional Xalapa.</t>
  </si>
  <si>
    <t>https://www.te.gob.mx/Repositorio/A70F28-B/70-28-b/2024/ADXE/4to. Trim. 2024/Fallos/Fallo_SEGURIDAD SRX.pdf</t>
  </si>
  <si>
    <t>Porque a consideración de la Delegación Administrativa de la Sala Regional Xalapa , es conveniente, toda vez que considera que resulta necesario contratar los servicios de una corporación policial como es el Servicio de Protección Federal, ya que brinda certeza de la preparación de su personal, así como de los filtros de control y confianza en la selección y reclutamiento de sus integrantes, encaminado a obtener un estándar en la calidad y profesionalismo en los servicios de seguridad y vigilancia que se reciban.</t>
  </si>
  <si>
    <t>Delegación Administrativa de Sala Regional Xalapa</t>
  </si>
  <si>
    <t>Servicio de seguridad y vigilancia en el inmueble que ocupa la Sala Regional Xalapa</t>
  </si>
  <si>
    <t>Delegación Administrativa de Sala Regional Xalapa; Dirección General de Adquisiciones, Servicios y Obra Pública; Integrantes, asesores y invitados del Comité de Adquisiciones, Arrendamientos, Prestación de Servicios y Obra Pública</t>
  </si>
  <si>
    <t>https://www.te.gob.mx/Repositorio/A70F28-B/70-28-b/2024/ADXE/4to. Trim. 2024/Notas/Nota_Obligaciones de transparencia ADXE 004-12a.E.pdf</t>
  </si>
  <si>
    <t>005/12ª. E/09-XII-2024</t>
  </si>
  <si>
    <t>El servicio  que se pretende contratar refiere a la seguridad y vigilancia en el inmueble que ocupa la Sala Regional Monterrey, para la protección, guarda y custodía, tanto de las instalaciones como del personal que labora, así como de las personas que acuden a los servicios jurisdiccionales administrativos que brinda la Sala Regional Monterrey ; de conformidad con lo dispuesto en los artículos 1, 3 párrafo segundo, 17, fracciones VIII y IX, 18, fracción IV, 38, 73, fracción XIII, 88, fracción III, y 90, del Acuerdo General que regula los procedimientos de adquisición, arrendamiento de bienes muebles, prestación de servicios, obra pública y los servicios relacionados con la misma, del Tribunal Electoral del Poder Judicial de la Federación.Así como los artículos 187 y 188, fracciones I, III y XIII del Reglamento
Interno del Tribunal Electoral del Poder Judicial de la Federación y 56 de la Ley Federal de Presupuesto y Responsabilidad Hacendaria.</t>
  </si>
  <si>
    <t>https://www.te.gob.mx/Repositorio/A70F28-B/70-28-b/2024/ADXE/4to. Trim. 2024/Suficiencias/SUF_SEGURIDAD Y VIGILANCIA SRM.pdf</t>
  </si>
  <si>
    <t>La contratación del servicio de seguridad y vigilancia en el inmueble que ocupa la Sala Regional Monterrey.</t>
  </si>
  <si>
    <t>https://www.te.gob.mx/Repositorio/A70F28-B/70-28-b/2024/ADXE/4to. Trim. 2024/Fallos/Fallo_SEGURIDAD SRM.pdf</t>
  </si>
  <si>
    <t>Porque a consideración de la Delegación Administrativa de la Sala Regional Monterrey , es conveniente, toda vez que considera que resulta necesario contratar los servicios de una corporación policial como es el Servicio de Protección Federal, ya que brinda certeza de la preparación de su personal, así como de los filtros de control y confianza en la selección y reclutamiento de sus integrantes, encaminado a obtener un estándar en la calidad y profesionalismo en los servicios de seguridad y vigilancia que se reciban.</t>
  </si>
  <si>
    <t xml:space="preserve">Delegación Administrativa de Sala Regional Monterrey </t>
  </si>
  <si>
    <t>Servicio de seguridad y vigilancia en el inmueble que ocupa la Sala Regional Monterrey</t>
  </si>
  <si>
    <t>Delegación Administrativa de Sala Regional Monterrey; Dirección General de Adquisiciones, Servicios y Obra Pública; Integrantes, asesores y invitados del Comité de Adquisiciones, Arrendamientos, Prestación de Servicios y Obra Pública</t>
  </si>
  <si>
    <t>https://www.te.gob.mx/Repositorio/A70F28-B/70-28-b/2024/ADXE/4to. Trim. 2024/Notas/Nota_Obligaciones de transparencia ADXE 005-12a.E.pdf</t>
  </si>
  <si>
    <t>006/12ª. E/09-XII-2024</t>
  </si>
  <si>
    <t>El servicio  que se pretende contratar  refiere a la renovación de licencias con garantía de soporte para la firma electrónica del Tribunal Electoral. El uso de la Firma Electrónica se ha incrementado para las actividades institucionales dada la inclusión de políticas como "cero papel", de igual forma, por los procesos jurisdiccionales como las notificaciones electrónicas, la operación del sistema informático de la Secretaría General de Acuerdos y trámites administrativos como los de solicitudes de comisiones(viáticos) y la gestión de trámites de pagos en el sistema (SICA), así como el seguimiento al Programa Anual de Trabajo, notificaciones administrativas, firma de correos electrrónicos, entre otros ; de conformidad con lo dispuesto en los artículos 1, 9, 17 fracciones VIII y IX, 18 fracciones IV y XII, 38, 73, fracción IV, 88 fracción III, 90, 128 y 130,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</si>
  <si>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https://www.te.gob.mx/Repositorio/A70F28-B/70-28-b/2024/ADXE/4to. Trim. 2024/Suficiencias/SUF_FIRMA ELECTRONICA.pdf</t>
  </si>
  <si>
    <t>La contratación del servicio de renovación de licencias con garantía de soporte para la firma electrónica del TEPJF.</t>
  </si>
  <si>
    <t>https://www.te.gob.mx/Repositorio/A70F28-B/70-28-b/2024/ADXE/4to. Trim. 2024/Fallos/Fallo_FIRMA ELECTRÓNICA.pdf</t>
  </si>
  <si>
    <t>IQSEC, S.A. DE C.V.</t>
  </si>
  <si>
    <t>IQS0708233C9</t>
  </si>
  <si>
    <t xml:space="preserve">Patriorismo </t>
  </si>
  <si>
    <t>San Pedro de los Pinos</t>
  </si>
  <si>
    <t>Porque a consideración de la Dirección General de Sistemas, es conveniente, debido a que es un proveedor exclusivo y ha acreditado durante diversas anualidades un servicio de calidad acorde con las necesidades, aunado a las características específicas de la renovación.</t>
  </si>
  <si>
    <t>Renovación de licencias con garantía de soporte para la firma Electrónica del TEPJF</t>
  </si>
  <si>
    <t>https://www.te.gob.mx/Repositorio/A70F28-B/70-28-b/2024/ADXE/4to. Trim. 2024/Notas/Nota_Obligaciones de transparencia ADXE 006-12a.E.pdf</t>
  </si>
  <si>
    <t>007/12ª. E/09-XII-2024</t>
  </si>
  <si>
    <t>El servicio  que se pretende contratar  refiere a la renovación de licenciamiento de accesibilidad web de INKLUSION, lo cual permitirá dar cumplimiento a lo establecido en los criterios para que los sujetos obligados garanticen condiciones de accesibilidad que permitan el ejercicio de los derechos humanos de acceso a la información y protección de datos personales a grupos vulnerables, emitidos por el Sistema Nacional de Transparencia, Acceso a la infromación Pública y Protección de Datos Personales, para las páginas de internet del TEPJF. ; de conformidad con lo dispuesto en los artículos 1, 17, fracciones VIII y IX, 18, fracción IV; 38, 73, fracción IV, 88 fracción III, 90, 128 y 130,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</si>
  <si>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https://www.te.gob.mx/Repositorio/A70F28-B/70-28-b/2024/ADXE/4to. Trim. 2024/Suficiencias/SUF_INKLUSION.pdf</t>
  </si>
  <si>
    <t>La contratación de la renovación de la solución de accesibilidad para las páginas de internet del TEPJF.</t>
  </si>
  <si>
    <t>https://www.te.gob.mx/Repositorio/A70F28-B/70-28-b/2024/ADXE/4to. Trim. 2024/Fallos/Fallo_INKLUSIÓN.pdf</t>
  </si>
  <si>
    <t>INCLUIR-T, S.A. DE C.V.</t>
  </si>
  <si>
    <t>INC141210UN2</t>
  </si>
  <si>
    <t>De las fuentes</t>
  </si>
  <si>
    <t>41-A</t>
  </si>
  <si>
    <t xml:space="preserve">Colonia </t>
  </si>
  <si>
    <t>Lomas de Tecamachalco</t>
  </si>
  <si>
    <t>Naucalpan de Juárez</t>
  </si>
  <si>
    <t xml:space="preserve">Porque a consideración de la Dirección General de Sistemas y la Dirección General de Transparencia, Acceso a la Información y Protección de Datos Personales , es conveniente, debido a que es una innovadora solución desarrollada para la accesibilidad y usabilidad Web que permite al propio Tribunal Electoral, ampliar el acceso y factibilidad del uso de su portal de internet, con independencia del lugar o de las condiciones en las que se encuentren los usuarios al momento de navegar, además, cotinuar su implementación no representa costo alguno para el usuario final, en tanto que no requiere de dispositivos o equipos adicionales. Además de contar con la exclusividad comercial del software, acredita su experiencia en la implementación. </t>
  </si>
  <si>
    <t>Dirección General de Sistemas y la Dirección General de Transparencia, Acceso a la Información y Protección de Datos Personales</t>
  </si>
  <si>
    <t>Renovación de la solución de accesibilidad web "INKLUSION", para las páginas de internet del TEPJF</t>
  </si>
  <si>
    <t>Dirección General de Sistemas; Dirección General de Transparencia, Acceso a la Información y Protección de Datos Personales, Dirección General de Adquisiciones, Servicios y Obra Pública; Integrantes, asesores y invitados del Comité de Adquisiciones, Arrendamientos, Prestación de Servicios y Obra Pública</t>
  </si>
  <si>
    <t>https://www.te.gob.mx/Repositorio/A70F28-B/70-28-b/2024/ADXE/4to. Trim. 2024/Notas/Nota_Obligaciones de transparencia ADXE 007-12a.E.pdf</t>
  </si>
  <si>
    <t>008/12ª. E/09-XII-2024</t>
  </si>
  <si>
    <t>El servicio  que se pretende contratar  refiere del servicio de mantenimiento preventivo y correctivo  los elevadores para personas marca SCHINDLER ; de conformidad con lo dispuesto en los artículos1, 17, fracciones VIII y IX, 18, fracción IV, 38, párrafos segundo, tercero y cuarto, 73, fracción IV, 88, fracción III, 90, 128 y 130,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</si>
  <si>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https://www.te.gob.mx/Repositorio/A70F28-B/70-28-b/2024/ADXE/4to. Trim. 2024/Suficiencias/SUF_SCHINDLER.pdf</t>
  </si>
  <si>
    <t>La contratación del servicio de mantenimiento preventivo y correctivo a los elevadores para personas marca Schindler.</t>
  </si>
  <si>
    <t>https://www.te.gob.mx/Repositorio/A70F28-B/70-28-b/2024/ADXE/4to. Trim. 2024/Fallos/Fallo_SCHINDLER.pdf</t>
  </si>
  <si>
    <t>ELEVADORES SCHINDLER S.A. DE C.V.</t>
  </si>
  <si>
    <t>ESC8911081Q8</t>
  </si>
  <si>
    <t xml:space="preserve">San Mateo </t>
  </si>
  <si>
    <t>Anexo Jardínes de San Mateo</t>
  </si>
  <si>
    <t>Porque a consideración de la Dirección General de Mantenimiento y Servicios Generales, es conveniente, debido a que es el fabricante de los equipos propios de su marca y por lo tanto no existen intermediarios, además de garantizar las mejores condiciones para el TEPJF, proporciona actualmente el servicio de mantenimiento a los citadores levadores, servicio que ha venido proporcionando de años anteriores a la fecha, lo cual ha sido satisfactorio, precisando que dada la experiencia ha demostrado su capacidad técnica para la solución de problemas, asícomo para suministrar refacciones y accesorios originales de la marca, en tiempos oportunos y  con la calidad reconocida.</t>
  </si>
  <si>
    <t xml:space="preserve">Dirección General de Mantenimiento y Servicios Generales </t>
  </si>
  <si>
    <t>Servicio de mantenimiento preventivo y correctivo a los elevadores para personas marca Schindler</t>
  </si>
  <si>
    <t>Dirección General de Mantenimiento y Servicios Generales, Dirección General de Adquisiciones, Servicios y Obra Pública; Integrantes, asesores y invitados del Comité de Adquisiciones, Arrendamientos, Prestación de Servicios y Obra Pública</t>
  </si>
  <si>
    <t>https://www.te.gob.mx/Repositorio/A70F28-B/70-28-b/2024/ADXE/4to. Trim. 2024/Notas/Nota_Obligaciones de transparencia ADXE 008-12a.E.pdf</t>
  </si>
  <si>
    <t xml:space="preserve">MOLINA </t>
  </si>
  <si>
    <t>BACF6701102L80</t>
  </si>
  <si>
    <t>TIRANT LO BLANCH MÉXICO S. DE R.L. DE C.V.</t>
  </si>
  <si>
    <t xml:space="preserve">ÓRGANO ADMINISTRATIVO DESCONCENTRADO DE LA SECRETARÍA DE SEGURIDAD Y PROTECCIÓN CIUDADANA DENOMINADO SERVICIO DE PROTECCIÓN FEDERAL </t>
  </si>
  <si>
    <t>FÚTBOL DEL DISTRITO FEDERAL, S.A. DE C.V.</t>
  </si>
  <si>
    <t>IQSEC S.A. DE C.V.</t>
  </si>
  <si>
    <t>INCLUIR-T S.A. DE C.V.</t>
  </si>
  <si>
    <t>INC14121OUN2</t>
  </si>
  <si>
    <t>ELEVADORES SCHINDLER,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</si>
</sst>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4" borderId="0" xfId="0" applyFill="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top"/>
    </xf>
    <xf numFmtId="14" fontId="0" fillId="0" borderId="0" xfId="0" applyNumberFormat="1" applyAlignment="1">
      <alignment vertical="top"/>
    </xf>
    <xf numFmtId="0" fontId="0" fillId="5" borderId="0" xfId="0" applyFill="1" applyAlignment="1">
      <alignment vertical="top"/>
    </xf>
    <xf numFmtId="14" fontId="0" fillId="5" borderId="0" xfId="0" applyNumberFormat="1" applyFill="1" applyAlignment="1">
      <alignment vertical="top"/>
    </xf>
    <xf numFmtId="2" fontId="0" fillId="0" borderId="0" xfId="0" applyNumberFormat="1" applyAlignment="1">
      <alignment vertical="top"/>
    </xf>
    <xf numFmtId="2" fontId="0" fillId="5" borderId="0" xfId="0" applyNumberFormat="1" applyFill="1" applyAlignment="1">
      <alignment vertical="top"/>
    </xf>
    <xf numFmtId="4" fontId="0" fillId="0" borderId="0" xfId="0" applyNumberFormat="1" applyAlignment="1">
      <alignment vertical="top"/>
    </xf>
    <xf numFmtId="0" fontId="0" fillId="6" borderId="0" xfId="0" applyFill="1" applyAlignment="1">
      <alignment vertical="top"/>
    </xf>
    <xf numFmtId="0" fontId="3" fillId="0" borderId="0" xfId="1" applyFill="1" applyAlignment="1">
      <alignment vertical="top"/>
    </xf>
    <xf numFmtId="2" fontId="0" fillId="5" borderId="0" xfId="0" applyNumberFormat="1" applyFill="1" applyAlignment="1">
      <alignment vertical="top" wrapText="1"/>
    </xf>
    <xf numFmtId="0" fontId="0" fillId="0" borderId="0" xfId="0" applyAlignment="1">
      <alignment vertical="top" wrapText="1"/>
    </xf>
    <xf numFmtId="2" fontId="0" fillId="0" borderId="0" xfId="0" applyNumberFormat="1" applyAlignment="1">
      <alignment vertical="top" wrapText="1"/>
    </xf>
    <xf numFmtId="0" fontId="0" fillId="6"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e.gob.mx/Repositorio/A70F28-B/70-28-b/2024/ADXE/1er.%20Trim.%202024/Notas/Nota_Obligaciones%20de%20transparencia%20ADX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5"/>
  <sheetViews>
    <sheetView tabSelected="1" topLeftCell="A2" workbookViewId="0">
      <selection activeCell="I17" sqref="I17"/>
    </sheetView>
  </sheetViews>
  <sheetFormatPr baseColWidth="10" defaultColWidth="8.88671875" defaultRowHeight="14.4" x14ac:dyDescent="0.3"/>
  <cols>
    <col min="1" max="1" width="8" bestFit="1" customWidth="1"/>
    <col min="2" max="2" width="11" customWidth="1"/>
    <col min="3" max="3" width="11.6640625" customWidth="1"/>
    <col min="4" max="4" width="18.88671875" customWidth="1"/>
    <col min="5" max="5" width="9.109375" customWidth="1"/>
    <col min="6" max="6" width="9.77734375" customWidth="1"/>
    <col min="7" max="7" width="28.5546875" customWidth="1"/>
    <col min="8" max="8" width="10.5546875" customWidth="1"/>
    <col min="9" max="9" width="32.6640625" customWidth="1"/>
    <col min="10" max="10" width="33.33203125" customWidth="1"/>
    <col min="11" max="11" width="20.6640625" customWidth="1"/>
    <col min="12" max="12" width="18.21875" customWidth="1"/>
    <col min="13" max="13" width="32.5546875" bestFit="1" customWidth="1"/>
    <col min="14" max="14" width="72.5546875" bestFit="1" customWidth="1"/>
    <col min="15" max="15" width="41.109375" customWidth="1"/>
    <col min="16" max="16" width="39" customWidth="1"/>
    <col min="17" max="17" width="44.5546875" customWidth="1"/>
    <col min="18" max="18" width="28.6640625" customWidth="1"/>
    <col min="19" max="19" width="24.109375" customWidth="1"/>
    <col min="20" max="20" width="20.109375" customWidth="1"/>
    <col min="21" max="21" width="33.6640625" customWidth="1"/>
    <col min="22" max="22" width="28.77734375" customWidth="1"/>
    <col min="23" max="23" width="23.21875" customWidth="1"/>
    <col min="24" max="24" width="24.21875" customWidth="1"/>
    <col min="25" max="25" width="16.109375" customWidth="1"/>
    <col min="26" max="26" width="14" bestFit="1" customWidth="1"/>
    <col min="27" max="27" width="25" bestFit="1" customWidth="1"/>
    <col min="28" max="28" width="21.21875" customWidth="1"/>
    <col min="29" max="29" width="25.6640625" customWidth="1"/>
    <col min="30" max="30" width="28.44140625" customWidth="1"/>
    <col min="31" max="31" width="28.6640625" customWidth="1"/>
    <col min="32" max="32" width="16.44140625" customWidth="1"/>
    <col min="33" max="33" width="18.77734375" customWidth="1"/>
    <col min="34" max="34" width="20.109375" customWidth="1"/>
    <col min="35" max="35" width="35" customWidth="1"/>
    <col min="36" max="36" width="22.21875" customWidth="1"/>
    <col min="37" max="37" width="26" customWidth="1"/>
    <col min="38" max="38" width="35.88671875" customWidth="1"/>
    <col min="39" max="39" width="25.44140625" customWidth="1"/>
    <col min="40" max="40" width="29.109375" customWidth="1"/>
    <col min="41" max="41" width="38.44140625" customWidth="1"/>
    <col min="42" max="42" width="27" customWidth="1"/>
    <col min="43" max="43" width="26.77734375" customWidth="1"/>
    <col min="44" max="44" width="23.77734375" customWidth="1"/>
    <col min="45" max="45" width="22.6640625" customWidth="1"/>
    <col min="46" max="46" width="28" customWidth="1"/>
    <col min="47" max="47" width="43.33203125" customWidth="1"/>
    <col min="48" max="48" width="34.77734375" customWidth="1"/>
    <col min="49" max="49" width="19.44140625" bestFit="1" customWidth="1"/>
    <col min="50" max="50" width="31.21875" bestFit="1" customWidth="1"/>
    <col min="51" max="51" width="28.21875" customWidth="1"/>
    <col min="52" max="52" width="25.21875" customWidth="1"/>
    <col min="53" max="54" width="22.5546875" customWidth="1"/>
    <col min="55" max="55" width="30.33203125" customWidth="1"/>
    <col min="56" max="56" width="25.21875" customWidth="1"/>
    <col min="57" max="58" width="25.6640625" customWidth="1"/>
    <col min="59" max="59" width="14.44140625" bestFit="1" customWidth="1"/>
    <col min="60" max="60" width="35.33203125" bestFit="1" customWidth="1"/>
    <col min="61" max="61" width="13.5546875" bestFit="1" customWidth="1"/>
    <col min="62" max="62" width="17.109375" bestFit="1" customWidth="1"/>
    <col min="63" max="63" width="33" customWidth="1"/>
    <col min="64" max="64" width="18.88671875" customWidth="1"/>
    <col min="65" max="65" width="19.6640625" customWidth="1"/>
    <col min="66" max="66" width="42.33203125" customWidth="1"/>
    <col min="67" max="67" width="49.109375" customWidth="1"/>
    <col min="68" max="68" width="46" bestFit="1" customWidth="1"/>
    <col min="69" max="69" width="17.88671875" customWidth="1"/>
    <col min="70" max="70" width="22.33203125" bestFit="1" customWidth="1"/>
    <col min="71" max="71" width="21" customWidth="1"/>
    <col min="72" max="72" width="20.6640625" customWidth="1"/>
    <col min="73" max="73" width="14.5546875" customWidth="1"/>
    <col min="74" max="74" width="27.88671875" customWidth="1"/>
    <col min="75" max="75" width="32.109375" customWidth="1"/>
    <col min="76" max="76" width="20.5546875" customWidth="1"/>
    <col min="77" max="77" width="22.5546875" customWidth="1"/>
    <col min="78" max="78" width="22.88671875" customWidth="1"/>
    <col min="79" max="79" width="34.6640625" customWidth="1"/>
    <col min="80" max="80" width="30.6640625" customWidth="1"/>
    <col min="81" max="81" width="37.77734375" customWidth="1"/>
    <col min="82" max="83" width="39" customWidth="1"/>
    <col min="84" max="84" width="25.21875" customWidth="1"/>
    <col min="85" max="85" width="73.21875" bestFit="1" customWidth="1"/>
    <col min="86" max="86" width="20" bestFit="1" customWidth="1"/>
    <col min="87" max="87" width="8" bestFit="1" customWidth="1"/>
  </cols>
  <sheetData>
    <row r="1" spans="1:87" hidden="1" x14ac:dyDescent="0.3">
      <c r="A1" t="s">
        <v>0</v>
      </c>
    </row>
    <row r="2" spans="1:87" x14ac:dyDescent="0.3">
      <c r="A2" s="7" t="s">
        <v>1</v>
      </c>
      <c r="B2" s="8"/>
      <c r="C2" s="8"/>
      <c r="D2" s="7" t="s">
        <v>2</v>
      </c>
      <c r="E2" s="8"/>
      <c r="F2" s="8"/>
      <c r="G2" s="7" t="s">
        <v>3</v>
      </c>
      <c r="H2" s="8"/>
      <c r="I2" s="8"/>
    </row>
    <row r="3" spans="1:87" x14ac:dyDescent="0.3">
      <c r="A3" s="9" t="s">
        <v>4</v>
      </c>
      <c r="B3" s="8"/>
      <c r="C3" s="8"/>
      <c r="D3" s="9" t="s">
        <v>5</v>
      </c>
      <c r="E3" s="8"/>
      <c r="F3" s="8"/>
      <c r="G3" s="9" t="s">
        <v>6</v>
      </c>
      <c r="H3" s="8"/>
      <c r="I3" s="8"/>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7" t="s">
        <v>103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row>
    <row r="7" spans="1:87" ht="79.8"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3">
      <c r="A8">
        <v>2024</v>
      </c>
      <c r="B8" s="3">
        <v>45292</v>
      </c>
      <c r="C8" s="3">
        <v>45382</v>
      </c>
      <c r="D8" t="s">
        <v>193</v>
      </c>
      <c r="E8" t="s">
        <v>199</v>
      </c>
      <c r="F8" t="s">
        <v>200</v>
      </c>
      <c r="G8" t="s">
        <v>387</v>
      </c>
      <c r="H8" t="s">
        <v>203</v>
      </c>
      <c r="I8" t="s">
        <v>366</v>
      </c>
      <c r="J8" t="s">
        <v>361</v>
      </c>
      <c r="K8">
        <v>1</v>
      </c>
      <c r="L8" s="5"/>
      <c r="M8" s="5"/>
      <c r="N8" t="s">
        <v>371</v>
      </c>
      <c r="O8" s="5"/>
      <c r="P8" s="5"/>
      <c r="Q8" s="5"/>
      <c r="R8" s="5"/>
      <c r="S8" s="5"/>
      <c r="T8" s="5"/>
      <c r="U8" s="5"/>
      <c r="V8" t="s">
        <v>386</v>
      </c>
      <c r="W8" t="s">
        <v>362</v>
      </c>
      <c r="X8" t="s">
        <v>363</v>
      </c>
      <c r="Y8" t="s">
        <v>364</v>
      </c>
      <c r="Z8" s="5" t="s">
        <v>204</v>
      </c>
      <c r="AA8" s="5"/>
      <c r="AB8" s="5"/>
      <c r="AC8" t="s">
        <v>365</v>
      </c>
      <c r="AD8" t="s">
        <v>212</v>
      </c>
      <c r="AE8" t="s">
        <v>367</v>
      </c>
      <c r="AF8">
        <v>77</v>
      </c>
      <c r="AG8">
        <v>202</v>
      </c>
      <c r="AH8" t="s">
        <v>235</v>
      </c>
      <c r="AI8" t="s">
        <v>368</v>
      </c>
      <c r="AJ8" t="s">
        <v>384</v>
      </c>
      <c r="AK8" t="s">
        <v>369</v>
      </c>
      <c r="AL8" t="s">
        <v>383</v>
      </c>
      <c r="AM8" t="s">
        <v>369</v>
      </c>
      <c r="AN8" t="s">
        <v>382</v>
      </c>
      <c r="AO8" t="s">
        <v>300</v>
      </c>
      <c r="AP8" t="s">
        <v>370</v>
      </c>
      <c r="AQ8" s="5"/>
      <c r="AR8" s="5"/>
      <c r="AS8" s="5"/>
      <c r="AT8" s="5"/>
      <c r="AU8" t="s">
        <v>372</v>
      </c>
      <c r="AV8" t="s">
        <v>373</v>
      </c>
      <c r="AW8" t="s">
        <v>374</v>
      </c>
      <c r="AX8" t="s">
        <v>373</v>
      </c>
      <c r="AY8" t="s">
        <v>375</v>
      </c>
      <c r="AZ8" s="3">
        <v>45323</v>
      </c>
      <c r="BA8" s="3">
        <v>45323</v>
      </c>
      <c r="BB8" s="3">
        <v>45657</v>
      </c>
      <c r="BC8" s="5"/>
      <c r="BD8" s="4">
        <v>955641.28</v>
      </c>
      <c r="BE8" s="5"/>
      <c r="BF8" s="5"/>
      <c r="BG8" t="s">
        <v>376</v>
      </c>
      <c r="BH8" s="5"/>
      <c r="BI8" t="s">
        <v>377</v>
      </c>
      <c r="BJ8" t="s">
        <v>378</v>
      </c>
      <c r="BK8" s="5"/>
      <c r="BL8" s="3">
        <v>45323</v>
      </c>
      <c r="BM8" s="3">
        <v>45657</v>
      </c>
      <c r="BN8" t="s">
        <v>385</v>
      </c>
      <c r="BO8" s="5"/>
      <c r="BP8">
        <v>1</v>
      </c>
      <c r="BQ8" t="s">
        <v>302</v>
      </c>
      <c r="BR8" t="s">
        <v>379</v>
      </c>
      <c r="BS8" s="5"/>
      <c r="BT8" s="5"/>
      <c r="BU8" s="5"/>
      <c r="BV8" s="5"/>
      <c r="BW8" s="5"/>
      <c r="BX8" s="5"/>
      <c r="BY8" t="s">
        <v>203</v>
      </c>
      <c r="BZ8" s="5"/>
      <c r="CA8" t="s">
        <v>380</v>
      </c>
      <c r="CB8" s="5"/>
      <c r="CC8" s="5"/>
      <c r="CD8" s="5"/>
      <c r="CE8" s="5"/>
      <c r="CF8" s="5"/>
      <c r="CG8" t="s">
        <v>381</v>
      </c>
      <c r="CH8" s="3">
        <v>45401</v>
      </c>
      <c r="CI8" s="6" t="s">
        <v>388</v>
      </c>
    </row>
    <row r="9" spans="1:87" x14ac:dyDescent="0.3">
      <c r="A9">
        <v>2024</v>
      </c>
      <c r="B9" s="3">
        <v>45383</v>
      </c>
      <c r="C9" s="3">
        <v>45473</v>
      </c>
      <c r="D9" t="s">
        <v>193</v>
      </c>
      <c r="E9" t="s">
        <v>199</v>
      </c>
      <c r="F9" t="s">
        <v>200</v>
      </c>
      <c r="G9" t="s">
        <v>389</v>
      </c>
      <c r="H9" t="s">
        <v>203</v>
      </c>
      <c r="I9" t="s">
        <v>390</v>
      </c>
      <c r="J9" t="s">
        <v>391</v>
      </c>
      <c r="K9">
        <v>2</v>
      </c>
      <c r="N9" t="s">
        <v>392</v>
      </c>
      <c r="V9" t="s">
        <v>393</v>
      </c>
      <c r="AA9" t="s">
        <v>394</v>
      </c>
      <c r="AC9" t="s">
        <v>395</v>
      </c>
      <c r="AQ9" t="s">
        <v>396</v>
      </c>
      <c r="AR9" t="s">
        <v>397</v>
      </c>
      <c r="AS9" t="s">
        <v>398</v>
      </c>
      <c r="AT9">
        <v>50</v>
      </c>
      <c r="AU9" t="s">
        <v>399</v>
      </c>
      <c r="AV9" t="s">
        <v>400</v>
      </c>
      <c r="AW9" t="s">
        <v>374</v>
      </c>
      <c r="AX9" t="s">
        <v>400</v>
      </c>
      <c r="AY9" t="s">
        <v>401</v>
      </c>
      <c r="AZ9" s="3">
        <v>45462</v>
      </c>
      <c r="BA9" s="3">
        <v>45462</v>
      </c>
      <c r="BB9" s="3">
        <v>45657</v>
      </c>
      <c r="BD9" s="4">
        <v>600000</v>
      </c>
      <c r="BG9" t="s">
        <v>402</v>
      </c>
      <c r="BH9" t="s">
        <v>403</v>
      </c>
      <c r="BI9" t="s">
        <v>377</v>
      </c>
      <c r="BJ9" t="s">
        <v>392</v>
      </c>
      <c r="BL9" s="3">
        <v>45566</v>
      </c>
      <c r="BM9" s="3">
        <v>45657</v>
      </c>
      <c r="BP9">
        <v>1</v>
      </c>
      <c r="BQ9" t="s">
        <v>302</v>
      </c>
      <c r="BR9" t="s">
        <v>379</v>
      </c>
      <c r="BY9" t="s">
        <v>203</v>
      </c>
      <c r="CA9" t="s">
        <v>380</v>
      </c>
      <c r="CG9" t="s">
        <v>404</v>
      </c>
      <c r="CH9" s="3">
        <v>45483</v>
      </c>
      <c r="CI9" s="6" t="s">
        <v>405</v>
      </c>
    </row>
    <row r="10" spans="1:87" x14ac:dyDescent="0.3">
      <c r="A10">
        <v>2024</v>
      </c>
      <c r="B10" s="3">
        <v>45383</v>
      </c>
      <c r="C10" s="3">
        <v>45473</v>
      </c>
      <c r="D10" t="s">
        <v>193</v>
      </c>
      <c r="E10" t="s">
        <v>199</v>
      </c>
      <c r="F10" t="s">
        <v>200</v>
      </c>
      <c r="G10" t="s">
        <v>406</v>
      </c>
      <c r="H10" t="s">
        <v>203</v>
      </c>
      <c r="I10" t="s">
        <v>407</v>
      </c>
      <c r="J10" t="s">
        <v>408</v>
      </c>
      <c r="K10">
        <v>3</v>
      </c>
      <c r="N10" t="s">
        <v>409</v>
      </c>
      <c r="V10" t="s">
        <v>410</v>
      </c>
      <c r="AA10" t="s">
        <v>411</v>
      </c>
      <c r="AC10" t="s">
        <v>412</v>
      </c>
      <c r="AD10" t="s">
        <v>231</v>
      </c>
      <c r="AE10" t="s">
        <v>293</v>
      </c>
      <c r="AF10">
        <v>150</v>
      </c>
      <c r="AG10" t="s">
        <v>413</v>
      </c>
      <c r="AH10" t="s">
        <v>235</v>
      </c>
      <c r="AI10" t="s">
        <v>414</v>
      </c>
      <c r="AJ10" t="s">
        <v>384</v>
      </c>
      <c r="AK10" t="s">
        <v>415</v>
      </c>
      <c r="AL10">
        <v>15</v>
      </c>
      <c r="AM10" t="s">
        <v>415</v>
      </c>
      <c r="AN10" t="s">
        <v>382</v>
      </c>
      <c r="AO10" t="s">
        <v>300</v>
      </c>
      <c r="AP10">
        <v>6100</v>
      </c>
      <c r="AU10" t="s">
        <v>416</v>
      </c>
      <c r="AV10" t="s">
        <v>400</v>
      </c>
      <c r="AW10" t="s">
        <v>374</v>
      </c>
      <c r="AX10" t="s">
        <v>400</v>
      </c>
      <c r="AY10" t="s">
        <v>417</v>
      </c>
      <c r="AZ10" s="3">
        <v>45453</v>
      </c>
      <c r="BA10" s="3">
        <v>45536</v>
      </c>
      <c r="BB10" s="3">
        <v>45657</v>
      </c>
      <c r="BD10" s="4">
        <v>1044000</v>
      </c>
      <c r="BG10" t="s">
        <v>376</v>
      </c>
      <c r="BI10" t="s">
        <v>377</v>
      </c>
      <c r="BJ10" t="s">
        <v>409</v>
      </c>
      <c r="BK10" s="4">
        <v>90000</v>
      </c>
      <c r="BL10" s="3">
        <v>45536</v>
      </c>
      <c r="BM10" s="3">
        <v>45657</v>
      </c>
      <c r="BP10">
        <v>2</v>
      </c>
      <c r="BQ10" t="s">
        <v>302</v>
      </c>
      <c r="BR10" t="s">
        <v>379</v>
      </c>
      <c r="BY10" t="s">
        <v>203</v>
      </c>
      <c r="CA10" t="s">
        <v>380</v>
      </c>
      <c r="CG10" t="s">
        <v>404</v>
      </c>
      <c r="CH10" s="3">
        <v>45483</v>
      </c>
      <c r="CI10" t="s">
        <v>418</v>
      </c>
    </row>
    <row r="11" spans="1:87" x14ac:dyDescent="0.3">
      <c r="A11">
        <v>2024</v>
      </c>
      <c r="B11" s="3">
        <v>45474</v>
      </c>
      <c r="C11" s="3">
        <v>45565</v>
      </c>
      <c r="D11" t="s">
        <v>193</v>
      </c>
      <c r="E11" t="s">
        <v>199</v>
      </c>
      <c r="F11" t="s">
        <v>200</v>
      </c>
      <c r="G11" t="s">
        <v>419</v>
      </c>
      <c r="H11" t="s">
        <v>203</v>
      </c>
      <c r="I11" t="s">
        <v>420</v>
      </c>
      <c r="J11" t="s">
        <v>421</v>
      </c>
      <c r="K11">
        <v>1</v>
      </c>
      <c r="N11" t="s">
        <v>422</v>
      </c>
      <c r="O11">
        <v>1</v>
      </c>
      <c r="V11" t="s">
        <v>423</v>
      </c>
      <c r="AA11" t="s">
        <v>424</v>
      </c>
      <c r="AQ11" t="s">
        <v>425</v>
      </c>
      <c r="AR11" t="s">
        <v>426</v>
      </c>
      <c r="AS11" t="s">
        <v>427</v>
      </c>
      <c r="AT11">
        <v>430</v>
      </c>
      <c r="AU11" t="s">
        <v>428</v>
      </c>
      <c r="AV11" t="s">
        <v>400</v>
      </c>
      <c r="AW11" t="s">
        <v>374</v>
      </c>
      <c r="AX11" t="s">
        <v>400</v>
      </c>
      <c r="AZ11" s="3"/>
      <c r="BA11" s="3"/>
      <c r="BB11" s="3"/>
      <c r="BD11" s="4">
        <v>850000</v>
      </c>
      <c r="BG11" t="s">
        <v>376</v>
      </c>
      <c r="BH11" t="s">
        <v>429</v>
      </c>
      <c r="BI11" t="s">
        <v>377</v>
      </c>
      <c r="BJ11" t="s">
        <v>430</v>
      </c>
      <c r="BK11" s="4"/>
      <c r="BL11" s="3">
        <v>45568</v>
      </c>
      <c r="BM11" s="3">
        <v>45632</v>
      </c>
      <c r="BP11">
        <v>1</v>
      </c>
      <c r="BQ11" t="s">
        <v>302</v>
      </c>
      <c r="BR11" t="s">
        <v>379</v>
      </c>
      <c r="BY11" t="s">
        <v>203</v>
      </c>
      <c r="CA11" t="s">
        <v>380</v>
      </c>
      <c r="CG11" t="s">
        <v>431</v>
      </c>
      <c r="CH11" s="3">
        <v>45583</v>
      </c>
      <c r="CI11" t="s">
        <v>432</v>
      </c>
    </row>
    <row r="12" spans="1:87" s="10" customFormat="1" x14ac:dyDescent="0.3">
      <c r="A12" s="10">
        <v>2024</v>
      </c>
      <c r="B12" s="11">
        <v>45566</v>
      </c>
      <c r="C12" s="11">
        <v>45657</v>
      </c>
      <c r="D12" s="10" t="s">
        <v>193</v>
      </c>
      <c r="E12" s="10" t="s">
        <v>199</v>
      </c>
      <c r="F12" s="10" t="s">
        <v>200</v>
      </c>
      <c r="G12" s="10" t="s">
        <v>433</v>
      </c>
      <c r="H12" s="10" t="s">
        <v>203</v>
      </c>
      <c r="I12" s="10" t="s">
        <v>434</v>
      </c>
      <c r="J12" s="10" t="s">
        <v>435</v>
      </c>
      <c r="K12" s="10">
        <v>1</v>
      </c>
      <c r="L12" s="12"/>
      <c r="M12" s="12"/>
      <c r="N12" s="10" t="s">
        <v>436</v>
      </c>
      <c r="O12" s="10">
        <v>1</v>
      </c>
      <c r="P12" s="12"/>
      <c r="Q12" s="12"/>
      <c r="R12" s="12"/>
      <c r="S12" s="12"/>
      <c r="T12" s="12"/>
      <c r="U12" s="12"/>
      <c r="V12" s="10" t="s">
        <v>437</v>
      </c>
      <c r="W12" s="10" t="s">
        <v>438</v>
      </c>
      <c r="X12" s="10" t="s">
        <v>439</v>
      </c>
      <c r="Y12" s="10" t="s">
        <v>440</v>
      </c>
      <c r="Z12" s="10" t="s">
        <v>204</v>
      </c>
      <c r="AA12" s="12"/>
      <c r="AB12" s="12"/>
      <c r="AC12" s="10" t="s">
        <v>365</v>
      </c>
      <c r="AD12" s="10" t="s">
        <v>231</v>
      </c>
      <c r="AE12" s="10" t="s">
        <v>441</v>
      </c>
      <c r="AF12" s="10">
        <v>35</v>
      </c>
      <c r="AG12" s="10">
        <v>302</v>
      </c>
      <c r="AH12" s="10" t="s">
        <v>237</v>
      </c>
      <c r="AI12" s="10" t="s">
        <v>442</v>
      </c>
      <c r="AJ12" s="10">
        <v>10</v>
      </c>
      <c r="AK12" s="10" t="s">
        <v>443</v>
      </c>
      <c r="AL12" s="10">
        <v>10</v>
      </c>
      <c r="AM12" s="10" t="s">
        <v>444</v>
      </c>
      <c r="AN12" s="10">
        <v>9</v>
      </c>
      <c r="AO12" s="10" t="s">
        <v>300</v>
      </c>
      <c r="AP12" s="10">
        <v>1790</v>
      </c>
      <c r="AQ12" s="12"/>
      <c r="AR12" s="12"/>
      <c r="AS12" s="12"/>
      <c r="AT12" s="12"/>
      <c r="AU12" s="10" t="s">
        <v>445</v>
      </c>
      <c r="AV12" s="10" t="s">
        <v>373</v>
      </c>
      <c r="AW12" s="10" t="s">
        <v>374</v>
      </c>
      <c r="AX12" s="10" t="s">
        <v>373</v>
      </c>
      <c r="AY12" s="12"/>
      <c r="AZ12" s="13"/>
      <c r="BA12" s="11">
        <v>45658</v>
      </c>
      <c r="BB12" s="11">
        <v>46022</v>
      </c>
      <c r="BC12" s="12"/>
      <c r="BD12" s="14">
        <v>1076920.8</v>
      </c>
      <c r="BE12" s="15"/>
      <c r="BF12" s="15"/>
      <c r="BG12" s="10" t="s">
        <v>376</v>
      </c>
      <c r="BH12" s="12"/>
      <c r="BI12" s="10" t="s">
        <v>377</v>
      </c>
      <c r="BJ12" s="10" t="s">
        <v>446</v>
      </c>
      <c r="BK12" s="16"/>
      <c r="BL12" s="11">
        <v>45658</v>
      </c>
      <c r="BM12" s="11">
        <v>46022</v>
      </c>
      <c r="BN12" s="17"/>
      <c r="BO12" s="12"/>
      <c r="BP12" s="10">
        <v>1</v>
      </c>
      <c r="BQ12" s="10" t="s">
        <v>302</v>
      </c>
      <c r="BR12" s="10" t="s">
        <v>379</v>
      </c>
      <c r="BS12" s="12"/>
      <c r="BT12" s="12"/>
      <c r="BU12" s="12"/>
      <c r="BV12" s="12"/>
      <c r="BW12" s="12"/>
      <c r="BX12" s="12"/>
      <c r="BY12" s="10" t="s">
        <v>203</v>
      </c>
      <c r="BZ12" s="12"/>
      <c r="CA12" s="10" t="s">
        <v>380</v>
      </c>
      <c r="CB12" s="12"/>
      <c r="CC12" s="12"/>
      <c r="CD12" s="12"/>
      <c r="CE12" s="12"/>
      <c r="CF12" s="12"/>
      <c r="CG12" s="10" t="s">
        <v>447</v>
      </c>
      <c r="CH12" s="11">
        <v>45308</v>
      </c>
      <c r="CI12" s="18" t="s">
        <v>448</v>
      </c>
    </row>
    <row r="13" spans="1:87" s="10" customFormat="1" x14ac:dyDescent="0.3">
      <c r="A13" s="17">
        <v>2024</v>
      </c>
      <c r="B13" s="11">
        <v>45566</v>
      </c>
      <c r="C13" s="11">
        <v>45657</v>
      </c>
      <c r="D13" s="17" t="s">
        <v>193</v>
      </c>
      <c r="E13" s="10" t="s">
        <v>199</v>
      </c>
      <c r="F13" s="17" t="s">
        <v>200</v>
      </c>
      <c r="G13" s="17" t="s">
        <v>449</v>
      </c>
      <c r="H13" s="10" t="s">
        <v>203</v>
      </c>
      <c r="I13" s="17" t="s">
        <v>450</v>
      </c>
      <c r="J13" s="10" t="s">
        <v>451</v>
      </c>
      <c r="K13" s="10">
        <v>2</v>
      </c>
      <c r="L13" s="12"/>
      <c r="M13" s="12"/>
      <c r="N13" s="10" t="s">
        <v>452</v>
      </c>
      <c r="O13" s="17">
        <v>2</v>
      </c>
      <c r="P13" s="12"/>
      <c r="Q13" s="12"/>
      <c r="R13" s="12"/>
      <c r="S13" s="12"/>
      <c r="T13" s="12"/>
      <c r="U13" s="12"/>
      <c r="V13" s="10" t="s">
        <v>453</v>
      </c>
      <c r="W13" s="10" t="s">
        <v>454</v>
      </c>
      <c r="X13" s="10" t="s">
        <v>455</v>
      </c>
      <c r="Y13" s="10" t="s">
        <v>456</v>
      </c>
      <c r="Z13" s="10" t="s">
        <v>204</v>
      </c>
      <c r="AA13" s="12"/>
      <c r="AB13" s="12"/>
      <c r="AC13" s="10" t="s">
        <v>457</v>
      </c>
      <c r="AD13" s="10" t="s">
        <v>212</v>
      </c>
      <c r="AE13" s="10" t="s">
        <v>458</v>
      </c>
      <c r="AF13" s="10">
        <v>186</v>
      </c>
      <c r="AH13" s="10" t="s">
        <v>237</v>
      </c>
      <c r="AI13" s="10" t="s">
        <v>459</v>
      </c>
      <c r="AJ13" s="10">
        <v>1</v>
      </c>
      <c r="AK13" s="10" t="s">
        <v>460</v>
      </c>
      <c r="AL13" s="10">
        <v>104</v>
      </c>
      <c r="AM13" s="10" t="s">
        <v>461</v>
      </c>
      <c r="AN13" s="10">
        <v>15</v>
      </c>
      <c r="AO13" s="10" t="s">
        <v>270</v>
      </c>
      <c r="AP13" s="10">
        <v>54090</v>
      </c>
      <c r="AQ13" s="12"/>
      <c r="AR13" s="12"/>
      <c r="AS13" s="12"/>
      <c r="AT13" s="12"/>
      <c r="AU13" s="10" t="s">
        <v>462</v>
      </c>
      <c r="AV13" s="17" t="s">
        <v>463</v>
      </c>
      <c r="AW13" s="10" t="s">
        <v>374</v>
      </c>
      <c r="AX13" s="17" t="s">
        <v>463</v>
      </c>
      <c r="AY13" s="12"/>
      <c r="AZ13" s="12"/>
      <c r="BA13" s="11">
        <v>45658</v>
      </c>
      <c r="BB13" s="11">
        <v>46022</v>
      </c>
      <c r="BC13" s="12"/>
      <c r="BD13" s="14">
        <v>684188</v>
      </c>
      <c r="BE13" s="15"/>
      <c r="BF13" s="15"/>
      <c r="BG13" s="10" t="s">
        <v>376</v>
      </c>
      <c r="BH13" s="12"/>
      <c r="BI13" s="10" t="s">
        <v>377</v>
      </c>
      <c r="BJ13" s="10" t="s">
        <v>464</v>
      </c>
      <c r="BK13" s="17"/>
      <c r="BL13" s="11">
        <v>45658</v>
      </c>
      <c r="BM13" s="11">
        <v>46022</v>
      </c>
      <c r="BN13" s="17"/>
      <c r="BO13" s="12"/>
      <c r="BP13" s="10">
        <v>2</v>
      </c>
      <c r="BQ13" s="10" t="s">
        <v>302</v>
      </c>
      <c r="BR13" s="10" t="s">
        <v>379</v>
      </c>
      <c r="BS13" s="12"/>
      <c r="BT13" s="12"/>
      <c r="BU13" s="12"/>
      <c r="BV13" s="12"/>
      <c r="BW13" s="12"/>
      <c r="BX13" s="12"/>
      <c r="BY13" s="10" t="s">
        <v>203</v>
      </c>
      <c r="BZ13" s="12"/>
      <c r="CA13" s="10" t="s">
        <v>380</v>
      </c>
      <c r="CB13" s="12"/>
      <c r="CC13" s="12"/>
      <c r="CD13" s="12"/>
      <c r="CE13" s="12"/>
      <c r="CF13" s="12"/>
      <c r="CG13" s="10" t="s">
        <v>465</v>
      </c>
      <c r="CH13" s="11">
        <v>45308</v>
      </c>
      <c r="CI13" s="10" t="s">
        <v>466</v>
      </c>
    </row>
    <row r="14" spans="1:87" s="10" customFormat="1" x14ac:dyDescent="0.3">
      <c r="A14" s="10">
        <v>2024</v>
      </c>
      <c r="B14" s="11">
        <v>45566</v>
      </c>
      <c r="C14" s="11">
        <v>45657</v>
      </c>
      <c r="D14" s="10" t="s">
        <v>193</v>
      </c>
      <c r="E14" s="10" t="s">
        <v>199</v>
      </c>
      <c r="F14" s="10" t="s">
        <v>200</v>
      </c>
      <c r="G14" s="10" t="s">
        <v>467</v>
      </c>
      <c r="H14" s="10" t="s">
        <v>203</v>
      </c>
      <c r="I14" s="10" t="s">
        <v>468</v>
      </c>
      <c r="J14" s="10" t="s">
        <v>469</v>
      </c>
      <c r="K14" s="10">
        <v>3</v>
      </c>
      <c r="L14" s="12"/>
      <c r="M14" s="12"/>
      <c r="N14" s="10" t="s">
        <v>470</v>
      </c>
      <c r="O14" s="10">
        <v>3</v>
      </c>
      <c r="P14" s="12"/>
      <c r="Q14" s="12"/>
      <c r="R14" s="12"/>
      <c r="S14" s="12"/>
      <c r="T14" s="12"/>
      <c r="U14" s="12"/>
      <c r="V14" s="10" t="s">
        <v>471</v>
      </c>
      <c r="W14" s="12"/>
      <c r="X14" s="12"/>
      <c r="Y14" s="12"/>
      <c r="Z14" s="12"/>
      <c r="AA14" s="10" t="s">
        <v>472</v>
      </c>
      <c r="AB14" s="12"/>
      <c r="AC14" s="10" t="s">
        <v>412</v>
      </c>
      <c r="AD14" s="10" t="s">
        <v>231</v>
      </c>
      <c r="AE14" s="10" t="s">
        <v>293</v>
      </c>
      <c r="AF14" s="10">
        <v>150</v>
      </c>
      <c r="AG14" s="10" t="s">
        <v>473</v>
      </c>
      <c r="AH14" s="10" t="s">
        <v>237</v>
      </c>
      <c r="AI14" s="10" t="s">
        <v>474</v>
      </c>
      <c r="AJ14" s="10">
        <v>15</v>
      </c>
      <c r="AK14" s="10" t="s">
        <v>415</v>
      </c>
      <c r="AL14" s="10">
        <v>15</v>
      </c>
      <c r="AM14" s="10" t="s">
        <v>415</v>
      </c>
      <c r="AN14" s="10">
        <v>9</v>
      </c>
      <c r="AO14" s="10" t="s">
        <v>300</v>
      </c>
      <c r="AP14" s="10">
        <v>6100</v>
      </c>
      <c r="AQ14" s="12"/>
      <c r="AR14" s="12"/>
      <c r="AS14" s="12"/>
      <c r="AT14" s="12"/>
      <c r="AU14" s="10" t="s">
        <v>475</v>
      </c>
      <c r="AV14" s="10" t="s">
        <v>463</v>
      </c>
      <c r="AW14" s="10" t="s">
        <v>374</v>
      </c>
      <c r="AX14" s="17" t="s">
        <v>463</v>
      </c>
      <c r="AY14" s="12"/>
      <c r="AZ14" s="12"/>
      <c r="BA14" s="11">
        <v>45658</v>
      </c>
      <c r="BB14" s="11">
        <v>46022</v>
      </c>
      <c r="BC14" s="12"/>
      <c r="BD14" s="14">
        <v>848469.24</v>
      </c>
      <c r="BE14" s="15"/>
      <c r="BF14" s="15"/>
      <c r="BG14" s="10" t="s">
        <v>376</v>
      </c>
      <c r="BH14" s="12"/>
      <c r="BI14" s="10" t="s">
        <v>377</v>
      </c>
      <c r="BJ14" s="10" t="s">
        <v>476</v>
      </c>
      <c r="BL14" s="11">
        <v>45658</v>
      </c>
      <c r="BM14" s="11">
        <v>46022</v>
      </c>
      <c r="BN14" s="17"/>
      <c r="BO14" s="12"/>
      <c r="BP14" s="10">
        <v>3</v>
      </c>
      <c r="BQ14" s="10" t="s">
        <v>302</v>
      </c>
      <c r="BR14" s="10" t="s">
        <v>379</v>
      </c>
      <c r="BS14" s="12"/>
      <c r="BT14" s="12"/>
      <c r="BU14" s="12"/>
      <c r="BV14" s="12"/>
      <c r="BW14" s="12"/>
      <c r="BX14" s="12"/>
      <c r="BY14" s="10" t="s">
        <v>203</v>
      </c>
      <c r="BZ14" s="12"/>
      <c r="CA14" s="10" t="s">
        <v>380</v>
      </c>
      <c r="CB14" s="12"/>
      <c r="CC14" s="12"/>
      <c r="CD14" s="12"/>
      <c r="CE14" s="12"/>
      <c r="CF14" s="12"/>
      <c r="CG14" s="10" t="s">
        <v>465</v>
      </c>
      <c r="CH14" s="11">
        <v>45308</v>
      </c>
      <c r="CI14" s="10" t="s">
        <v>477</v>
      </c>
    </row>
    <row r="15" spans="1:87" s="10" customFormat="1" x14ac:dyDescent="0.3">
      <c r="A15" s="10">
        <v>2024</v>
      </c>
      <c r="B15" s="11">
        <v>45566</v>
      </c>
      <c r="C15" s="11">
        <v>45657</v>
      </c>
      <c r="D15" s="10" t="s">
        <v>193</v>
      </c>
      <c r="E15" s="10" t="s">
        <v>199</v>
      </c>
      <c r="F15" s="10" t="s">
        <v>200</v>
      </c>
      <c r="G15" s="10" t="s">
        <v>478</v>
      </c>
      <c r="H15" s="10" t="s">
        <v>203</v>
      </c>
      <c r="I15" s="10" t="s">
        <v>479</v>
      </c>
      <c r="J15" s="10" t="s">
        <v>480</v>
      </c>
      <c r="K15" s="10">
        <v>4</v>
      </c>
      <c r="L15" s="12"/>
      <c r="M15" s="12"/>
      <c r="N15" s="10" t="s">
        <v>481</v>
      </c>
      <c r="O15" s="10">
        <v>4</v>
      </c>
      <c r="P15" s="12"/>
      <c r="Q15" s="12"/>
      <c r="R15" s="12"/>
      <c r="S15" s="12"/>
      <c r="T15" s="12"/>
      <c r="U15" s="12"/>
      <c r="V15" s="10" t="s">
        <v>482</v>
      </c>
      <c r="W15" s="12"/>
      <c r="X15" s="12"/>
      <c r="Y15" s="12"/>
      <c r="Z15" s="12"/>
      <c r="AA15" s="10" t="s">
        <v>483</v>
      </c>
      <c r="AB15" s="12"/>
      <c r="AC15" t="s">
        <v>484</v>
      </c>
      <c r="AD15" s="10" t="s">
        <v>231</v>
      </c>
      <c r="AE15" s="10" t="s">
        <v>485</v>
      </c>
      <c r="AF15" s="10">
        <v>915</v>
      </c>
      <c r="AH15" s="10" t="s">
        <v>237</v>
      </c>
      <c r="AI15" s="10" t="s">
        <v>486</v>
      </c>
      <c r="AJ15" s="10">
        <v>3</v>
      </c>
      <c r="AK15" s="10" t="s">
        <v>487</v>
      </c>
      <c r="AL15" s="10">
        <v>3</v>
      </c>
      <c r="AM15" s="10" t="s">
        <v>487</v>
      </c>
      <c r="AN15" s="10">
        <v>9</v>
      </c>
      <c r="AO15" s="10" t="s">
        <v>300</v>
      </c>
      <c r="AP15" s="10">
        <v>4330</v>
      </c>
      <c r="AQ15" s="12"/>
      <c r="AR15" s="12"/>
      <c r="AS15" s="12"/>
      <c r="AT15" s="12"/>
      <c r="AU15" s="10" t="s">
        <v>488</v>
      </c>
      <c r="AV15" s="10" t="s">
        <v>489</v>
      </c>
      <c r="AW15" s="10" t="s">
        <v>374</v>
      </c>
      <c r="AX15" s="10" t="s">
        <v>489</v>
      </c>
      <c r="AY15" s="12"/>
      <c r="AZ15" s="12"/>
      <c r="BA15" s="11">
        <v>45658</v>
      </c>
      <c r="BB15" s="11">
        <v>46022</v>
      </c>
      <c r="BC15" s="12"/>
      <c r="BD15" s="19"/>
      <c r="BE15" s="14">
        <v>32741595</v>
      </c>
      <c r="BF15" s="14">
        <v>38188125</v>
      </c>
      <c r="BG15" s="10" t="s">
        <v>376</v>
      </c>
      <c r="BH15" s="12"/>
      <c r="BI15" s="10" t="s">
        <v>377</v>
      </c>
      <c r="BJ15" s="10" t="s">
        <v>490</v>
      </c>
      <c r="BL15" s="11">
        <v>45658</v>
      </c>
      <c r="BM15" s="11">
        <v>46022</v>
      </c>
      <c r="BN15" s="17"/>
      <c r="BO15" s="12"/>
      <c r="BP15" s="10">
        <v>4</v>
      </c>
      <c r="BQ15" s="10" t="s">
        <v>302</v>
      </c>
      <c r="BR15" s="10" t="s">
        <v>379</v>
      </c>
      <c r="BS15" s="12"/>
      <c r="BT15" s="12"/>
      <c r="BU15" s="12"/>
      <c r="BV15" s="12"/>
      <c r="BW15" s="12"/>
      <c r="BX15" s="12"/>
      <c r="BY15" s="10" t="s">
        <v>203</v>
      </c>
      <c r="BZ15" s="12"/>
      <c r="CA15" s="10" t="s">
        <v>380</v>
      </c>
      <c r="CB15" s="12"/>
      <c r="CC15" s="12"/>
      <c r="CD15" s="12"/>
      <c r="CE15" s="12"/>
      <c r="CF15" s="12"/>
      <c r="CG15" s="10" t="s">
        <v>491</v>
      </c>
      <c r="CH15" s="11">
        <v>45308</v>
      </c>
      <c r="CI15" s="10" t="s">
        <v>492</v>
      </c>
    </row>
    <row r="16" spans="1:87" s="10" customFormat="1" x14ac:dyDescent="0.3">
      <c r="A16" s="10">
        <v>2024</v>
      </c>
      <c r="B16" s="11">
        <v>45566</v>
      </c>
      <c r="C16" s="11">
        <v>45657</v>
      </c>
      <c r="D16" s="10" t="s">
        <v>193</v>
      </c>
      <c r="E16" s="10" t="s">
        <v>199</v>
      </c>
      <c r="F16" s="10" t="s">
        <v>200</v>
      </c>
      <c r="G16" s="10" t="s">
        <v>493</v>
      </c>
      <c r="H16" s="10" t="s">
        <v>203</v>
      </c>
      <c r="I16" s="10" t="s">
        <v>494</v>
      </c>
      <c r="J16" s="10" t="s">
        <v>495</v>
      </c>
      <c r="K16" s="10">
        <v>5</v>
      </c>
      <c r="L16" s="12"/>
      <c r="M16" s="12"/>
      <c r="N16" s="10" t="s">
        <v>496</v>
      </c>
      <c r="O16" s="10">
        <v>5</v>
      </c>
      <c r="P16" s="12"/>
      <c r="Q16" s="12"/>
      <c r="R16" s="12"/>
      <c r="S16" s="12"/>
      <c r="T16" s="12"/>
      <c r="U16" s="12"/>
      <c r="V16" s="10" t="s">
        <v>497</v>
      </c>
      <c r="W16" s="12"/>
      <c r="X16" s="12"/>
      <c r="Y16" s="12"/>
      <c r="Z16" s="12"/>
      <c r="AA16" s="10" t="s">
        <v>498</v>
      </c>
      <c r="AB16" s="12"/>
      <c r="AC16" s="10" t="s">
        <v>499</v>
      </c>
      <c r="AD16" s="10" t="s">
        <v>231</v>
      </c>
      <c r="AE16" s="10" t="s">
        <v>500</v>
      </c>
      <c r="AF16" s="10">
        <v>3200</v>
      </c>
      <c r="AH16" s="10" t="s">
        <v>237</v>
      </c>
      <c r="AI16" s="10" t="s">
        <v>501</v>
      </c>
      <c r="AJ16" s="10">
        <v>10</v>
      </c>
      <c r="AK16" s="10" t="s">
        <v>443</v>
      </c>
      <c r="AL16" s="10">
        <v>10</v>
      </c>
      <c r="AM16" s="10" t="s">
        <v>444</v>
      </c>
      <c r="AN16" s="10">
        <v>9</v>
      </c>
      <c r="AO16" s="10" t="s">
        <v>300</v>
      </c>
      <c r="AP16" s="10">
        <v>3200</v>
      </c>
      <c r="AQ16" s="12"/>
      <c r="AR16" s="12"/>
      <c r="AS16" s="12"/>
      <c r="AT16" s="12"/>
      <c r="AU16" s="10" t="s">
        <v>502</v>
      </c>
      <c r="AV16" s="10" t="s">
        <v>503</v>
      </c>
      <c r="AW16" s="10" t="s">
        <v>374</v>
      </c>
      <c r="AX16" s="10" t="s">
        <v>503</v>
      </c>
      <c r="AY16" s="12"/>
      <c r="AZ16" s="12"/>
      <c r="BA16" s="11">
        <v>45658</v>
      </c>
      <c r="BB16" s="11">
        <v>46022</v>
      </c>
      <c r="BC16" s="12"/>
      <c r="BD16" s="14">
        <v>740274.6</v>
      </c>
      <c r="BE16" s="15"/>
      <c r="BF16" s="15"/>
      <c r="BG16" s="20" t="s">
        <v>504</v>
      </c>
      <c r="BH16" s="12"/>
      <c r="BI16" s="10" t="s">
        <v>505</v>
      </c>
      <c r="BJ16" s="10" t="s">
        <v>506</v>
      </c>
      <c r="BL16" s="11">
        <v>45658</v>
      </c>
      <c r="BM16" s="11">
        <v>46022</v>
      </c>
      <c r="BN16" s="17"/>
      <c r="BO16" s="12"/>
      <c r="BP16" s="10">
        <v>5</v>
      </c>
      <c r="BQ16" s="10" t="s">
        <v>302</v>
      </c>
      <c r="BR16" s="10" t="s">
        <v>379</v>
      </c>
      <c r="BS16" s="12"/>
      <c r="BT16" s="12"/>
      <c r="BU16" s="12"/>
      <c r="BV16" s="12"/>
      <c r="BW16" s="12"/>
      <c r="BX16" s="12"/>
      <c r="BY16" s="10" t="s">
        <v>203</v>
      </c>
      <c r="BZ16" s="12"/>
      <c r="CA16" s="10" t="s">
        <v>380</v>
      </c>
      <c r="CB16" s="12"/>
      <c r="CC16" s="12"/>
      <c r="CD16" s="12"/>
      <c r="CE16" s="12"/>
      <c r="CF16" s="12"/>
      <c r="CG16" s="10" t="s">
        <v>507</v>
      </c>
      <c r="CH16" s="11">
        <v>45308</v>
      </c>
      <c r="CI16" s="10" t="s">
        <v>508</v>
      </c>
    </row>
    <row r="17" spans="1:87" s="10" customFormat="1" x14ac:dyDescent="0.3">
      <c r="A17" s="10">
        <v>2024</v>
      </c>
      <c r="B17" s="11">
        <v>45566</v>
      </c>
      <c r="C17" s="11">
        <v>45657</v>
      </c>
      <c r="D17" s="10" t="s">
        <v>193</v>
      </c>
      <c r="E17" s="10" t="s">
        <v>199</v>
      </c>
      <c r="F17" s="10" t="s">
        <v>200</v>
      </c>
      <c r="G17" s="10" t="s">
        <v>509</v>
      </c>
      <c r="H17" s="10" t="s">
        <v>203</v>
      </c>
      <c r="I17" s="10" t="s">
        <v>510</v>
      </c>
      <c r="J17" s="10" t="s">
        <v>511</v>
      </c>
      <c r="K17" s="10">
        <v>6</v>
      </c>
      <c r="L17" s="12"/>
      <c r="M17" s="12"/>
      <c r="N17" s="10" t="s">
        <v>512</v>
      </c>
      <c r="O17" s="10">
        <v>6</v>
      </c>
      <c r="P17" s="12"/>
      <c r="Q17" s="12"/>
      <c r="R17" s="12"/>
      <c r="S17" s="12"/>
      <c r="T17" s="12"/>
      <c r="U17" s="12"/>
      <c r="V17" s="10" t="s">
        <v>513</v>
      </c>
      <c r="W17" s="12"/>
      <c r="X17" s="12"/>
      <c r="Y17" s="12"/>
      <c r="Z17" s="12"/>
      <c r="AA17" s="10" t="s">
        <v>514</v>
      </c>
      <c r="AB17" s="12"/>
      <c r="AC17" s="10" t="s">
        <v>515</v>
      </c>
      <c r="AD17" s="10" t="s">
        <v>217</v>
      </c>
      <c r="AE17" s="10" t="s">
        <v>516</v>
      </c>
      <c r="AF17" s="10">
        <v>3465</v>
      </c>
      <c r="AH17" s="10" t="s">
        <v>237</v>
      </c>
      <c r="AI17" s="10" t="s">
        <v>517</v>
      </c>
      <c r="AJ17" s="10">
        <v>3</v>
      </c>
      <c r="AK17" s="10" t="s">
        <v>487</v>
      </c>
      <c r="AL17" s="10">
        <v>3</v>
      </c>
      <c r="AM17" s="10" t="s">
        <v>487</v>
      </c>
      <c r="AN17" s="10">
        <v>9</v>
      </c>
      <c r="AO17" s="10" t="s">
        <v>300</v>
      </c>
      <c r="AP17" s="10">
        <v>4650</v>
      </c>
      <c r="AQ17" s="12"/>
      <c r="AR17" s="12"/>
      <c r="AS17" s="12"/>
      <c r="AT17" s="12"/>
      <c r="AU17" s="10" t="s">
        <v>518</v>
      </c>
      <c r="AV17" s="10" t="s">
        <v>519</v>
      </c>
      <c r="AW17" s="10" t="s">
        <v>374</v>
      </c>
      <c r="AX17" s="10" t="s">
        <v>519</v>
      </c>
      <c r="AY17" s="12"/>
      <c r="AZ17" s="12"/>
      <c r="BA17" s="11">
        <v>45658</v>
      </c>
      <c r="BB17" s="11">
        <v>46022</v>
      </c>
      <c r="BC17" s="12"/>
      <c r="BD17" s="15"/>
      <c r="BE17" s="14">
        <v>1649002.99</v>
      </c>
      <c r="BF17" s="14">
        <v>2079108</v>
      </c>
      <c r="BG17" s="10" t="s">
        <v>376</v>
      </c>
      <c r="BH17" s="12"/>
      <c r="BI17" s="10" t="s">
        <v>377</v>
      </c>
      <c r="BJ17" s="10" t="s">
        <v>520</v>
      </c>
      <c r="BL17" s="11">
        <v>45658</v>
      </c>
      <c r="BM17" s="11">
        <v>46022</v>
      </c>
      <c r="BN17" s="17"/>
      <c r="BO17" s="12"/>
      <c r="BP17" s="10">
        <v>6</v>
      </c>
      <c r="BQ17" s="10" t="s">
        <v>302</v>
      </c>
      <c r="BR17" s="10" t="s">
        <v>379</v>
      </c>
      <c r="BS17" s="12"/>
      <c r="BT17" s="12"/>
      <c r="BU17" s="12"/>
      <c r="BV17" s="12"/>
      <c r="BW17" s="12"/>
      <c r="BX17" s="12"/>
      <c r="BY17" s="10" t="s">
        <v>203</v>
      </c>
      <c r="BZ17" s="12"/>
      <c r="CA17" s="10" t="s">
        <v>380</v>
      </c>
      <c r="CB17" s="12"/>
      <c r="CC17" s="12"/>
      <c r="CD17" s="12"/>
      <c r="CE17" s="12"/>
      <c r="CF17" s="12"/>
      <c r="CG17" s="10" t="s">
        <v>521</v>
      </c>
      <c r="CH17" s="11">
        <v>45308</v>
      </c>
      <c r="CI17" s="10" t="s">
        <v>522</v>
      </c>
    </row>
    <row r="18" spans="1:87" s="10" customFormat="1" x14ac:dyDescent="0.3">
      <c r="A18" s="10">
        <v>2024</v>
      </c>
      <c r="B18" s="11">
        <v>45566</v>
      </c>
      <c r="C18" s="11">
        <v>45657</v>
      </c>
      <c r="D18" s="10" t="s">
        <v>193</v>
      </c>
      <c r="E18" s="10" t="s">
        <v>199</v>
      </c>
      <c r="F18" s="10" t="s">
        <v>200</v>
      </c>
      <c r="G18" s="10" t="s">
        <v>523</v>
      </c>
      <c r="H18" s="10" t="s">
        <v>203</v>
      </c>
      <c r="I18" s="10" t="s">
        <v>524</v>
      </c>
      <c r="J18" s="10" t="s">
        <v>525</v>
      </c>
      <c r="K18" s="10">
        <v>7</v>
      </c>
      <c r="L18" s="12"/>
      <c r="M18" s="12"/>
      <c r="N18" s="10" t="s">
        <v>526</v>
      </c>
      <c r="O18" s="10">
        <v>7</v>
      </c>
      <c r="P18" s="12"/>
      <c r="Q18" s="12"/>
      <c r="R18" s="12"/>
      <c r="S18" s="12"/>
      <c r="T18" s="12"/>
      <c r="U18" s="12"/>
      <c r="V18" s="10" t="s">
        <v>527</v>
      </c>
      <c r="W18" s="12"/>
      <c r="X18" s="12"/>
      <c r="Y18" s="12"/>
      <c r="Z18" s="12"/>
      <c r="AA18" s="10" t="s">
        <v>528</v>
      </c>
      <c r="AB18" s="12"/>
      <c r="AC18" s="10" t="s">
        <v>529</v>
      </c>
      <c r="AD18" s="10" t="s">
        <v>231</v>
      </c>
      <c r="AE18" s="10" t="s">
        <v>530</v>
      </c>
      <c r="AF18" s="10">
        <v>245</v>
      </c>
      <c r="AH18" s="10" t="s">
        <v>237</v>
      </c>
      <c r="AI18" s="10" t="s">
        <v>531</v>
      </c>
      <c r="AJ18" s="10">
        <v>16</v>
      </c>
      <c r="AK18" s="10" t="s">
        <v>532</v>
      </c>
      <c r="AL18" s="10">
        <v>16</v>
      </c>
      <c r="AM18" s="10" t="s">
        <v>532</v>
      </c>
      <c r="AN18" s="10">
        <v>9</v>
      </c>
      <c r="AO18" s="10" t="s">
        <v>300</v>
      </c>
      <c r="AP18" s="10">
        <v>11529</v>
      </c>
      <c r="AQ18" s="12"/>
      <c r="AR18" s="12"/>
      <c r="AS18" s="12"/>
      <c r="AT18" s="12"/>
      <c r="AU18" s="10" t="s">
        <v>533</v>
      </c>
      <c r="AV18" s="10" t="s">
        <v>374</v>
      </c>
      <c r="AW18" s="10" t="s">
        <v>374</v>
      </c>
      <c r="AX18" s="10" t="s">
        <v>374</v>
      </c>
      <c r="AY18" s="12"/>
      <c r="AZ18" s="12"/>
      <c r="BA18" s="11">
        <v>45658</v>
      </c>
      <c r="BB18" s="11">
        <v>46022</v>
      </c>
      <c r="BC18" s="12"/>
      <c r="BD18" s="21">
        <v>2200000</v>
      </c>
      <c r="BE18" s="19"/>
      <c r="BF18" s="15"/>
      <c r="BG18" s="10" t="s">
        <v>376</v>
      </c>
      <c r="BH18" s="12"/>
      <c r="BI18" s="10" t="s">
        <v>377</v>
      </c>
      <c r="BJ18" s="10" t="s">
        <v>534</v>
      </c>
      <c r="BL18" s="11">
        <v>45658</v>
      </c>
      <c r="BM18" s="11">
        <v>46022</v>
      </c>
      <c r="BN18" s="17"/>
      <c r="BO18" s="12"/>
      <c r="BP18" s="10">
        <v>7</v>
      </c>
      <c r="BQ18" s="10" t="s">
        <v>302</v>
      </c>
      <c r="BR18" s="10" t="s">
        <v>379</v>
      </c>
      <c r="BS18" s="12"/>
      <c r="BT18" s="12"/>
      <c r="BU18" s="12"/>
      <c r="BV18" s="12"/>
      <c r="BW18" s="12"/>
      <c r="BX18" s="12"/>
      <c r="BY18" s="10" t="s">
        <v>203</v>
      </c>
      <c r="BZ18" s="12"/>
      <c r="CA18" s="10" t="s">
        <v>380</v>
      </c>
      <c r="CB18" s="12"/>
      <c r="CC18" s="12"/>
      <c r="CD18" s="12"/>
      <c r="CE18" s="12"/>
      <c r="CF18" s="12"/>
      <c r="CG18" s="10" t="s">
        <v>535</v>
      </c>
      <c r="CH18" s="11">
        <v>45308</v>
      </c>
      <c r="CI18" s="10" t="s">
        <v>536</v>
      </c>
    </row>
    <row r="19" spans="1:87" s="10" customFormat="1" x14ac:dyDescent="0.3">
      <c r="A19" s="10">
        <v>2024</v>
      </c>
      <c r="B19" s="11">
        <v>45566</v>
      </c>
      <c r="C19" s="11">
        <v>45657</v>
      </c>
      <c r="D19" s="10" t="s">
        <v>193</v>
      </c>
      <c r="E19" s="10" t="s">
        <v>199</v>
      </c>
      <c r="F19" s="10" t="s">
        <v>200</v>
      </c>
      <c r="G19" s="10" t="s">
        <v>537</v>
      </c>
      <c r="H19" s="10" t="s">
        <v>203</v>
      </c>
      <c r="I19" s="10" t="s">
        <v>538</v>
      </c>
      <c r="J19" s="10" t="s">
        <v>539</v>
      </c>
      <c r="K19" s="10">
        <v>8</v>
      </c>
      <c r="L19" s="12"/>
      <c r="M19" s="12"/>
      <c r="N19" s="10" t="s">
        <v>540</v>
      </c>
      <c r="O19" s="10">
        <v>8</v>
      </c>
      <c r="P19" s="12"/>
      <c r="Q19" s="12"/>
      <c r="R19" s="12"/>
      <c r="S19" s="12"/>
      <c r="T19" s="12"/>
      <c r="U19" s="12"/>
      <c r="V19" s="10" t="s">
        <v>541</v>
      </c>
      <c r="W19" s="12"/>
      <c r="X19" s="12"/>
      <c r="Y19" s="12"/>
      <c r="Z19" s="12"/>
      <c r="AA19" s="10" t="s">
        <v>483</v>
      </c>
      <c r="AB19" s="12"/>
      <c r="AC19" t="s">
        <v>484</v>
      </c>
      <c r="AD19" s="10" t="s">
        <v>231</v>
      </c>
      <c r="AE19" t="s">
        <v>485</v>
      </c>
      <c r="AF19" s="10">
        <v>915</v>
      </c>
      <c r="AH19" s="10" t="s">
        <v>237</v>
      </c>
      <c r="AI19" s="10" t="s">
        <v>486</v>
      </c>
      <c r="AJ19" s="10">
        <v>3</v>
      </c>
      <c r="AK19" s="10" t="s">
        <v>487</v>
      </c>
      <c r="AL19" s="10">
        <v>3</v>
      </c>
      <c r="AM19" s="10" t="s">
        <v>487</v>
      </c>
      <c r="AN19" s="10">
        <v>9</v>
      </c>
      <c r="AO19" s="10" t="s">
        <v>300</v>
      </c>
      <c r="AP19" s="10">
        <v>4330</v>
      </c>
      <c r="AQ19" s="12"/>
      <c r="AR19" s="12"/>
      <c r="AS19" s="12"/>
      <c r="AT19" s="12"/>
      <c r="AU19" s="10" t="s">
        <v>542</v>
      </c>
      <c r="AV19" s="10" t="s">
        <v>543</v>
      </c>
      <c r="AW19" s="10" t="s">
        <v>374</v>
      </c>
      <c r="AX19" s="10" t="s">
        <v>543</v>
      </c>
      <c r="AY19" s="12"/>
      <c r="AZ19" s="12"/>
      <c r="BA19" s="11">
        <v>45658</v>
      </c>
      <c r="BB19" s="11">
        <v>46022</v>
      </c>
      <c r="BC19" s="12"/>
      <c r="BD19" s="14">
        <v>5045395</v>
      </c>
      <c r="BE19" s="15"/>
      <c r="BF19" s="15"/>
      <c r="BG19" s="10" t="s">
        <v>376</v>
      </c>
      <c r="BH19" s="12"/>
      <c r="BI19" s="10" t="s">
        <v>377</v>
      </c>
      <c r="BJ19" s="10" t="s">
        <v>544</v>
      </c>
      <c r="BL19" s="11">
        <v>45658</v>
      </c>
      <c r="BM19" s="11">
        <v>46022</v>
      </c>
      <c r="BN19" s="17"/>
      <c r="BO19" s="12"/>
      <c r="BP19" s="10">
        <v>8</v>
      </c>
      <c r="BQ19" s="10" t="s">
        <v>302</v>
      </c>
      <c r="BR19" s="10" t="s">
        <v>379</v>
      </c>
      <c r="BS19" s="12"/>
      <c r="BT19" s="12"/>
      <c r="BU19" s="12"/>
      <c r="BV19" s="12"/>
      <c r="BW19" s="12"/>
      <c r="BX19" s="12"/>
      <c r="BY19" s="10" t="s">
        <v>203</v>
      </c>
      <c r="BZ19" s="12"/>
      <c r="CA19" s="10" t="s">
        <v>380</v>
      </c>
      <c r="CB19" s="12"/>
      <c r="CC19" s="12"/>
      <c r="CD19" s="12"/>
      <c r="CE19" s="12"/>
      <c r="CF19" s="12"/>
      <c r="CG19" s="10" t="s">
        <v>545</v>
      </c>
      <c r="CH19" s="11">
        <v>45308</v>
      </c>
      <c r="CI19" s="10" t="s">
        <v>546</v>
      </c>
    </row>
    <row r="20" spans="1:87" s="10" customFormat="1" x14ac:dyDescent="0.3">
      <c r="A20" s="10">
        <v>2024</v>
      </c>
      <c r="B20" s="11">
        <v>45566</v>
      </c>
      <c r="C20" s="11">
        <v>45657</v>
      </c>
      <c r="D20" s="10" t="s">
        <v>193</v>
      </c>
      <c r="E20" s="10" t="s">
        <v>199</v>
      </c>
      <c r="F20" s="10" t="s">
        <v>200</v>
      </c>
      <c r="G20" s="10" t="s">
        <v>547</v>
      </c>
      <c r="H20" s="10" t="s">
        <v>203</v>
      </c>
      <c r="I20" s="10" t="s">
        <v>548</v>
      </c>
      <c r="J20" s="10" t="s">
        <v>549</v>
      </c>
      <c r="K20" s="10">
        <v>9</v>
      </c>
      <c r="L20" s="12"/>
      <c r="M20" s="12"/>
      <c r="N20" s="10" t="s">
        <v>550</v>
      </c>
      <c r="O20" s="10">
        <v>9</v>
      </c>
      <c r="P20" s="12"/>
      <c r="Q20" s="12"/>
      <c r="R20" s="12"/>
      <c r="S20" s="12"/>
      <c r="T20" s="12"/>
      <c r="U20" s="12"/>
      <c r="V20" s="10" t="s">
        <v>551</v>
      </c>
      <c r="W20" s="12"/>
      <c r="X20" s="12"/>
      <c r="Y20" s="12"/>
      <c r="Z20" s="12"/>
      <c r="AA20" s="10" t="s">
        <v>483</v>
      </c>
      <c r="AB20" s="12"/>
      <c r="AC20" t="s">
        <v>484</v>
      </c>
      <c r="AD20" s="10" t="s">
        <v>231</v>
      </c>
      <c r="AE20" t="s">
        <v>485</v>
      </c>
      <c r="AF20" s="10">
        <v>915</v>
      </c>
      <c r="AH20" s="10" t="s">
        <v>237</v>
      </c>
      <c r="AI20" s="10" t="s">
        <v>486</v>
      </c>
      <c r="AJ20" s="10">
        <v>3</v>
      </c>
      <c r="AK20" s="10" t="s">
        <v>487</v>
      </c>
      <c r="AL20" s="10">
        <v>3</v>
      </c>
      <c r="AM20" s="10" t="s">
        <v>487</v>
      </c>
      <c r="AN20" s="10">
        <v>9</v>
      </c>
      <c r="AO20" s="10" t="s">
        <v>300</v>
      </c>
      <c r="AP20" s="10">
        <v>4330</v>
      </c>
      <c r="AQ20" s="12"/>
      <c r="AR20" s="12"/>
      <c r="AS20" s="12"/>
      <c r="AT20" s="12"/>
      <c r="AU20" s="10" t="s">
        <v>552</v>
      </c>
      <c r="AV20" s="10" t="s">
        <v>553</v>
      </c>
      <c r="AW20" s="10" t="s">
        <v>374</v>
      </c>
      <c r="AX20" s="10" t="s">
        <v>553</v>
      </c>
      <c r="AY20" s="12"/>
      <c r="AZ20" s="12"/>
      <c r="BA20" s="11">
        <v>45658</v>
      </c>
      <c r="BB20" s="11">
        <v>46022</v>
      </c>
      <c r="BC20" s="12"/>
      <c r="BD20" s="14">
        <v>3664965</v>
      </c>
      <c r="BE20" s="15"/>
      <c r="BF20" s="15"/>
      <c r="BG20" s="10" t="s">
        <v>376</v>
      </c>
      <c r="BH20" s="12"/>
      <c r="BI20" s="10" t="s">
        <v>377</v>
      </c>
      <c r="BJ20" s="10" t="s">
        <v>554</v>
      </c>
      <c r="BL20" s="11">
        <v>45658</v>
      </c>
      <c r="BM20" s="11">
        <v>46022</v>
      </c>
      <c r="BN20" s="17"/>
      <c r="BO20" s="12"/>
      <c r="BP20" s="10">
        <v>9</v>
      </c>
      <c r="BQ20" s="10" t="s">
        <v>302</v>
      </c>
      <c r="BR20" s="10" t="s">
        <v>379</v>
      </c>
      <c r="BS20" s="12"/>
      <c r="BT20" s="12"/>
      <c r="BU20" s="12"/>
      <c r="BV20" s="12"/>
      <c r="BW20" s="12"/>
      <c r="BX20" s="12"/>
      <c r="BY20" s="10" t="s">
        <v>203</v>
      </c>
      <c r="BZ20" s="12"/>
      <c r="CA20" s="10" t="s">
        <v>380</v>
      </c>
      <c r="CB20" s="12"/>
      <c r="CC20" s="12"/>
      <c r="CD20" s="12"/>
      <c r="CE20" s="12"/>
      <c r="CF20" s="12"/>
      <c r="CG20" s="10" t="s">
        <v>555</v>
      </c>
      <c r="CH20" s="11">
        <v>45308</v>
      </c>
      <c r="CI20" s="10" t="s">
        <v>556</v>
      </c>
    </row>
    <row r="21" spans="1:87" s="10" customFormat="1" x14ac:dyDescent="0.3">
      <c r="A21" s="10">
        <v>2024</v>
      </c>
      <c r="B21" s="11">
        <v>45566</v>
      </c>
      <c r="C21" s="11">
        <v>45657</v>
      </c>
      <c r="D21" s="10" t="s">
        <v>193</v>
      </c>
      <c r="E21" s="10" t="s">
        <v>199</v>
      </c>
      <c r="F21" s="10" t="s">
        <v>200</v>
      </c>
      <c r="G21" s="10" t="s">
        <v>557</v>
      </c>
      <c r="H21" s="10" t="s">
        <v>203</v>
      </c>
      <c r="I21" s="10" t="s">
        <v>558</v>
      </c>
      <c r="J21" s="10" t="s">
        <v>559</v>
      </c>
      <c r="K21" s="10">
        <v>10</v>
      </c>
      <c r="L21" s="12"/>
      <c r="M21" s="12"/>
      <c r="N21" s="10" t="s">
        <v>560</v>
      </c>
      <c r="O21" s="10">
        <v>10</v>
      </c>
      <c r="P21" s="12"/>
      <c r="Q21" s="12"/>
      <c r="R21" s="12"/>
      <c r="S21" s="12"/>
      <c r="T21" s="12"/>
      <c r="U21" s="12"/>
      <c r="V21" s="10" t="s">
        <v>561</v>
      </c>
      <c r="W21" s="12"/>
      <c r="X21" s="12"/>
      <c r="Y21" s="12"/>
      <c r="Z21" s="12"/>
      <c r="AA21" s="10" t="s">
        <v>483</v>
      </c>
      <c r="AB21" s="12"/>
      <c r="AC21" t="s">
        <v>484</v>
      </c>
      <c r="AD21" s="10" t="s">
        <v>231</v>
      </c>
      <c r="AE21" t="s">
        <v>485</v>
      </c>
      <c r="AF21" s="10">
        <v>915</v>
      </c>
      <c r="AH21" s="10" t="s">
        <v>237</v>
      </c>
      <c r="AI21" s="10" t="s">
        <v>486</v>
      </c>
      <c r="AJ21" s="10">
        <v>3</v>
      </c>
      <c r="AK21" s="10" t="s">
        <v>487</v>
      </c>
      <c r="AL21" s="10">
        <v>3</v>
      </c>
      <c r="AM21" s="10" t="s">
        <v>487</v>
      </c>
      <c r="AN21" s="10">
        <v>9</v>
      </c>
      <c r="AO21" s="10" t="s">
        <v>300</v>
      </c>
      <c r="AP21" s="10">
        <v>4330</v>
      </c>
      <c r="AQ21" s="12"/>
      <c r="AR21" s="12"/>
      <c r="AS21" s="12"/>
      <c r="AT21" s="12"/>
      <c r="AU21" s="10" t="s">
        <v>562</v>
      </c>
      <c r="AV21" s="10" t="s">
        <v>563</v>
      </c>
      <c r="AW21" s="10" t="s">
        <v>374</v>
      </c>
      <c r="AX21" s="10" t="s">
        <v>563</v>
      </c>
      <c r="AY21" s="12"/>
      <c r="AZ21" s="12"/>
      <c r="BA21" s="11">
        <v>45658</v>
      </c>
      <c r="BB21" s="11">
        <v>46022</v>
      </c>
      <c r="BC21" s="12"/>
      <c r="BD21" s="14">
        <v>3869730</v>
      </c>
      <c r="BE21" s="15"/>
      <c r="BF21" s="15"/>
      <c r="BG21" s="10" t="s">
        <v>376</v>
      </c>
      <c r="BH21" s="12"/>
      <c r="BI21" s="10" t="s">
        <v>377</v>
      </c>
      <c r="BJ21" s="10" t="s">
        <v>564</v>
      </c>
      <c r="BL21" s="11">
        <v>45658</v>
      </c>
      <c r="BM21" s="11">
        <v>46022</v>
      </c>
      <c r="BN21" s="17"/>
      <c r="BO21" s="12"/>
      <c r="BP21" s="10">
        <v>10</v>
      </c>
      <c r="BQ21" s="10" t="s">
        <v>302</v>
      </c>
      <c r="BR21" s="10" t="s">
        <v>379</v>
      </c>
      <c r="BS21" s="12"/>
      <c r="BT21" s="12"/>
      <c r="BU21" s="12"/>
      <c r="BV21" s="12"/>
      <c r="BW21" s="12"/>
      <c r="BX21" s="12"/>
      <c r="BY21" s="10" t="s">
        <v>203</v>
      </c>
      <c r="BZ21" s="12"/>
      <c r="CA21" s="10" t="s">
        <v>380</v>
      </c>
      <c r="CB21" s="12"/>
      <c r="CC21" s="12"/>
      <c r="CD21" s="12"/>
      <c r="CE21" s="12"/>
      <c r="CF21" s="12"/>
      <c r="CG21" s="10" t="s">
        <v>565</v>
      </c>
      <c r="CH21" s="11">
        <v>45308</v>
      </c>
      <c r="CI21" s="10" t="s">
        <v>566</v>
      </c>
    </row>
    <row r="22" spans="1:87" s="10" customFormat="1" x14ac:dyDescent="0.3">
      <c r="A22" s="10">
        <v>2024</v>
      </c>
      <c r="B22" s="11">
        <v>45566</v>
      </c>
      <c r="C22" s="11">
        <v>45657</v>
      </c>
      <c r="D22" s="10" t="s">
        <v>193</v>
      </c>
      <c r="E22" s="10" t="s">
        <v>199</v>
      </c>
      <c r="F22" s="10" t="s">
        <v>200</v>
      </c>
      <c r="G22" s="10" t="s">
        <v>567</v>
      </c>
      <c r="H22" s="10" t="s">
        <v>203</v>
      </c>
      <c r="I22" s="10" t="s">
        <v>568</v>
      </c>
      <c r="J22" s="10" t="s">
        <v>569</v>
      </c>
      <c r="K22" s="10">
        <v>11</v>
      </c>
      <c r="L22" s="12"/>
      <c r="M22" s="12"/>
      <c r="N22" s="10" t="s">
        <v>570</v>
      </c>
      <c r="O22" s="10">
        <v>11</v>
      </c>
      <c r="P22" s="12"/>
      <c r="Q22" s="12"/>
      <c r="R22" s="12"/>
      <c r="S22" s="12"/>
      <c r="T22" s="12"/>
      <c r="U22" s="12"/>
      <c r="V22" s="10" t="s">
        <v>571</v>
      </c>
      <c r="W22" s="12"/>
      <c r="X22" s="12"/>
      <c r="Y22" s="12"/>
      <c r="Z22" s="12"/>
      <c r="AA22" s="10" t="s">
        <v>483</v>
      </c>
      <c r="AB22" s="12"/>
      <c r="AC22" t="s">
        <v>484</v>
      </c>
      <c r="AD22" s="10" t="s">
        <v>231</v>
      </c>
      <c r="AE22" t="s">
        <v>485</v>
      </c>
      <c r="AF22" s="10">
        <v>915</v>
      </c>
      <c r="AH22" s="10" t="s">
        <v>237</v>
      </c>
      <c r="AI22" s="10" t="s">
        <v>486</v>
      </c>
      <c r="AJ22" s="10">
        <v>3</v>
      </c>
      <c r="AK22" s="10" t="s">
        <v>487</v>
      </c>
      <c r="AL22" s="10">
        <v>3</v>
      </c>
      <c r="AM22" s="10" t="s">
        <v>487</v>
      </c>
      <c r="AN22" s="10">
        <v>9</v>
      </c>
      <c r="AO22" s="10" t="s">
        <v>300</v>
      </c>
      <c r="AP22" s="10">
        <v>4330</v>
      </c>
      <c r="AQ22" s="12"/>
      <c r="AR22" s="12"/>
      <c r="AS22" s="12"/>
      <c r="AT22" s="12"/>
      <c r="AU22" s="10" t="s">
        <v>572</v>
      </c>
      <c r="AV22" s="10" t="s">
        <v>573</v>
      </c>
      <c r="AW22" s="10" t="s">
        <v>374</v>
      </c>
      <c r="AX22" s="10" t="s">
        <v>573</v>
      </c>
      <c r="AY22" s="12"/>
      <c r="AZ22" s="12"/>
      <c r="BA22" s="11">
        <v>45658</v>
      </c>
      <c r="BB22" s="11">
        <v>46022</v>
      </c>
      <c r="BC22" s="12"/>
      <c r="BD22" s="14">
        <v>4286195</v>
      </c>
      <c r="BE22" s="15"/>
      <c r="BF22" s="15"/>
      <c r="BG22" s="10" t="s">
        <v>376</v>
      </c>
      <c r="BH22" s="12"/>
      <c r="BI22" s="10" t="s">
        <v>377</v>
      </c>
      <c r="BJ22" s="10" t="s">
        <v>574</v>
      </c>
      <c r="BL22" s="11">
        <v>45658</v>
      </c>
      <c r="BM22" s="11">
        <v>46022</v>
      </c>
      <c r="BN22" s="17"/>
      <c r="BO22" s="12"/>
      <c r="BP22" s="10">
        <v>11</v>
      </c>
      <c r="BQ22" s="10" t="s">
        <v>302</v>
      </c>
      <c r="BR22" s="10" t="s">
        <v>379</v>
      </c>
      <c r="BS22" s="12"/>
      <c r="BT22" s="12"/>
      <c r="BU22" s="12"/>
      <c r="BV22" s="12"/>
      <c r="BW22" s="12"/>
      <c r="BX22" s="12"/>
      <c r="BY22" s="10" t="s">
        <v>203</v>
      </c>
      <c r="BZ22" s="12"/>
      <c r="CA22" s="10" t="s">
        <v>380</v>
      </c>
      <c r="CB22" s="12"/>
      <c r="CC22" s="12"/>
      <c r="CD22" s="12"/>
      <c r="CE22" s="12"/>
      <c r="CF22" s="12"/>
      <c r="CG22" s="10" t="s">
        <v>575</v>
      </c>
      <c r="CH22" s="11">
        <v>45308</v>
      </c>
      <c r="CI22" s="10" t="s">
        <v>576</v>
      </c>
    </row>
    <row r="23" spans="1:87" s="10" customFormat="1" x14ac:dyDescent="0.3">
      <c r="A23" s="10">
        <v>2024</v>
      </c>
      <c r="B23" s="11">
        <v>45566</v>
      </c>
      <c r="C23" s="11">
        <v>45657</v>
      </c>
      <c r="D23" s="10" t="s">
        <v>193</v>
      </c>
      <c r="E23" s="10" t="s">
        <v>199</v>
      </c>
      <c r="F23" s="10" t="s">
        <v>200</v>
      </c>
      <c r="G23" s="10" t="s">
        <v>577</v>
      </c>
      <c r="H23" s="10" t="s">
        <v>203</v>
      </c>
      <c r="I23" s="10" t="s">
        <v>578</v>
      </c>
      <c r="J23" s="10" t="s">
        <v>579</v>
      </c>
      <c r="K23" s="10">
        <v>12</v>
      </c>
      <c r="L23" s="12"/>
      <c r="M23" s="12"/>
      <c r="N23" s="10" t="s">
        <v>580</v>
      </c>
      <c r="O23" s="10">
        <v>12</v>
      </c>
      <c r="P23" s="12"/>
      <c r="Q23" s="12"/>
      <c r="R23" s="12"/>
      <c r="S23" s="12"/>
      <c r="T23" s="12"/>
      <c r="U23" s="12"/>
      <c r="V23" s="10" t="s">
        <v>581</v>
      </c>
      <c r="W23" s="12"/>
      <c r="X23" s="12"/>
      <c r="Y23" s="12"/>
      <c r="Z23" s="12"/>
      <c r="AA23" s="10" t="s">
        <v>582</v>
      </c>
      <c r="AB23" s="12"/>
      <c r="AC23" s="10" t="s">
        <v>583</v>
      </c>
      <c r="AD23" s="10" t="s">
        <v>231</v>
      </c>
      <c r="AE23" s="10" t="s">
        <v>584</v>
      </c>
      <c r="AF23" s="10">
        <v>399</v>
      </c>
      <c r="AH23" s="10" t="s">
        <v>237</v>
      </c>
      <c r="AI23" s="10" t="s">
        <v>585</v>
      </c>
      <c r="AJ23" s="10">
        <v>14</v>
      </c>
      <c r="AK23" s="10" t="s">
        <v>369</v>
      </c>
      <c r="AL23" s="10">
        <v>14</v>
      </c>
      <c r="AM23" s="10" t="s">
        <v>369</v>
      </c>
      <c r="AN23" s="10">
        <v>9</v>
      </c>
      <c r="AO23" s="10" t="s">
        <v>300</v>
      </c>
      <c r="AP23" s="10">
        <v>3800</v>
      </c>
      <c r="AQ23" s="12"/>
      <c r="AR23" s="12"/>
      <c r="AS23" s="12"/>
      <c r="AT23" s="12"/>
      <c r="AU23" s="10" t="s">
        <v>586</v>
      </c>
      <c r="AV23" s="10" t="s">
        <v>503</v>
      </c>
      <c r="AW23" s="10" t="s">
        <v>374</v>
      </c>
      <c r="AX23" s="10" t="s">
        <v>503</v>
      </c>
      <c r="AY23" s="12"/>
      <c r="AZ23" s="12"/>
      <c r="BA23" s="11">
        <v>45658</v>
      </c>
      <c r="BB23" s="11">
        <v>46022</v>
      </c>
      <c r="BC23" s="12"/>
      <c r="BD23" s="14">
        <v>3107378.79</v>
      </c>
      <c r="BE23" s="15"/>
      <c r="BF23" s="15"/>
      <c r="BG23" s="10" t="s">
        <v>376</v>
      </c>
      <c r="BH23" s="12"/>
      <c r="BI23" s="10" t="s">
        <v>377</v>
      </c>
      <c r="BJ23" s="10" t="s">
        <v>587</v>
      </c>
      <c r="BL23" s="11">
        <v>45658</v>
      </c>
      <c r="BM23" s="11">
        <v>46022</v>
      </c>
      <c r="BN23" s="17"/>
      <c r="BO23" s="12"/>
      <c r="BP23" s="10">
        <v>12</v>
      </c>
      <c r="BQ23" s="10" t="s">
        <v>302</v>
      </c>
      <c r="BR23" s="10" t="s">
        <v>379</v>
      </c>
      <c r="BS23" s="12"/>
      <c r="BT23" s="12"/>
      <c r="BU23" s="12"/>
      <c r="BV23" s="12"/>
      <c r="BW23" s="12"/>
      <c r="BX23" s="12"/>
      <c r="BY23" s="10" t="s">
        <v>203</v>
      </c>
      <c r="BZ23" s="12"/>
      <c r="CA23" s="10" t="s">
        <v>380</v>
      </c>
      <c r="CB23" s="12"/>
      <c r="CC23" s="12"/>
      <c r="CD23" s="12"/>
      <c r="CE23" s="12"/>
      <c r="CF23" s="12"/>
      <c r="CG23" s="10" t="s">
        <v>507</v>
      </c>
      <c r="CH23" s="11">
        <v>45308</v>
      </c>
      <c r="CI23" s="10" t="s">
        <v>588</v>
      </c>
    </row>
    <row r="24" spans="1:87" s="10" customFormat="1" x14ac:dyDescent="0.3">
      <c r="A24" s="10">
        <v>2024</v>
      </c>
      <c r="B24" s="11">
        <v>45566</v>
      </c>
      <c r="C24" s="11">
        <v>45657</v>
      </c>
      <c r="D24" s="10" t="s">
        <v>193</v>
      </c>
      <c r="E24" s="10" t="s">
        <v>199</v>
      </c>
      <c r="F24" s="10" t="s">
        <v>200</v>
      </c>
      <c r="G24" s="10" t="s">
        <v>589</v>
      </c>
      <c r="H24" s="10" t="s">
        <v>203</v>
      </c>
      <c r="I24" s="10" t="s">
        <v>590</v>
      </c>
      <c r="J24" s="10" t="s">
        <v>591</v>
      </c>
      <c r="K24" s="10">
        <v>13</v>
      </c>
      <c r="L24" s="12"/>
      <c r="M24" s="12"/>
      <c r="N24" s="10" t="s">
        <v>592</v>
      </c>
      <c r="O24" s="10">
        <v>13</v>
      </c>
      <c r="P24" s="12"/>
      <c r="Q24" s="12"/>
      <c r="R24" s="12"/>
      <c r="S24" s="12"/>
      <c r="T24" s="12"/>
      <c r="U24" s="12"/>
      <c r="V24" s="10" t="s">
        <v>593</v>
      </c>
      <c r="W24" s="12"/>
      <c r="X24" s="12"/>
      <c r="Y24" s="12"/>
      <c r="Z24" s="12"/>
      <c r="AA24" s="10" t="s">
        <v>594</v>
      </c>
      <c r="AB24" s="12"/>
      <c r="AC24" s="10" t="s">
        <v>595</v>
      </c>
      <c r="AD24" s="10" t="s">
        <v>231</v>
      </c>
      <c r="AE24" s="10" t="s">
        <v>596</v>
      </c>
      <c r="AF24" s="10" t="s">
        <v>597</v>
      </c>
      <c r="AG24" s="10">
        <v>504</v>
      </c>
      <c r="AH24" s="10" t="s">
        <v>598</v>
      </c>
      <c r="AI24" s="10" t="s">
        <v>599</v>
      </c>
      <c r="AJ24" s="10">
        <v>1</v>
      </c>
      <c r="AK24" s="10" t="s">
        <v>600</v>
      </c>
      <c r="AL24" s="10">
        <v>57</v>
      </c>
      <c r="AM24" s="10" t="s">
        <v>600</v>
      </c>
      <c r="AN24" s="10">
        <v>15</v>
      </c>
      <c r="AO24" s="10" t="s">
        <v>270</v>
      </c>
      <c r="AP24" s="10">
        <v>53950</v>
      </c>
      <c r="AQ24" s="12"/>
      <c r="AR24" s="12"/>
      <c r="AS24" s="12"/>
      <c r="AT24" s="12"/>
      <c r="AU24" s="10" t="s">
        <v>601</v>
      </c>
      <c r="AV24" s="10" t="s">
        <v>602</v>
      </c>
      <c r="AW24" s="10" t="s">
        <v>374</v>
      </c>
      <c r="AX24" s="10" t="s">
        <v>602</v>
      </c>
      <c r="AY24" s="12"/>
      <c r="AZ24" s="12"/>
      <c r="BA24" s="11">
        <v>45658</v>
      </c>
      <c r="BB24" s="11">
        <v>46022</v>
      </c>
      <c r="BC24" s="12"/>
      <c r="BD24" s="14">
        <v>670480</v>
      </c>
      <c r="BE24" s="15"/>
      <c r="BF24" s="15"/>
      <c r="BG24" s="10" t="s">
        <v>376</v>
      </c>
      <c r="BH24" s="12"/>
      <c r="BI24" s="10" t="s">
        <v>377</v>
      </c>
      <c r="BJ24" s="10" t="s">
        <v>603</v>
      </c>
      <c r="BL24" s="11">
        <v>45658</v>
      </c>
      <c r="BM24" s="11">
        <v>46022</v>
      </c>
      <c r="BN24" s="17"/>
      <c r="BO24" s="12"/>
      <c r="BP24" s="10">
        <v>13</v>
      </c>
      <c r="BQ24" s="10" t="s">
        <v>302</v>
      </c>
      <c r="BR24" s="10" t="s">
        <v>379</v>
      </c>
      <c r="BS24" s="12"/>
      <c r="BT24" s="12"/>
      <c r="BU24" s="12"/>
      <c r="BV24" s="12"/>
      <c r="BW24" s="12"/>
      <c r="BX24" s="12"/>
      <c r="BY24" s="10" t="s">
        <v>203</v>
      </c>
      <c r="BZ24" s="12"/>
      <c r="CA24" s="10" t="s">
        <v>380</v>
      </c>
      <c r="CB24" s="12"/>
      <c r="CC24" s="12"/>
      <c r="CD24" s="12"/>
      <c r="CE24" s="12"/>
      <c r="CF24" s="12"/>
      <c r="CG24" s="10" t="s">
        <v>604</v>
      </c>
      <c r="CH24" s="11">
        <v>45308</v>
      </c>
      <c r="CI24" s="10" t="s">
        <v>605</v>
      </c>
    </row>
    <row r="25" spans="1:87" s="10" customFormat="1" x14ac:dyDescent="0.3">
      <c r="A25" s="10">
        <v>2024</v>
      </c>
      <c r="B25" s="11">
        <v>45566</v>
      </c>
      <c r="C25" s="11">
        <v>45657</v>
      </c>
      <c r="D25" s="10" t="s">
        <v>193</v>
      </c>
      <c r="E25" s="10" t="s">
        <v>199</v>
      </c>
      <c r="F25" s="10" t="s">
        <v>200</v>
      </c>
      <c r="G25" s="10" t="s">
        <v>606</v>
      </c>
      <c r="H25" s="10" t="s">
        <v>203</v>
      </c>
      <c r="I25" s="10" t="s">
        <v>607</v>
      </c>
      <c r="J25" s="10" t="s">
        <v>608</v>
      </c>
      <c r="K25" s="10">
        <v>14</v>
      </c>
      <c r="L25" s="12"/>
      <c r="M25" s="12"/>
      <c r="N25" s="10" t="s">
        <v>609</v>
      </c>
      <c r="O25" s="10">
        <v>14</v>
      </c>
      <c r="P25" s="12"/>
      <c r="Q25" s="12"/>
      <c r="R25" s="12"/>
      <c r="S25" s="12"/>
      <c r="T25" s="12"/>
      <c r="U25" s="12"/>
      <c r="V25" s="10" t="s">
        <v>610</v>
      </c>
      <c r="W25" s="12"/>
      <c r="X25" s="12"/>
      <c r="Y25" s="12"/>
      <c r="Z25" s="12"/>
      <c r="AA25" s="10" t="s">
        <v>611</v>
      </c>
      <c r="AB25" s="12"/>
      <c r="AC25" s="10" t="s">
        <v>612</v>
      </c>
      <c r="AD25" s="10" t="s">
        <v>223</v>
      </c>
      <c r="AE25" s="10" t="s">
        <v>613</v>
      </c>
      <c r="AF25" s="10">
        <v>2</v>
      </c>
      <c r="AH25" s="10" t="s">
        <v>237</v>
      </c>
      <c r="AI25" s="10" t="s">
        <v>614</v>
      </c>
      <c r="AJ25" s="10">
        <v>1</v>
      </c>
      <c r="AK25" s="10" t="s">
        <v>600</v>
      </c>
      <c r="AL25" s="10">
        <v>57</v>
      </c>
      <c r="AM25" s="10" t="s">
        <v>600</v>
      </c>
      <c r="AN25" s="10">
        <v>15</v>
      </c>
      <c r="AO25" s="10" t="s">
        <v>270</v>
      </c>
      <c r="AP25" s="10">
        <v>53240</v>
      </c>
      <c r="AQ25" s="12"/>
      <c r="AR25" s="12"/>
      <c r="AS25" s="12"/>
      <c r="AT25" s="12"/>
      <c r="AU25" s="10" t="s">
        <v>615</v>
      </c>
      <c r="AV25" s="10" t="s">
        <v>616</v>
      </c>
      <c r="AW25" s="10" t="s">
        <v>374</v>
      </c>
      <c r="AX25" s="10" t="s">
        <v>616</v>
      </c>
      <c r="AY25" s="12"/>
      <c r="AZ25" s="12"/>
      <c r="BA25" s="11">
        <v>45658</v>
      </c>
      <c r="BB25" s="11">
        <v>46022</v>
      </c>
      <c r="BC25" s="12"/>
      <c r="BD25" s="14">
        <v>776139.09</v>
      </c>
      <c r="BE25" s="15"/>
      <c r="BF25" s="15"/>
      <c r="BG25" s="10" t="s">
        <v>376</v>
      </c>
      <c r="BH25" s="12"/>
      <c r="BI25" s="10" t="s">
        <v>377</v>
      </c>
      <c r="BJ25" s="10" t="s">
        <v>617</v>
      </c>
      <c r="BL25" s="11">
        <v>45658</v>
      </c>
      <c r="BM25" s="11">
        <v>46022</v>
      </c>
      <c r="BN25" s="17"/>
      <c r="BO25" s="12"/>
      <c r="BP25" s="10">
        <v>14</v>
      </c>
      <c r="BQ25" s="10" t="s">
        <v>302</v>
      </c>
      <c r="BR25" s="10" t="s">
        <v>379</v>
      </c>
      <c r="BS25" s="12"/>
      <c r="BT25" s="12"/>
      <c r="BU25" s="12"/>
      <c r="BV25" s="12"/>
      <c r="BW25" s="12"/>
      <c r="BX25" s="12"/>
      <c r="BY25" s="10" t="s">
        <v>203</v>
      </c>
      <c r="BZ25" s="12"/>
      <c r="CA25" s="10" t="s">
        <v>380</v>
      </c>
      <c r="CB25" s="12"/>
      <c r="CC25" s="12"/>
      <c r="CD25" s="12"/>
      <c r="CE25" s="12"/>
      <c r="CF25" s="12"/>
      <c r="CG25" s="10" t="s">
        <v>618</v>
      </c>
      <c r="CH25" s="11">
        <v>45308</v>
      </c>
      <c r="CI25" s="10" t="s">
        <v>619</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13 Z26:Z201" xr:uid="{00000000-0002-0000-0000-000004000000}">
      <formula1>Hidden_525</formula1>
    </dataValidation>
    <dataValidation type="list" allowBlank="1" showErrorMessage="1" sqref="AD8:AD22 AD26:AD201" xr:uid="{00000000-0002-0000-0000-000005000000}">
      <formula1>Hidden_629</formula1>
    </dataValidation>
    <dataValidation type="list" allowBlank="1" showErrorMessage="1" sqref="AH8:AH13 AH26: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12 BX26:BX201" xr:uid="{00000000-0002-0000-0000-000009000000}">
      <formula1>Hidden_1075</formula1>
    </dataValidation>
    <dataValidation type="list" allowBlank="1" showErrorMessage="1" sqref="BY8:BY201" xr:uid="{00000000-0002-0000-0000-00000A000000}">
      <formula1>Hidden_1176</formula1>
    </dataValidation>
  </dataValidations>
  <hyperlinks>
    <hyperlink ref="CI8" r:id="rId1" xr:uid="{5E74FCD0-63E4-4B1E-B3C4-3EFE340E696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1"/>
  <sheetViews>
    <sheetView topLeftCell="A3" workbookViewId="0">
      <selection activeCell="A3" sqref="A3"/>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row r="4" spans="1:7" x14ac:dyDescent="0.3">
      <c r="A4">
        <v>1</v>
      </c>
      <c r="B4" t="s">
        <v>362</v>
      </c>
      <c r="C4" t="s">
        <v>363</v>
      </c>
      <c r="D4" t="s">
        <v>364</v>
      </c>
      <c r="G4" t="s">
        <v>365</v>
      </c>
    </row>
    <row r="5" spans="1:7" x14ac:dyDescent="0.3">
      <c r="A5">
        <v>2</v>
      </c>
      <c r="F5" t="s">
        <v>394</v>
      </c>
      <c r="G5" t="s">
        <v>395</v>
      </c>
    </row>
    <row r="6" spans="1:7" x14ac:dyDescent="0.3">
      <c r="A6">
        <v>3</v>
      </c>
      <c r="F6" t="s">
        <v>411</v>
      </c>
      <c r="G6" t="s">
        <v>412</v>
      </c>
    </row>
    <row r="7" spans="1:7" x14ac:dyDescent="0.3">
      <c r="A7">
        <v>1</v>
      </c>
      <c r="F7" t="s">
        <v>424</v>
      </c>
    </row>
    <row r="8" spans="1:7" x14ac:dyDescent="0.3">
      <c r="A8">
        <v>1</v>
      </c>
      <c r="B8" t="s">
        <v>438</v>
      </c>
      <c r="C8" t="s">
        <v>620</v>
      </c>
      <c r="D8" t="s">
        <v>440</v>
      </c>
      <c r="E8" t="s">
        <v>204</v>
      </c>
      <c r="G8" s="22" t="s">
        <v>365</v>
      </c>
    </row>
    <row r="9" spans="1:7" x14ac:dyDescent="0.3">
      <c r="A9">
        <v>2</v>
      </c>
      <c r="B9" t="s">
        <v>454</v>
      </c>
      <c r="C9" t="s">
        <v>455</v>
      </c>
      <c r="D9" t="s">
        <v>456</v>
      </c>
      <c r="E9" t="s">
        <v>204</v>
      </c>
      <c r="G9" t="s">
        <v>621</v>
      </c>
    </row>
    <row r="10" spans="1:7" x14ac:dyDescent="0.3">
      <c r="A10">
        <v>3</v>
      </c>
      <c r="F10" t="s">
        <v>622</v>
      </c>
      <c r="G10" t="s">
        <v>412</v>
      </c>
    </row>
    <row r="11" spans="1:7" x14ac:dyDescent="0.3">
      <c r="A11">
        <v>4</v>
      </c>
      <c r="F11" t="s">
        <v>623</v>
      </c>
      <c r="G11" t="s">
        <v>484</v>
      </c>
    </row>
    <row r="12" spans="1:7" x14ac:dyDescent="0.3">
      <c r="A12">
        <v>5</v>
      </c>
      <c r="F12" t="s">
        <v>498</v>
      </c>
      <c r="G12" t="s">
        <v>499</v>
      </c>
    </row>
    <row r="13" spans="1:7" x14ac:dyDescent="0.3">
      <c r="A13">
        <v>6</v>
      </c>
      <c r="F13" t="s">
        <v>624</v>
      </c>
      <c r="G13" t="s">
        <v>515</v>
      </c>
    </row>
    <row r="14" spans="1:7" x14ac:dyDescent="0.3">
      <c r="A14">
        <v>7</v>
      </c>
      <c r="F14" t="s">
        <v>528</v>
      </c>
      <c r="G14" t="s">
        <v>529</v>
      </c>
    </row>
    <row r="15" spans="1:7" x14ac:dyDescent="0.3">
      <c r="A15">
        <v>8</v>
      </c>
      <c r="F15" t="s">
        <v>623</v>
      </c>
      <c r="G15" t="s">
        <v>484</v>
      </c>
    </row>
    <row r="16" spans="1:7" x14ac:dyDescent="0.3">
      <c r="A16">
        <v>9</v>
      </c>
      <c r="F16" t="s">
        <v>623</v>
      </c>
      <c r="G16" t="s">
        <v>484</v>
      </c>
    </row>
    <row r="17" spans="1:7" x14ac:dyDescent="0.3">
      <c r="A17">
        <v>10</v>
      </c>
      <c r="F17" t="s">
        <v>623</v>
      </c>
      <c r="G17" t="s">
        <v>484</v>
      </c>
    </row>
    <row r="18" spans="1:7" x14ac:dyDescent="0.3">
      <c r="A18">
        <v>11</v>
      </c>
      <c r="F18" t="s">
        <v>623</v>
      </c>
      <c r="G18" t="s">
        <v>484</v>
      </c>
    </row>
    <row r="19" spans="1:7" x14ac:dyDescent="0.3">
      <c r="A19">
        <v>12</v>
      </c>
      <c r="F19" t="s">
        <v>625</v>
      </c>
      <c r="G19" t="s">
        <v>583</v>
      </c>
    </row>
    <row r="20" spans="1:7" x14ac:dyDescent="0.3">
      <c r="A20">
        <v>13</v>
      </c>
      <c r="F20" t="s">
        <v>626</v>
      </c>
      <c r="G20" t="s">
        <v>627</v>
      </c>
    </row>
    <row r="21" spans="1:7" x14ac:dyDescent="0.3">
      <c r="A21">
        <v>14</v>
      </c>
      <c r="F21" t="s">
        <v>628</v>
      </c>
      <c r="G21" t="s">
        <v>612</v>
      </c>
    </row>
  </sheetData>
  <dataValidations count="1">
    <dataValidation type="list" allowBlank="1" showErrorMessage="1" sqref="E4:E201" xr:uid="{00000000-0002-0000-0C00-000000000000}">
      <formula1>Hidden_1_Tabla_5880294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7"/>
  <sheetViews>
    <sheetView topLeftCell="A3" workbookViewId="0">
      <selection activeCell="G22" sqref="G22"/>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row r="4" spans="1:7" x14ac:dyDescent="0.3">
      <c r="A4">
        <v>1</v>
      </c>
      <c r="B4" t="s">
        <v>438</v>
      </c>
      <c r="C4" t="s">
        <v>620</v>
      </c>
      <c r="D4" t="s">
        <v>440</v>
      </c>
      <c r="E4" t="s">
        <v>204</v>
      </c>
      <c r="G4" s="22" t="s">
        <v>365</v>
      </c>
    </row>
    <row r="5" spans="1:7" x14ac:dyDescent="0.3">
      <c r="A5">
        <v>2</v>
      </c>
      <c r="B5" t="s">
        <v>454</v>
      </c>
      <c r="C5" t="s">
        <v>455</v>
      </c>
      <c r="D5" t="s">
        <v>456</v>
      </c>
      <c r="E5" t="s">
        <v>204</v>
      </c>
      <c r="G5" t="s">
        <v>621</v>
      </c>
    </row>
    <row r="6" spans="1:7" x14ac:dyDescent="0.3">
      <c r="A6">
        <v>3</v>
      </c>
      <c r="F6" t="s">
        <v>622</v>
      </c>
      <c r="G6" t="s">
        <v>412</v>
      </c>
    </row>
    <row r="7" spans="1:7" x14ac:dyDescent="0.3">
      <c r="A7">
        <v>4</v>
      </c>
      <c r="F7" t="s">
        <v>623</v>
      </c>
      <c r="G7" t="s">
        <v>484</v>
      </c>
    </row>
    <row r="8" spans="1:7" x14ac:dyDescent="0.3">
      <c r="A8">
        <v>5</v>
      </c>
      <c r="F8" t="s">
        <v>498</v>
      </c>
      <c r="G8" t="s">
        <v>499</v>
      </c>
    </row>
    <row r="9" spans="1:7" x14ac:dyDescent="0.3">
      <c r="A9">
        <v>6</v>
      </c>
      <c r="F9" t="s">
        <v>624</v>
      </c>
      <c r="G9" t="s">
        <v>515</v>
      </c>
    </row>
    <row r="10" spans="1:7" x14ac:dyDescent="0.3">
      <c r="A10">
        <v>7</v>
      </c>
      <c r="F10" t="s">
        <v>528</v>
      </c>
      <c r="G10" t="s">
        <v>529</v>
      </c>
    </row>
    <row r="11" spans="1:7" x14ac:dyDescent="0.3">
      <c r="A11">
        <v>8</v>
      </c>
      <c r="F11" t="s">
        <v>623</v>
      </c>
      <c r="G11" t="s">
        <v>484</v>
      </c>
    </row>
    <row r="12" spans="1:7" x14ac:dyDescent="0.3">
      <c r="A12">
        <v>9</v>
      </c>
      <c r="F12" t="s">
        <v>623</v>
      </c>
      <c r="G12" t="s">
        <v>484</v>
      </c>
    </row>
    <row r="13" spans="1:7" x14ac:dyDescent="0.3">
      <c r="A13">
        <v>10</v>
      </c>
      <c r="F13" t="s">
        <v>623</v>
      </c>
      <c r="G13" t="s">
        <v>484</v>
      </c>
    </row>
    <row r="14" spans="1:7" x14ac:dyDescent="0.3">
      <c r="A14">
        <v>11</v>
      </c>
      <c r="F14" t="s">
        <v>623</v>
      </c>
      <c r="G14" t="s">
        <v>484</v>
      </c>
    </row>
    <row r="15" spans="1:7" x14ac:dyDescent="0.3">
      <c r="A15">
        <v>12</v>
      </c>
      <c r="F15" t="s">
        <v>625</v>
      </c>
      <c r="G15" t="s">
        <v>583</v>
      </c>
    </row>
    <row r="16" spans="1:7" x14ac:dyDescent="0.3">
      <c r="A16">
        <v>13</v>
      </c>
      <c r="F16" t="s">
        <v>626</v>
      </c>
      <c r="G16" t="s">
        <v>627</v>
      </c>
    </row>
    <row r="17" spans="1:7" x14ac:dyDescent="0.3">
      <c r="A17">
        <v>14</v>
      </c>
      <c r="F17" t="s">
        <v>628</v>
      </c>
      <c r="G17" t="s">
        <v>612</v>
      </c>
    </row>
  </sheetData>
  <dataValidations count="2">
    <dataValidation type="list" allowBlank="1" showErrorMessage="1" sqref="E18:E201" xr:uid="{00000000-0002-0000-0E00-000000000000}">
      <formula1>Hidden_1_Tabla_5880564</formula1>
    </dataValidation>
    <dataValidation type="list" allowBlank="1" showErrorMessage="1" sqref="E4:E17" xr:uid="{78CDCD68-AEF3-4D38-AD87-C566C4AB047E}">
      <formula1>Hidden_1_Tabla_5880294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G10" sqref="G10"/>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Hidden_1_Tabla_5880574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E3" workbookViewId="0">
      <selection activeCell="G3" sqref="G3"/>
    </sheetView>
  </sheetViews>
  <sheetFormatPr baseColWidth="10" defaultColWidth="8.88671875" defaultRowHeight="14.4" x14ac:dyDescent="0.3"/>
  <cols>
    <col min="1" max="1" width="3.44140625" bestFit="1" customWidth="1"/>
    <col min="2" max="2" width="46" bestFit="1" customWidth="1"/>
    <col min="3" max="3" width="50.21875" bestFit="1" customWidth="1"/>
    <col min="4" max="4" width="52.332031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Hidden_1_Tabla_5880584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D3" sqref="D3"/>
    </sheetView>
  </sheetViews>
  <sheetFormatPr baseColWidth="10" defaultColWidth="8.88671875" defaultRowHeight="14.4" x14ac:dyDescent="0.3"/>
  <cols>
    <col min="1" max="1" width="3.44140625" bestFit="1" customWidth="1"/>
    <col min="2" max="2" width="57.88671875" bestFit="1" customWidth="1"/>
    <col min="3" max="3" width="62.77734375" bestFit="1" customWidth="1"/>
    <col min="4" max="4" width="64.2187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8"/>
  <sheetViews>
    <sheetView topLeftCell="A3" workbookViewId="0">
      <selection activeCell="G27" sqref="G27"/>
    </sheetView>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row r="4" spans="1:2" x14ac:dyDescent="0.3">
      <c r="A4">
        <v>1</v>
      </c>
      <c r="B4">
        <v>33104</v>
      </c>
    </row>
    <row r="5" spans="1:2" x14ac:dyDescent="0.3">
      <c r="A5">
        <v>1</v>
      </c>
      <c r="B5">
        <v>3310400</v>
      </c>
    </row>
    <row r="6" spans="1:2" x14ac:dyDescent="0.3">
      <c r="A6">
        <v>2</v>
      </c>
      <c r="B6">
        <v>3310400</v>
      </c>
    </row>
    <row r="7" spans="1:2" x14ac:dyDescent="0.3">
      <c r="A7">
        <v>3</v>
      </c>
      <c r="B7">
        <v>3270100</v>
      </c>
    </row>
    <row r="8" spans="1:2" x14ac:dyDescent="0.3">
      <c r="A8">
        <v>4</v>
      </c>
      <c r="B8">
        <v>3380100</v>
      </c>
    </row>
    <row r="9" spans="1:2" x14ac:dyDescent="0.3">
      <c r="A9">
        <v>5</v>
      </c>
      <c r="B9">
        <v>3270100</v>
      </c>
    </row>
    <row r="10" spans="1:2" x14ac:dyDescent="0.3">
      <c r="A10">
        <v>6</v>
      </c>
      <c r="B10">
        <v>3190200</v>
      </c>
    </row>
    <row r="11" spans="1:2" x14ac:dyDescent="0.3">
      <c r="A11">
        <v>7</v>
      </c>
      <c r="B11">
        <v>3150100</v>
      </c>
    </row>
    <row r="12" spans="1:2" x14ac:dyDescent="0.3">
      <c r="A12">
        <v>8</v>
      </c>
      <c r="B12">
        <v>3380100</v>
      </c>
    </row>
    <row r="13" spans="1:2" x14ac:dyDescent="0.3">
      <c r="A13">
        <v>9</v>
      </c>
      <c r="B13">
        <v>3380100</v>
      </c>
    </row>
    <row r="14" spans="1:2" x14ac:dyDescent="0.3">
      <c r="A14">
        <v>10</v>
      </c>
      <c r="B14">
        <v>3380100</v>
      </c>
    </row>
    <row r="15" spans="1:2" x14ac:dyDescent="0.3">
      <c r="A15">
        <v>11</v>
      </c>
      <c r="B15">
        <v>3380100</v>
      </c>
    </row>
    <row r="16" spans="1:2" x14ac:dyDescent="0.3">
      <c r="A16">
        <v>12</v>
      </c>
      <c r="B16">
        <v>3270100</v>
      </c>
    </row>
    <row r="17" spans="1:2" x14ac:dyDescent="0.3">
      <c r="A17">
        <v>13</v>
      </c>
      <c r="B17">
        <v>3270100</v>
      </c>
    </row>
    <row r="18" spans="1:2" x14ac:dyDescent="0.3">
      <c r="A18">
        <v>14</v>
      </c>
      <c r="B18">
        <v>3570100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E3" sqref="E3"/>
    </sheetView>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Tabla_588029</vt:lpstr>
      <vt:lpstr>Hidden_1_Tabla_588029</vt:lpstr>
      <vt:lpstr>Tabla_588056</vt:lpstr>
      <vt:lpstr>Hidden_1_Tabla_588056</vt:lpstr>
      <vt:lpstr>Tabla_588057</vt:lpstr>
      <vt:lpstr>Hidden_1_Tabla_588057</vt:lpstr>
      <vt:lpstr>Tabla_588058</vt:lpstr>
      <vt:lpstr>Hidden_1_Tabla_588058</vt:lpstr>
      <vt:lpstr>Tabla_588026</vt:lpstr>
      <vt:lpstr>Tabla_588059</vt:lpstr>
      <vt:lpstr>Tabla_588060</vt:lpstr>
      <vt:lpstr>Hidden_1_Tabla_5880294</vt:lpstr>
      <vt:lpstr>Hidden_1_Tabla_5880564</vt:lpstr>
      <vt:lpstr>Hidden_1_Tabla_5880574</vt:lpstr>
      <vt:lpstr>Hidden_1_Tabla_5880584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2024-04-09T22:43:28Z</dcterms:created>
  <dcterms:modified xsi:type="dcterms:W3CDTF">2025-01-21T22:40:19Z</dcterms:modified>
</cp:coreProperties>
</file>