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luis.guerrero\Desktop\2023\2023\SIPOT 2023\1° TRIMESTRE 2023\"/>
    </mc:Choice>
  </mc:AlternateContent>
  <xr:revisionPtr revIDLastSave="0" documentId="13_ncr:1_{17D22465-D341-4E53-ADC0-824C29F8C22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 r:id="rId10"/>
    <externalReference r:id="rId11"/>
    <externalReference r:id="rId12"/>
    <externalReference r:id="rId13"/>
    <externalReference r:id="rId14"/>
    <externalReference r:id="rId15"/>
  </externalReferences>
  <definedNames>
    <definedName name="Hidden_13">Hidden_1!$A$1:$A$2</definedName>
    <definedName name="Hidden_210">[1]Hidden_2!$A$1:$A$2</definedName>
    <definedName name="Hidden_29">Hidden_2!$A$1:$A$2</definedName>
    <definedName name="Hidden_312">Hidden_3!$A$1:$A$32</definedName>
    <definedName name="Hidden_313">[1]Hidden_3!$A$1:$A$32</definedName>
    <definedName name="Hidden_413">Hidden_4!$A$1:$A$2</definedName>
    <definedName name="Hidden_414">[1]Hidden_4!$A$1:$A$2</definedName>
    <definedName name="Hidden_415">[2]Hidden_4!$A$1:$A$26</definedName>
    <definedName name="Hidden_416">[3]Hidden_4!$A$1:$A$26</definedName>
    <definedName name="Hidden_417">[4]Hidden_4!$A$1:$A$26</definedName>
    <definedName name="Hidden_515">Hidden_5!$A$1:$A$26</definedName>
    <definedName name="Hidden_516">[1]Hidden_5!$A$1:$A$26</definedName>
    <definedName name="Hidden_519">[2]Hidden_5!$A$1:$A$41</definedName>
    <definedName name="Hidden_520">[3]Hidden_5!$A$1:$A$41</definedName>
    <definedName name="Hidden_521">[5]Hidden_5!$A$1:$A$41</definedName>
    <definedName name="Hidden_617">[6]Hidden_6!$A$1:$A$26</definedName>
    <definedName name="Hidden_619">Hidden_6!$A$1:$A$41</definedName>
    <definedName name="Hidden_620">[1]Hidden_6!$A$1:$A$41</definedName>
    <definedName name="Hidden_626">[2]Hidden_6!$A$1:$A$32</definedName>
    <definedName name="Hidden_627">[3]Hidden_6!$A$1:$A$32</definedName>
    <definedName name="Hidden_628">[7]Hidden_6!$A$1:$A$32</definedName>
    <definedName name="Hidden_721">[6]Hidden_7!$A$1:$A$41</definedName>
    <definedName name="Hidden_726">Hidden_7!$A$1:$A$32</definedName>
    <definedName name="Hidden_727">[1]Hidden_7!$A$1:$A$32</definedName>
    <definedName name="Hidden_828">[6]Hidden_8!$A$1:$A$32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<sst xmlns="http://schemas.openxmlformats.org/spreadsheetml/2006/main" count="873" uniqueCount="389">
  <si>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</si>
  <si>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</si>
  <si>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</si>
  <si>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</si>
  <si>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</si>
  <si>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</si>
  <si>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</si>
  <si>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</si>
  <si>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</si>
  <si>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</si>
  <si>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</si>
  <si>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</si>
  <si>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</si>
  <si>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</si>
  <si>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</si>
  <si>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</si>
  <si>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</si>
  <si>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</si>
  <si>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</si>
  <si>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</si>
  <si>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</si>
  <si>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</si>
  <si>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</si>
  <si>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</si>
  <si>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</si>
  <si>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</si>
  <si>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</si>
  <si>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</si>
  <si>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</si>
  <si>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</si>
  <si>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</si>
  <si>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</si>
  <si>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</si>
  <si>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</si>
  <si>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</si>
  <si>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</si>
  <si>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</si>
  <si>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</si>
  <si>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</si>
  <si>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</si>
  <si>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</si>
  <si>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</si>
  <si>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</si>
  <si>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</si>
  <si>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</si>
  <si>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</si>
  <si>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</si>
  <si>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</si>
  <si>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</si>
  <si>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</si>
  <si>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</si>
  <si>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</si>
  <si>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</si>
  <si>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</si>
  <si>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</si>
  <si>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</si>
  <si>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</si>
  <si>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</si>
  <si>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</si>
  <si>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</si>
  <si>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</si>
  <si>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</si>
  <si>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</si>
  <si>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</si>
  <si>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</si>
  <si>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</si>
  <si>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</si>
  <si>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</si>
  <si>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</si>
  <si>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</si>
  <si>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</si>
  <si>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</si>
  <si>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</si>
  <si>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</si>
  <si>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</si>
  <si>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</si>
  <si>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</si>
  <si>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</si>
  <si>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</si>
  <si>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</si>
  <si>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</si>
  <si>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</si>
  <si>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</si>
  <si>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</si>
  <si>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</si>
  <si>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</si>
  <si>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</si>
  <si>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</si>
  <si>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</si>
  <si>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</si>
  <si>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</si>
  <si>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</si>
  <si>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</si>
  <si>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</si>
  <si>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</si>
  <si>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</si>
  <si>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</si>
  <si>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</si>
  <si>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</si>
  <si>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</si>
  <si>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</si>
  <si>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</si>
  <si>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</si>
  <si>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</si>
  <si>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</si>
  <si>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</si>
  <si>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</si>
  <si>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</si>
  <si>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</si>
  <si>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</si>
  <si>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</si>
  <si>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</si>
  <si>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</si>
  <si>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</si>
  <si>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</si>
  <si>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</si>
  <si>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</si>
  <si>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</si>
  <si>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</si>
  <si>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</si>
  <si>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</si>
  <si>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</si>
  <si>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</si>
  <si>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</si>
  <si>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</si>
  <si>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</si>
  <si>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</si>
  <si>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</si>
  <si>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</si>
  <si>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</si>
  <si>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</si>
  <si>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</si>
  <si>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</si>
  <si>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</si>
  <si>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</si>
  <si>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</si>
  <si>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</si>
  <si>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</si>
  <si>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</si>
  <si>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</si>
  <si>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</si>
  <si>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</si>
  <si>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</si>
  <si>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</si>
  <si>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</si>
  <si>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</si>
  <si>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</si>
  <si>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</si>
  <si>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</si>
  <si>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</si>
  <si>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</si>
  <si>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</si>
  <si>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</si>
  <si>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</si>
  <si>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</si>
  <si>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</si>
  <si>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</si>
  <si>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</si>
  <si>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</si>
  <si>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</si>
  <si>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</si>
  <si>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</si>
  <si>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</si>
  <si>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</si>
  <si>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</si>
  <si>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</si>
  <si>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</si>
  <si>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</si>
  <si>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</si>
  <si>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</si>
  <si>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</si>
  <si>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</si>
  <si>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</si>
  <si>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</si>
  <si>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</si>
  <si>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</si>
  <si>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</si>
  <si>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</si>
  <si>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</si>
  <si>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</si>
  <si>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</si>
  <si>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</si>
  <si>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</si>
  <si>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</si>
  <si>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</si>
  <si>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</si>
  <si>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</si>
  <si>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</si>
  <si>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</si>
  <si>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</si>
  <si>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</si>
  <si>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</si>
  <si>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</si>
  <si>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</si>
  <si>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</si>
  <si>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</si>
  <si>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</si>
  <si>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</si>
  <si>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</si>
  <si>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</si>
  <si>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</si>
  <si>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</si>
  <si>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</si>
  <si>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</si>
  <si>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</si>
  <si>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</si>
  <si>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</si>
  <si>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</si>
  <si>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</si>
  <si>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</si>
  <si>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</si>
  <si>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Jesús</t>
  </si>
  <si>
    <t>González</t>
  </si>
  <si>
    <t>Ávila</t>
  </si>
  <si>
    <t>Marcos Jesús</t>
  </si>
  <si>
    <t xml:space="preserve">Jiménez </t>
  </si>
  <si>
    <t>Garrido</t>
  </si>
  <si>
    <t>Comercializadora y Constructora Gam, S.A. de C.V.</t>
  </si>
  <si>
    <t>Samurai Motors Xalapa S. de R.L. de C.V.</t>
  </si>
  <si>
    <t>Acabados y recubrimientos Nieto SA de CV</t>
  </si>
  <si>
    <t>Municipio de Xalapa, Ver.</t>
  </si>
  <si>
    <t>Alef Soluciones Integrales, S.C de P. de R.L. de C.V.</t>
  </si>
  <si>
    <t>Pequeña</t>
  </si>
  <si>
    <t xml:space="preserve">Mediana </t>
  </si>
  <si>
    <t>Grande</t>
  </si>
  <si>
    <t>GOAJ720125EP6</t>
  </si>
  <si>
    <t>CCG140811F15</t>
  </si>
  <si>
    <t>JIGM841220Q64</t>
  </si>
  <si>
    <t>SMX060828MD9</t>
  </si>
  <si>
    <t>ARN2104082C3</t>
  </si>
  <si>
    <t>MXV850101LX2</t>
  </si>
  <si>
    <t>ASI970227PZ4</t>
  </si>
  <si>
    <t>Venta y servicio de  mantenimiento de automóviles</t>
  </si>
  <si>
    <t>Servicios Públicos municipales</t>
  </si>
  <si>
    <t xml:space="preserve">Venta de material de pintura </t>
  </si>
  <si>
    <t xml:space="preserve">Servicios de reparación y mantenimiento de equipos informáticos </t>
  </si>
  <si>
    <t>Servicios de eventos y preparación de alimentos</t>
  </si>
  <si>
    <t>Zaragoza</t>
  </si>
  <si>
    <t>Centro</t>
  </si>
  <si>
    <t>Xalapa</t>
  </si>
  <si>
    <t>Gutiérrez Zamora</t>
  </si>
  <si>
    <t>Tlapacoyan</t>
  </si>
  <si>
    <t>Enrique Z. Mercado</t>
  </si>
  <si>
    <t>Los Laureles</t>
  </si>
  <si>
    <t>Carretera Xalapa Veracruz</t>
  </si>
  <si>
    <t>Pastoresa</t>
  </si>
  <si>
    <t>B</t>
  </si>
  <si>
    <t>Cordoba Centro</t>
  </si>
  <si>
    <t>Cordoba</t>
  </si>
  <si>
    <t>Palacio Municipal</t>
  </si>
  <si>
    <t>S/N</t>
  </si>
  <si>
    <t>Río Nazas</t>
  </si>
  <si>
    <t>Cuauhtémoc</t>
  </si>
  <si>
    <t>Jose Leonardo</t>
  </si>
  <si>
    <t>Wallace</t>
  </si>
  <si>
    <t>Magallanes</t>
  </si>
  <si>
    <t>auxiliar.cobranza@toyotaxalapa.com.mx</t>
  </si>
  <si>
    <t>Poder</t>
  </si>
  <si>
    <t>https://toyotaxalapa.com.mx</t>
  </si>
  <si>
    <t>Cecilia Leyla</t>
  </si>
  <si>
    <t>Coronel</t>
  </si>
  <si>
    <t>Brizio</t>
  </si>
  <si>
    <t>inspeccionxalapalp@gmail.com</t>
  </si>
  <si>
    <t>Constancia de mayoria</t>
  </si>
  <si>
    <t>https://xalapa.gob.mx</t>
  </si>
  <si>
    <t xml:space="preserve">Misselly </t>
  </si>
  <si>
    <t xml:space="preserve">León </t>
  </si>
  <si>
    <t>Murrieta</t>
  </si>
  <si>
    <t xml:space="preserve">marce290968@hotmail.com </t>
  </si>
  <si>
    <t xml:space="preserve">Maria Erendira </t>
  </si>
  <si>
    <t xml:space="preserve">Ruíz  </t>
  </si>
  <si>
    <t>Lúa</t>
  </si>
  <si>
    <t>erendira@alefsi.com</t>
  </si>
  <si>
    <t>melendezyazid@gmail.com</t>
  </si>
  <si>
    <t>Jesus</t>
  </si>
  <si>
    <t>Tejeda</t>
  </si>
  <si>
    <t>Lopez</t>
  </si>
  <si>
    <t>festerjalapa@hotmail.com</t>
  </si>
  <si>
    <t>Grupo BMG Servicios, Soluciones Y Alternativas, S.A. de C.V.</t>
  </si>
  <si>
    <t>Treviño Computación, S.A. de C.V.</t>
  </si>
  <si>
    <t>GBS131123A65</t>
  </si>
  <si>
    <t>TCO9705287E4</t>
  </si>
  <si>
    <t xml:space="preserve">Venta de equipos informáticos y refacciones </t>
  </si>
  <si>
    <t xml:space="preserve">Comercializadora de productos y equipos para oficinas </t>
  </si>
  <si>
    <t xml:space="preserve">Rafael Murillo Vidal </t>
  </si>
  <si>
    <t xml:space="preserve">21 de agosto </t>
  </si>
  <si>
    <t>Ensueño</t>
  </si>
  <si>
    <t>Miguel Hidalgo</t>
  </si>
  <si>
    <t xml:space="preserve">Felicitas </t>
  </si>
  <si>
    <t xml:space="preserve">Rivera </t>
  </si>
  <si>
    <t>Aburto</t>
  </si>
  <si>
    <t xml:space="preserve">Paul </t>
  </si>
  <si>
    <t xml:space="preserve">Romano </t>
  </si>
  <si>
    <t>Badillo</t>
  </si>
  <si>
    <t xml:space="preserve">https://grupobmg.com.mx </t>
  </si>
  <si>
    <t>grupobmg@hotmail.com</t>
  </si>
  <si>
    <t>aux.administrativo@trevicom.com.mx</t>
  </si>
  <si>
    <t>Elda Aleisha</t>
  </si>
  <si>
    <t>Collins</t>
  </si>
  <si>
    <t>Arellano</t>
  </si>
  <si>
    <t/>
  </si>
  <si>
    <t>COAE890414UA4</t>
  </si>
  <si>
    <t>Servicio de traducción lenguaje de señas</t>
  </si>
  <si>
    <t>Gildardo Avilés</t>
  </si>
  <si>
    <t>Depto. 15</t>
  </si>
  <si>
    <t>Rafael Lucio</t>
  </si>
  <si>
    <t>INE</t>
  </si>
  <si>
    <t>aleisha.collins.ar@gmail.com</t>
  </si>
  <si>
    <t>https://directoriosancionados.funcionpublica.gob.mx/SanFicTec/jsp/Ficha_Tecnica/SancionadosN.htm</t>
  </si>
  <si>
    <t>Delegación Administrativa de la Sala Regional Xalapa</t>
  </si>
  <si>
    <t>Respecto a los criterios: “Denominación o razón social del proveedor o contratista”, ya que al ser persona física se capturó la información en los campos (Nombre, Primer apellido y Segundo apellido); " Domicilio fiscal: Número interior, en su caso" no se agrega información debido a que el proveedor manifiesta no existir.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No se agrega información en el campo “Página web del proveedor o contratista”, debido que no poseer página web.</t>
  </si>
  <si>
    <t>Mariana</t>
  </si>
  <si>
    <t>Cordero</t>
  </si>
  <si>
    <t>García</t>
  </si>
  <si>
    <t>COGM900213H34</t>
  </si>
  <si>
    <t>Servicios Médicos</t>
  </si>
  <si>
    <t>Retorno Oaxaca</t>
  </si>
  <si>
    <t>2-A</t>
  </si>
  <si>
    <t>Sin  número</t>
  </si>
  <si>
    <t>lnmecafé</t>
  </si>
  <si>
    <t>mcgarcia_50@hotmail.com</t>
  </si>
  <si>
    <t>Servicio de mantenimiento y conservación del mobiliario de las instalaciones</t>
  </si>
  <si>
    <t xml:space="preserve">Acta constitutiva </t>
  </si>
  <si>
    <t xml:space="preserve">Respecto a los criterios.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el campo “Página web del proveedor o contratista”, debido que no poseer página web.
. </t>
  </si>
  <si>
    <t>Servicio de Protección Federal</t>
  </si>
  <si>
    <t>SPF130103BF7</t>
  </si>
  <si>
    <t xml:space="preserve">Servicio de seguridad </t>
  </si>
  <si>
    <t>Miguel Ángel de Quevedo</t>
  </si>
  <si>
    <t>El Rosedal</t>
  </si>
  <si>
    <t>Coyoacán</t>
  </si>
  <si>
    <t>Jorge Aarón</t>
  </si>
  <si>
    <t>Hirschberg</t>
  </si>
  <si>
    <t>Salazar</t>
  </si>
  <si>
    <t>ana.trinidad@sspc.gob.mx</t>
  </si>
  <si>
    <t>https://www.gob.mx/proteccionfederal</t>
  </si>
  <si>
    <t xml:space="preserve">Respecto a los criterios.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t>
  </si>
  <si>
    <t>Rómulo</t>
  </si>
  <si>
    <t>Martínez</t>
  </si>
  <si>
    <t>Olivares</t>
  </si>
  <si>
    <t>MAOR690217613</t>
  </si>
  <si>
    <t>Benito Juárez</t>
  </si>
  <si>
    <t>62-A</t>
  </si>
  <si>
    <t>Rafael Hernández Ochoa</t>
  </si>
  <si>
    <t>Xico</t>
  </si>
  <si>
    <t>mayoxd69@gmail.com</t>
  </si>
  <si>
    <t>Otis S. de R.L. de C.V.</t>
  </si>
  <si>
    <t>EOT631205877</t>
  </si>
  <si>
    <t xml:space="preserve">Servicio de mantenimiento preventivo y correctivo a elevadores </t>
  </si>
  <si>
    <t>Revolución</t>
  </si>
  <si>
    <t>Piso 2</t>
  </si>
  <si>
    <t>San Pedro de Los Pinos</t>
  </si>
  <si>
    <t>Benito Juarez</t>
  </si>
  <si>
    <t xml:space="preserve">Raymundo Raúl </t>
  </si>
  <si>
    <t xml:space="preserve">Padilla </t>
  </si>
  <si>
    <t>Cobranza.Otis@Otis.com</t>
  </si>
  <si>
    <t>https://www.otis.com</t>
  </si>
  <si>
    <t>Innovación Nacional de Ingeniería S.A de C.V.</t>
  </si>
  <si>
    <t>INI051210AS5</t>
  </si>
  <si>
    <t xml:space="preserve">Servicio mantenimiento a instalaciones eléctricas </t>
  </si>
  <si>
    <t>Rio Bravo</t>
  </si>
  <si>
    <t>Carolino Anaya</t>
  </si>
  <si>
    <t>Raimundo</t>
  </si>
  <si>
    <t>Oliva</t>
  </si>
  <si>
    <t>Moreno</t>
  </si>
  <si>
    <t>inisa_2005@yahoo.com.mx</t>
  </si>
  <si>
    <t>https://www.innovacionnacionaldeingenieria.com</t>
  </si>
  <si>
    <t>Marco Antonio</t>
  </si>
  <si>
    <t>Pale</t>
  </si>
  <si>
    <t>López</t>
  </si>
  <si>
    <t>PALM730926UM0</t>
  </si>
  <si>
    <t>Primavera</t>
  </si>
  <si>
    <t>179-A</t>
  </si>
  <si>
    <t>Alvaro Obregón</t>
  </si>
  <si>
    <t>m_pale@hotmail.com</t>
  </si>
  <si>
    <t xml:space="preserve">Pequeña </t>
  </si>
  <si>
    <t>Venta de medios de información,periodicos.</t>
  </si>
  <si>
    <t xml:space="preserve">Jesusg1972@msn.com </t>
  </si>
  <si>
    <t xml:space="preserve">Servicio de Jardinería </t>
  </si>
  <si>
    <t>Servicio mantenimiento a sistemas de control  de   incendios</t>
  </si>
  <si>
    <t xml:space="preserve">Carretera Xalapa Veracruz </t>
  </si>
  <si>
    <t>https://directoriosancionados.apps.funcionpublica.gob.mx/SanFicTec/jsp/Ficha_Tecnica/SancionadosN.htm</t>
  </si>
  <si>
    <t>https://www.te.gob.mx/Repositorio/A70F32/SRX/2023/PADRÓN -I-2023-F.pdf</t>
  </si>
  <si>
    <t>Respecto a los criterios: “Denominación o razón social del proveedor o contratista”, ya que al ser persona física se capturó la información en los campos (Nombre, Primer apellido y Segundo apellido); " Domicilio fiscal: Número interior, en su caso" no se agrega información debido a que el proveedor manifiesta no existir.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“Página web del proveedor o contratista”, no poseer página web.</t>
  </si>
  <si>
    <t xml:space="preserve">Respecto a los criterios.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t>
  </si>
  <si>
    <t>Respecto a los criterios.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“Página web del proveedor o contratista”, no poseer página web.</t>
  </si>
  <si>
    <t>Respecto a los criterios " Domicilio fiscal: Número interior, en su caso" no se agrega información debido a que el proveedor manifiesta no existir.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t>
  </si>
  <si>
    <t>https://www.alefsi.com</t>
  </si>
  <si>
    <t>https://trevicom.com.mx</t>
  </si>
  <si>
    <t xml:space="preserve">https://www.te.gob.mx/Repositorio/A70F32/SRX/2023/PADRÓN -I-2023-F.pdf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</si>
</sst>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rgb="FF000000"/>
      <name val="Calibri"/>
      <family val="2"/>
      <scheme val="minor"/>
    </font>
    <font>
      <sz val="11"/>
      <color indexed="8"/>
      <name val="Calibri"/>
      <family val="2"/>
    </font>
    <font>
      <sz val="11"/>
      <color rgb="FF000000"/>
      <name val="Arial"/>
      <family val="2"/>
    </font>
    <font>
      <sz val="11"/>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2" fillId="3" borderId="1" xfId="0" applyFont="1" applyFill="1" applyBorder="1" applyAlignment="1">
      <alignment horizontal="center" wrapText="1"/>
    </xf>
    <xf numFmtId="0" fontId="3" fillId="0" borderId="0" xfId="1" applyFill="1" applyAlignment="1">
      <alignment vertical="top" wrapText="1"/>
    </xf>
    <xf numFmtId="0" fontId="3" fillId="0" borderId="0" xfId="1" applyFill="1" applyAlignment="1">
      <alignment horizontal="left" vertical="top"/>
    </xf>
    <xf numFmtId="0" fontId="3" fillId="0" borderId="0" xfId="1" applyFill="1" applyBorder="1"/>
    <xf numFmtId="0" fontId="3" fillId="0" borderId="0" xfId="1" applyFill="1"/>
    <xf numFmtId="0" fontId="3" fillId="0" borderId="0" xfId="1" applyFill="1" applyAlignment="1">
      <alignment vertical="top"/>
    </xf>
    <xf numFmtId="14" fontId="0" fillId="0" borderId="0" xfId="0" applyNumberFormat="1"/>
    <xf numFmtId="0" fontId="0" fillId="0" borderId="0" xfId="0" applyAlignment="1">
      <alignment horizontal="right"/>
    </xf>
    <xf numFmtId="0" fontId="4" fillId="0" borderId="0" xfId="0" applyFont="1" applyAlignment="1">
      <alignment vertical="top" wrapText="1"/>
    </xf>
    <xf numFmtId="0" fontId="4" fillId="0" borderId="0" xfId="0" applyFont="1" applyAlignment="1">
      <alignment wrapText="1"/>
    </xf>
    <xf numFmtId="0" fontId="0" fillId="0" borderId="0" xfId="0" applyAlignment="1">
      <alignment horizontal="left" vertical="top"/>
    </xf>
    <xf numFmtId="0" fontId="5" fillId="0" borderId="0" xfId="0" applyFont="1" applyAlignment="1">
      <alignment vertical="center"/>
    </xf>
    <xf numFmtId="0" fontId="8" fillId="0" borderId="0" xfId="0" applyFont="1" applyAlignment="1">
      <alignment horizontal="right" vertical="top" wrapText="1"/>
    </xf>
    <xf numFmtId="0" fontId="9" fillId="0" borderId="0" xfId="0" applyFont="1" applyAlignment="1">
      <alignment vertical="center" wrapText="1"/>
    </xf>
    <xf numFmtId="0" fontId="4" fillId="0" borderId="0" xfId="0" applyFont="1" applyAlignment="1">
      <alignment horizontal="right" vertical="top" wrapText="1"/>
    </xf>
    <xf numFmtId="0" fontId="4" fillId="0" borderId="0" xfId="0" applyFont="1" applyAlignment="1">
      <alignment horizontal="left" vertical="top" wrapText="1"/>
    </xf>
    <xf numFmtId="0" fontId="0" fillId="0" borderId="0" xfId="0" applyAlignment="1">
      <alignment vertical="top"/>
    </xf>
    <xf numFmtId="0" fontId="5" fillId="0" borderId="0" xfId="0" applyFont="1"/>
    <xf numFmtId="0" fontId="0" fillId="0" borderId="0" xfId="0" applyAlignment="1">
      <alignment horizontal="left"/>
    </xf>
    <xf numFmtId="0" fontId="6" fillId="0" borderId="0" xfId="0" applyFont="1" applyAlignment="1">
      <alignment wrapText="1"/>
    </xf>
    <xf numFmtId="0" fontId="7" fillId="0" borderId="0" xfId="0" applyFont="1" applyAlignment="1">
      <alignment vertical="center" wrapText="1"/>
    </xf>
    <xf numFmtId="0" fontId="0" fillId="0" borderId="0" xfId="0" applyAlignment="1">
      <alignment horizontal="right" vertical="top"/>
    </xf>
    <xf numFmtId="0" fontId="0" fillId="0" borderId="0" xfId="0" applyAlignment="1">
      <alignment wrapText="1"/>
    </xf>
    <xf numFmtId="0" fontId="2" fillId="0" borderId="0" xfId="0" applyFont="1" applyAlignment="1">
      <alignment vertical="top"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guerrero/Desktop/2022/SIPOT%202022/4&#176;%20TRIMESTRE%202022/32-LGT_Art_70_Fr_XXXII%20(enero-se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os.marquez/AppData/Local/Microsoft/Windows/INetCache/Content.Outlook/UB9MQMX7/28b-LGT_Art_70_Fr_XXVIII%20(41)-202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carlos.marquez\AppData\Local\Microsoft\Windows\INetCache\Content.Outlook\QLBEFHLE\28b-LGT_Art_70_Fr_XXVIII%20(2).xlsx" TargetMode="External"/><Relationship Id="rId1" Type="http://schemas.openxmlformats.org/officeDocument/2006/relationships/externalLinkPath" Target="/Users/carlos.marquez/AppData/Local/Microsoft/Windows/INetCache/Content.Outlook/QLBEFHLE/28b-LGT_Art_70_Fr_XXVIII%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uis.guerrero/Desktop/SIPOT%20%203%20TRIMESTRE%202021/28b-LGT_Art_70_Fr_XXVIII%201-Y-2%20-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uis.guerrero/Desktop/2022/SIPOT%202022/SIPOT%20%202%20TRIMESTRE%20%202022/28b-LGT_Art_70_Fr_XXVIII%20(62)%20xalapaI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uis.guerrero/AppData/Local/Microsoft/Windows/INetCache/Content.Outlook/IOXP22Q8/32-LGT_Art_70_Fr_XXXII%20(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uis.guerrero/Desktop/sipot%204/2022---28b-LGT_Art_70_Fr_XXVIII%2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row r="1">
          <cell r="A1" t="str">
            <v>Persona física</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sheetData sheetId="6">
        <row r="1">
          <cell r="A1" t="str">
            <v>México</v>
          </cell>
        </row>
      </sheetData>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sheetData>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sheetData>
      <sheetData sheetId="5">
        <row r="1">
          <cell r="A1" t="str">
            <v>Aeropuerto</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grupobmg@hotmail.com" TargetMode="External"/><Relationship Id="rId21" Type="http://schemas.openxmlformats.org/officeDocument/2006/relationships/hyperlink" Target="mailto:erendira@alefsi.com" TargetMode="External"/><Relationship Id="rId42" Type="http://schemas.openxmlformats.org/officeDocument/2006/relationships/hyperlink" Target="mailto:mayoxd69@gmail.com" TargetMode="External"/><Relationship Id="rId47" Type="http://schemas.openxmlformats.org/officeDocument/2006/relationships/hyperlink" Target="mailto:Cobranza.Otis@Otis.com" TargetMode="External"/><Relationship Id="rId63" Type="http://schemas.openxmlformats.org/officeDocument/2006/relationships/hyperlink" Target="https://directoriosancionados.apps.funcionpublica.gob.mx/SanFicTec/jsp/Ficha_Tecnica/SancionadosN.htm" TargetMode="External"/><Relationship Id="rId68" Type="http://schemas.openxmlformats.org/officeDocument/2006/relationships/hyperlink" Target="https://directoriosancionados.apps.funcionpublica.gob.mx/SanFicTec/jsp/Ficha_Tecnica/SancionadosN.htm" TargetMode="External"/><Relationship Id="rId84" Type="http://schemas.openxmlformats.org/officeDocument/2006/relationships/hyperlink" Target="https://www.te.gob.mx/Repositorio/A70F32/SRX/2023/PADR&#211;N%20-I-2023-F.pdf" TargetMode="External"/><Relationship Id="rId89" Type="http://schemas.openxmlformats.org/officeDocument/2006/relationships/hyperlink" Target="https://www.te.gob.mx/Repositorio/A70F32/SRX/2023/PADR&#211;N%20-I-2023-F.pdf" TargetMode="External"/><Relationship Id="rId16" Type="http://schemas.openxmlformats.org/officeDocument/2006/relationships/hyperlink" Target="mailto:erendira@alefsi.com" TargetMode="External"/><Relationship Id="rId11" Type="http://schemas.openxmlformats.org/officeDocument/2006/relationships/hyperlink" Target="https://toyotaxalapa.com.mx/" TargetMode="External"/><Relationship Id="rId32" Type="http://schemas.openxmlformats.org/officeDocument/2006/relationships/hyperlink" Target="https://directoriosancionados.funcionpublica.gob.mx/SanFicTec/jsp/Ficha_Tecnica/SancionadosN.htm" TargetMode="External"/><Relationship Id="rId37" Type="http://schemas.openxmlformats.org/officeDocument/2006/relationships/hyperlink" Target="mailto:marce290968@hotmail.com" TargetMode="External"/><Relationship Id="rId53" Type="http://schemas.openxmlformats.org/officeDocument/2006/relationships/hyperlink" Target="https://directoriosancionados.funcionpublica.gob.mx/SanFicTec/jsp/Ficha_Tecnica/SancionadosN.htm" TargetMode="External"/><Relationship Id="rId58" Type="http://schemas.openxmlformats.org/officeDocument/2006/relationships/hyperlink" Target="https://directoriosancionados.funcionpublica.gob.mx/SanFicTec/jsp/Ficha_Tecnica/SancionadosN.htm" TargetMode="External"/><Relationship Id="rId74" Type="http://schemas.openxmlformats.org/officeDocument/2006/relationships/hyperlink" Target="https://www.te.gob.mx/Repositorio/A70F32/SRX/2023/PADR&#211;N%20-I-2023-F.pdf" TargetMode="External"/><Relationship Id="rId79" Type="http://schemas.openxmlformats.org/officeDocument/2006/relationships/hyperlink" Target="https://www.te.gob.mx/Repositorio/A70F32/SRX/2023/PADR&#211;N%20-I-2023-F.pdf" TargetMode="External"/><Relationship Id="rId5" Type="http://schemas.openxmlformats.org/officeDocument/2006/relationships/hyperlink" Target="https://toyotaxalapa.com.mx/" TargetMode="External"/><Relationship Id="rId90" Type="http://schemas.openxmlformats.org/officeDocument/2006/relationships/hyperlink" Target="https://www.te.gob.mx/Repositorio/A70F32/SRX/2023/PADR&#211;N%20-I-2023-F.pdf" TargetMode="External"/><Relationship Id="rId14" Type="http://schemas.openxmlformats.org/officeDocument/2006/relationships/hyperlink" Target="mailto:inspeccionxalapalp@gmail.com" TargetMode="External"/><Relationship Id="rId22" Type="http://schemas.openxmlformats.org/officeDocument/2006/relationships/hyperlink" Target="https://grupobmg.com.mx/" TargetMode="External"/><Relationship Id="rId27" Type="http://schemas.openxmlformats.org/officeDocument/2006/relationships/hyperlink" Target="mailto:grupobmg@hotmail.com" TargetMode="External"/><Relationship Id="rId30" Type="http://schemas.openxmlformats.org/officeDocument/2006/relationships/hyperlink" Target="mailto:aux.administrativo@trevicom.com.mx" TargetMode="External"/><Relationship Id="rId35" Type="http://schemas.openxmlformats.org/officeDocument/2006/relationships/hyperlink" Target="https://directoriosancionados.funcionpublica.gob.mx/SanFicTec/jsp/Ficha_Tecnica/SancionadosN.htm" TargetMode="External"/><Relationship Id="rId43" Type="http://schemas.openxmlformats.org/officeDocument/2006/relationships/hyperlink" Target="https://directoriosancionados.funcionpublica.gob.mx/SanFicTec/jsp/Ficha_Tecnica/SancionadosN.htm" TargetMode="External"/><Relationship Id="rId48" Type="http://schemas.openxmlformats.org/officeDocument/2006/relationships/hyperlink" Target="mailto:inisa_2005@yahoo.com.mx" TargetMode="External"/><Relationship Id="rId56" Type="http://schemas.openxmlformats.org/officeDocument/2006/relationships/hyperlink" Target="https://directoriosancionados.funcionpublica.gob.mx/SanFicTec/jsp/Ficha_Tecnica/SancionadosN.htm" TargetMode="External"/><Relationship Id="rId64" Type="http://schemas.openxmlformats.org/officeDocument/2006/relationships/hyperlink" Target="https://directoriosancionados.apps.funcionpublica.gob.mx/SanFicTec/jsp/Ficha_Tecnica/SancionadosN.htm" TargetMode="External"/><Relationship Id="rId69" Type="http://schemas.openxmlformats.org/officeDocument/2006/relationships/hyperlink" Target="https://directoriosancionados.apps.funcionpublica.gob.mx/SanFicTec/jsp/Ficha_Tecnica/SancionadosN.htm" TargetMode="External"/><Relationship Id="rId77" Type="http://schemas.openxmlformats.org/officeDocument/2006/relationships/hyperlink" Target="https://www.te.gob.mx/Repositorio/A70F32/SRX/2023/PADR&#211;N%20-I-2023-F.pdf" TargetMode="External"/><Relationship Id="rId8" Type="http://schemas.openxmlformats.org/officeDocument/2006/relationships/hyperlink" Target="https://toyotaxalapa.com.mx/" TargetMode="External"/><Relationship Id="rId51" Type="http://schemas.openxmlformats.org/officeDocument/2006/relationships/hyperlink" Target="https://directoriosancionados.funcionpublica.gob.mx/SanFicTec/jsp/Ficha_Tecnica/SancionadosN.htm" TargetMode="External"/><Relationship Id="rId72" Type="http://schemas.openxmlformats.org/officeDocument/2006/relationships/hyperlink" Target="https://www.te.gob.mx/Repositorio/A70F32/SRX/2023/PADR&#211;N%20-I-2023-F.pdf" TargetMode="External"/><Relationship Id="rId80" Type="http://schemas.openxmlformats.org/officeDocument/2006/relationships/hyperlink" Target="https://www.te.gob.mx/Repositorio/A70F32/SRX/2023/PADR&#211;N%20-I-2023-F.pdf" TargetMode="External"/><Relationship Id="rId85" Type="http://schemas.openxmlformats.org/officeDocument/2006/relationships/hyperlink" Target="https://www.te.gob.mx/Repositorio/A70F32/SRX/2023/PADR&#211;N%20-I-2023-F.pdf" TargetMode="External"/><Relationship Id="rId3" Type="http://schemas.openxmlformats.org/officeDocument/2006/relationships/hyperlink" Target="mailto:auxiliar.cobranza@toyotaxalapa.com.mx" TargetMode="External"/><Relationship Id="rId12" Type="http://schemas.openxmlformats.org/officeDocument/2006/relationships/hyperlink" Target="mailto:auxiliar.cobranza@toyotaxalapa.com.mx" TargetMode="External"/><Relationship Id="rId17" Type="http://schemas.openxmlformats.org/officeDocument/2006/relationships/hyperlink" Target="https://www.alefsi.com/" TargetMode="External"/><Relationship Id="rId25" Type="http://schemas.openxmlformats.org/officeDocument/2006/relationships/hyperlink" Target="https://grupobmg.com.mx/" TargetMode="External"/><Relationship Id="rId33" Type="http://schemas.openxmlformats.org/officeDocument/2006/relationships/hyperlink" Target="https://directoriosancionados.funcionpublica.gob.mx/SanFicTec/jsp/Ficha_Tecnica/SancionadosN.htm" TargetMode="External"/><Relationship Id="rId38" Type="http://schemas.openxmlformats.org/officeDocument/2006/relationships/hyperlink" Target="https://www.gob.mx/proteccionfederal" TargetMode="External"/><Relationship Id="rId46" Type="http://schemas.openxmlformats.org/officeDocument/2006/relationships/hyperlink" Target="mailto:Cobranza.Otis@Otis.com" TargetMode="External"/><Relationship Id="rId59" Type="http://schemas.openxmlformats.org/officeDocument/2006/relationships/hyperlink" Target="mailto:mcgarcia_50@hotmail.com" TargetMode="External"/><Relationship Id="rId67" Type="http://schemas.openxmlformats.org/officeDocument/2006/relationships/hyperlink" Target="https://directoriosancionados.apps.funcionpublica.gob.mx/SanFicTec/jsp/Ficha_Tecnica/SancionadosN.htm" TargetMode="External"/><Relationship Id="rId20" Type="http://schemas.openxmlformats.org/officeDocument/2006/relationships/hyperlink" Target="mailto:festerjalapa@hotmail.com" TargetMode="External"/><Relationship Id="rId41" Type="http://schemas.openxmlformats.org/officeDocument/2006/relationships/hyperlink" Target="https://directoriosancionados.funcionpublica.gob.mx/SanFicTec/jsp/Ficha_Tecnica/SancionadosN.htm" TargetMode="External"/><Relationship Id="rId54" Type="http://schemas.openxmlformats.org/officeDocument/2006/relationships/hyperlink" Target="mailto:Jesusg1972@msn.com" TargetMode="External"/><Relationship Id="rId62" Type="http://schemas.openxmlformats.org/officeDocument/2006/relationships/hyperlink" Target="https://directoriosancionados.apps.funcionpublica.gob.mx/SanFicTec/jsp/Ficha_Tecnica/SancionadosN.htm" TargetMode="External"/><Relationship Id="rId70" Type="http://schemas.openxmlformats.org/officeDocument/2006/relationships/hyperlink" Target="https://www.te.gob.mx/Repositorio/A70F32/SRX/2023/PADR&#211;N%20-I-2023-F.pdf" TargetMode="External"/><Relationship Id="rId75" Type="http://schemas.openxmlformats.org/officeDocument/2006/relationships/hyperlink" Target="https://www.te.gob.mx/Repositorio/A70F32/SRX/2023/PADR&#211;N%20-I-2023-F.pdf" TargetMode="External"/><Relationship Id="rId83" Type="http://schemas.openxmlformats.org/officeDocument/2006/relationships/hyperlink" Target="https://www.te.gob.mx/Repositorio/A70F32/SRX/2023/PADR&#211;N%20-I-2023-F.pdf" TargetMode="External"/><Relationship Id="rId88" Type="http://schemas.openxmlformats.org/officeDocument/2006/relationships/hyperlink" Target="https://www.te.gob.mx/Repositorio/A70F32/SRX/2023/PADR&#211;N%20-I-2023-F.pdf" TargetMode="External"/><Relationship Id="rId91" Type="http://schemas.openxmlformats.org/officeDocument/2006/relationships/hyperlink" Target="https://directoriosancionados.apps.funcionpublica.gob.mx/SanFicTec/jsp/Ficha_Tecnica/SancionadosN.htm" TargetMode="External"/><Relationship Id="rId1" Type="http://schemas.openxmlformats.org/officeDocument/2006/relationships/hyperlink" Target="mailto:auxiliar.cobranza@toyotaxalapa.com.mx" TargetMode="External"/><Relationship Id="rId6" Type="http://schemas.openxmlformats.org/officeDocument/2006/relationships/hyperlink" Target="mailto:auxiliar.cobranza@toyotaxalapa.com.mx" TargetMode="External"/><Relationship Id="rId15" Type="http://schemas.openxmlformats.org/officeDocument/2006/relationships/hyperlink" Target="https://xalapa.gob.mx/" TargetMode="External"/><Relationship Id="rId23" Type="http://schemas.openxmlformats.org/officeDocument/2006/relationships/hyperlink" Target="mailto:grupobmg@hotmail.com" TargetMode="External"/><Relationship Id="rId28" Type="http://schemas.openxmlformats.org/officeDocument/2006/relationships/hyperlink" Target="mailto:aux.administrativo@trevicom.com.mx" TargetMode="External"/><Relationship Id="rId36" Type="http://schemas.openxmlformats.org/officeDocument/2006/relationships/hyperlink" Target="mailto:marce290968@hotmail.com" TargetMode="External"/><Relationship Id="rId49" Type="http://schemas.openxmlformats.org/officeDocument/2006/relationships/hyperlink" Target="mailto:inisa_2005@yahoo.com.mx" TargetMode="External"/><Relationship Id="rId57" Type="http://schemas.openxmlformats.org/officeDocument/2006/relationships/hyperlink" Target="https://directoriosancionados.funcionpublica.gob.mx/SanFicTec/jsp/Ficha_Tecnica/SancionadosN.htm" TargetMode="External"/><Relationship Id="rId10" Type="http://schemas.openxmlformats.org/officeDocument/2006/relationships/hyperlink" Target="mailto:auxiliar.cobranza@toyotaxalapa.com.mx" TargetMode="External"/><Relationship Id="rId31" Type="http://schemas.openxmlformats.org/officeDocument/2006/relationships/hyperlink" Target="mailto:aleisha.collins.ar@gmail.com" TargetMode="External"/><Relationship Id="rId44" Type="http://schemas.openxmlformats.org/officeDocument/2006/relationships/hyperlink" Target="https://www.otis.com/" TargetMode="External"/><Relationship Id="rId52" Type="http://schemas.openxmlformats.org/officeDocument/2006/relationships/hyperlink" Target="mailto:m_pale@hotmail.com" TargetMode="External"/><Relationship Id="rId60" Type="http://schemas.openxmlformats.org/officeDocument/2006/relationships/hyperlink" Target="https://directoriosancionados.apps.funcionpublica.gob.mx/SanFicTec/jsp/Ficha_Tecnica/SancionadosN.htm" TargetMode="External"/><Relationship Id="rId65" Type="http://schemas.openxmlformats.org/officeDocument/2006/relationships/hyperlink" Target="https://directoriosancionados.apps.funcionpublica.gob.mx/SanFicTec/jsp/Ficha_Tecnica/SancionadosN.htm" TargetMode="External"/><Relationship Id="rId73" Type="http://schemas.openxmlformats.org/officeDocument/2006/relationships/hyperlink" Target="https://www.te.gob.mx/Repositorio/A70F32/SRX/2023/PADR&#211;N%20-I-2023-F.pdf" TargetMode="External"/><Relationship Id="rId78" Type="http://schemas.openxmlformats.org/officeDocument/2006/relationships/hyperlink" Target="https://www.te.gob.mx/Repositorio/A70F32/SRX/2023/PADR&#211;N%20-I-2023-F.pdf" TargetMode="External"/><Relationship Id="rId81" Type="http://schemas.openxmlformats.org/officeDocument/2006/relationships/hyperlink" Target="https://www.te.gob.mx/Repositorio/A70F32/SRX/2023/PADR&#211;N%20-I-2023-F.pdf" TargetMode="External"/><Relationship Id="rId86" Type="http://schemas.openxmlformats.org/officeDocument/2006/relationships/hyperlink" Target="https://www.te.gob.mx/Repositorio/A70F32/SRX/2023/PADR&#211;N%20-I-2023-F.pdf" TargetMode="External"/><Relationship Id="rId4" Type="http://schemas.openxmlformats.org/officeDocument/2006/relationships/hyperlink" Target="mailto:auxiliar.cobranza@toyotaxalapa.com.mx" TargetMode="External"/><Relationship Id="rId9" Type="http://schemas.openxmlformats.org/officeDocument/2006/relationships/hyperlink" Target="mailto:auxiliar.cobranza@toyotaxalapa.com.mx" TargetMode="External"/><Relationship Id="rId13" Type="http://schemas.openxmlformats.org/officeDocument/2006/relationships/hyperlink" Target="mailto:inspeccionxalapalp@gmail.com" TargetMode="External"/><Relationship Id="rId18" Type="http://schemas.openxmlformats.org/officeDocument/2006/relationships/hyperlink" Target="mailto:melendezyazid@gmail.com" TargetMode="External"/><Relationship Id="rId39" Type="http://schemas.openxmlformats.org/officeDocument/2006/relationships/hyperlink" Target="mailto:ana.trinidad@sspc.gob.mx" TargetMode="External"/><Relationship Id="rId34" Type="http://schemas.openxmlformats.org/officeDocument/2006/relationships/hyperlink" Target="mailto:mcgarcia_50@hotmail.com" TargetMode="External"/><Relationship Id="rId50" Type="http://schemas.openxmlformats.org/officeDocument/2006/relationships/hyperlink" Target="https://www.innovacionnacionaldeingenieria.com/" TargetMode="External"/><Relationship Id="rId55" Type="http://schemas.openxmlformats.org/officeDocument/2006/relationships/hyperlink" Target="mailto:Jesusg1972@msn.com" TargetMode="External"/><Relationship Id="rId76" Type="http://schemas.openxmlformats.org/officeDocument/2006/relationships/hyperlink" Target="https://www.te.gob.mx/Repositorio/A70F32/SRX/2023/PADR&#211;N%20-I-2023-F.pdf" TargetMode="External"/><Relationship Id="rId7" Type="http://schemas.openxmlformats.org/officeDocument/2006/relationships/hyperlink" Target="mailto:auxiliar.cobranza@toyotaxalapa.com.mx" TargetMode="External"/><Relationship Id="rId71" Type="http://schemas.openxmlformats.org/officeDocument/2006/relationships/hyperlink" Target="https://www.te.gob.mx/Repositorio/A70F32/SRX/2023/PADR&#211;N%20-I-2023-F.pdf" TargetMode="External"/><Relationship Id="rId92" Type="http://schemas.openxmlformats.org/officeDocument/2006/relationships/printerSettings" Target="../printerSettings/printerSettings1.bin"/><Relationship Id="rId2" Type="http://schemas.openxmlformats.org/officeDocument/2006/relationships/hyperlink" Target="https://toyotaxalapa.com.mx/" TargetMode="External"/><Relationship Id="rId29" Type="http://schemas.openxmlformats.org/officeDocument/2006/relationships/hyperlink" Target="https://trevicom.com.mx/" TargetMode="External"/><Relationship Id="rId24" Type="http://schemas.openxmlformats.org/officeDocument/2006/relationships/hyperlink" Target="mailto:grupobmg@hotmail.com" TargetMode="External"/><Relationship Id="rId40" Type="http://schemas.openxmlformats.org/officeDocument/2006/relationships/hyperlink" Target="mailto:ana.trinidad@sspc.gob.mx" TargetMode="External"/><Relationship Id="rId45" Type="http://schemas.openxmlformats.org/officeDocument/2006/relationships/hyperlink" Target="https://directoriosancionados.funcionpublica.gob.mx/SanFicTec/jsp/Ficha_Tecnica/SancionadosN.htm" TargetMode="External"/><Relationship Id="rId66" Type="http://schemas.openxmlformats.org/officeDocument/2006/relationships/hyperlink" Target="https://directoriosancionados.apps.funcionpublica.gob.mx/SanFicTec/jsp/Ficha_Tecnica/SancionadosN.htm" TargetMode="External"/><Relationship Id="rId87" Type="http://schemas.openxmlformats.org/officeDocument/2006/relationships/hyperlink" Target="https://www.te.gob.mx/Repositorio/A70F32/SRX/2023/PADR&#211;N%20-I-2023-F.pdf" TargetMode="External"/><Relationship Id="rId61" Type="http://schemas.openxmlformats.org/officeDocument/2006/relationships/hyperlink" Target="https://directoriosancionados.apps.funcionpublica.gob.mx/SanFicTec/jsp/Ficha_Tecnica/SancionadosN.htm" TargetMode="External"/><Relationship Id="rId82" Type="http://schemas.openxmlformats.org/officeDocument/2006/relationships/hyperlink" Target="https://www.te.gob.mx/Repositorio/A70F32/SRX/2023/PADR&#211;N%20-I-2023-F.pdf" TargetMode="External"/><Relationship Id="rId19" Type="http://schemas.openxmlformats.org/officeDocument/2006/relationships/hyperlink" Target="mailto:festerjalap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26" t="s">
        <v>1</v>
      </c>
      <c r="B2" s="27"/>
      <c r="C2" s="27"/>
      <c r="D2" s="26" t="s">
        <v>2</v>
      </c>
      <c r="E2" s="27"/>
      <c r="F2" s="27"/>
      <c r="G2" s="26" t="s">
        <v>3</v>
      </c>
      <c r="H2" s="27"/>
      <c r="I2" s="27"/>
    </row>
    <row r="3" spans="1:47" x14ac:dyDescent="0.25">
      <c r="A3" s="28" t="s">
        <v>4</v>
      </c>
      <c r="B3" s="27"/>
      <c r="C3" s="27"/>
      <c r="D3" s="28" t="s">
        <v>5</v>
      </c>
      <c r="E3" s="27"/>
      <c r="F3" s="27"/>
      <c r="G3" s="28" t="s">
        <v>6</v>
      </c>
      <c r="H3" s="27"/>
      <c r="I3" s="27"/>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26" t="s">
        <v>61</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5" customHeight="1" x14ac:dyDescent="0.25">
      <c r="A8">
        <v>2023</v>
      </c>
      <c r="B8" s="7">
        <v>44927</v>
      </c>
      <c r="C8" s="7">
        <v>45016</v>
      </c>
      <c r="D8" t="s">
        <v>109</v>
      </c>
      <c r="E8" t="s">
        <v>211</v>
      </c>
      <c r="F8" t="s">
        <v>212</v>
      </c>
      <c r="G8" t="s">
        <v>213</v>
      </c>
      <c r="I8" t="s">
        <v>374</v>
      </c>
      <c r="J8" t="s">
        <v>111</v>
      </c>
      <c r="L8" t="s">
        <v>225</v>
      </c>
      <c r="M8" t="s">
        <v>142</v>
      </c>
      <c r="N8" t="s">
        <v>146</v>
      </c>
      <c r="O8" t="s">
        <v>375</v>
      </c>
      <c r="P8" t="s">
        <v>172</v>
      </c>
      <c r="Q8" t="s">
        <v>237</v>
      </c>
      <c r="R8" s="8">
        <v>20</v>
      </c>
      <c r="S8" s="8"/>
      <c r="T8" t="s">
        <v>178</v>
      </c>
      <c r="U8" t="s">
        <v>238</v>
      </c>
      <c r="V8">
        <v>87</v>
      </c>
      <c r="W8" t="s">
        <v>239</v>
      </c>
      <c r="X8">
        <v>87</v>
      </c>
      <c r="Y8" t="s">
        <v>239</v>
      </c>
      <c r="Z8">
        <v>30</v>
      </c>
      <c r="AA8" t="s">
        <v>142</v>
      </c>
      <c r="AB8">
        <v>91000</v>
      </c>
      <c r="AK8" s="4"/>
      <c r="AL8" s="9"/>
      <c r="AN8" s="8">
        <v>2281947551</v>
      </c>
      <c r="AO8" s="4" t="s">
        <v>376</v>
      </c>
      <c r="AP8" s="4" t="s">
        <v>388</v>
      </c>
      <c r="AQ8" s="4" t="s">
        <v>308</v>
      </c>
      <c r="AR8" s="10" t="s">
        <v>309</v>
      </c>
      <c r="AS8" s="7">
        <v>45040</v>
      </c>
      <c r="AT8" s="7">
        <v>45016</v>
      </c>
      <c r="AU8" t="s">
        <v>382</v>
      </c>
    </row>
    <row r="9" spans="1:47" ht="15" customHeight="1" x14ac:dyDescent="0.25">
      <c r="A9">
        <v>2023</v>
      </c>
      <c r="B9" s="7">
        <v>44927</v>
      </c>
      <c r="C9" s="7">
        <v>45016</v>
      </c>
      <c r="D9" t="s">
        <v>109</v>
      </c>
      <c r="E9" t="s">
        <v>211</v>
      </c>
      <c r="F9" t="s">
        <v>212</v>
      </c>
      <c r="G9" t="s">
        <v>213</v>
      </c>
      <c r="I9" t="s">
        <v>374</v>
      </c>
      <c r="J9" t="s">
        <v>111</v>
      </c>
      <c r="L9" t="s">
        <v>225</v>
      </c>
      <c r="M9" t="s">
        <v>142</v>
      </c>
      <c r="N9" t="s">
        <v>146</v>
      </c>
      <c r="O9" t="s">
        <v>375</v>
      </c>
      <c r="P9" t="s">
        <v>172</v>
      </c>
      <c r="Q9" t="s">
        <v>237</v>
      </c>
      <c r="R9" s="8">
        <v>20</v>
      </c>
      <c r="S9" s="8"/>
      <c r="T9" t="s">
        <v>178</v>
      </c>
      <c r="U9" t="s">
        <v>238</v>
      </c>
      <c r="V9">
        <v>87</v>
      </c>
      <c r="W9" t="s">
        <v>239</v>
      </c>
      <c r="X9">
        <v>87</v>
      </c>
      <c r="Y9" t="s">
        <v>239</v>
      </c>
      <c r="Z9">
        <v>30</v>
      </c>
      <c r="AA9" t="s">
        <v>142</v>
      </c>
      <c r="AB9">
        <v>91000</v>
      </c>
      <c r="AK9" s="4"/>
      <c r="AL9" s="9"/>
      <c r="AN9" s="8">
        <v>2281947551</v>
      </c>
      <c r="AO9" s="4" t="s">
        <v>376</v>
      </c>
      <c r="AP9" s="4" t="s">
        <v>381</v>
      </c>
      <c r="AQ9" s="4" t="s">
        <v>308</v>
      </c>
      <c r="AR9" s="10" t="s">
        <v>309</v>
      </c>
      <c r="AS9" s="7">
        <v>45040</v>
      </c>
      <c r="AT9" s="7">
        <v>45016</v>
      </c>
      <c r="AU9" t="s">
        <v>382</v>
      </c>
    </row>
    <row r="10" spans="1:47" x14ac:dyDescent="0.25">
      <c r="A10">
        <v>2023</v>
      </c>
      <c r="B10" s="7">
        <v>45200</v>
      </c>
      <c r="C10" s="7">
        <v>45016</v>
      </c>
      <c r="D10" t="s">
        <v>109</v>
      </c>
      <c r="E10" t="s">
        <v>311</v>
      </c>
      <c r="F10" t="s">
        <v>312</v>
      </c>
      <c r="G10" t="s">
        <v>313</v>
      </c>
      <c r="H10" t="s">
        <v>300</v>
      </c>
      <c r="I10" t="s">
        <v>222</v>
      </c>
      <c r="J10" t="s">
        <v>111</v>
      </c>
      <c r="L10" t="s">
        <v>314</v>
      </c>
      <c r="M10" t="s">
        <v>142</v>
      </c>
      <c r="N10" s="11" t="s">
        <v>146</v>
      </c>
      <c r="O10" s="12" t="s">
        <v>315</v>
      </c>
      <c r="P10" t="s">
        <v>163</v>
      </c>
      <c r="Q10" t="s">
        <v>316</v>
      </c>
      <c r="R10" s="13" t="s">
        <v>317</v>
      </c>
      <c r="S10" s="19" t="s">
        <v>318</v>
      </c>
      <c r="T10" s="9" t="s">
        <v>178</v>
      </c>
      <c r="U10" s="14" t="s">
        <v>319</v>
      </c>
      <c r="V10" s="15">
        <v>87</v>
      </c>
      <c r="W10" s="9" t="s">
        <v>239</v>
      </c>
      <c r="X10" s="15">
        <v>87</v>
      </c>
      <c r="Y10" s="9" t="s">
        <v>239</v>
      </c>
      <c r="Z10" s="15">
        <v>30</v>
      </c>
      <c r="AA10" s="16" t="s">
        <v>142</v>
      </c>
      <c r="AB10" s="15">
        <v>91067</v>
      </c>
      <c r="AC10" t="s">
        <v>300</v>
      </c>
      <c r="AD10" t="s">
        <v>300</v>
      </c>
      <c r="AE10" t="s">
        <v>300</v>
      </c>
      <c r="AF10" t="s">
        <v>300</v>
      </c>
      <c r="AG10" s="9"/>
      <c r="AH10" s="9"/>
      <c r="AI10" s="9"/>
      <c r="AJ10" s="9"/>
      <c r="AK10" s="9"/>
      <c r="AL10" s="9"/>
      <c r="AM10" s="9" t="s">
        <v>300</v>
      </c>
      <c r="AN10" s="15">
        <v>2291320066</v>
      </c>
      <c r="AO10" s="2" t="s">
        <v>320</v>
      </c>
      <c r="AP10" s="4" t="s">
        <v>381</v>
      </c>
      <c r="AQ10" s="4" t="s">
        <v>308</v>
      </c>
      <c r="AR10" s="10" t="s">
        <v>309</v>
      </c>
      <c r="AS10" s="7">
        <v>45040</v>
      </c>
      <c r="AT10" s="7">
        <v>45016</v>
      </c>
      <c r="AU10" t="s">
        <v>382</v>
      </c>
    </row>
    <row r="11" spans="1:47" x14ac:dyDescent="0.25">
      <c r="A11">
        <v>2023</v>
      </c>
      <c r="B11" s="7">
        <v>44927</v>
      </c>
      <c r="C11" s="7">
        <v>45016</v>
      </c>
      <c r="D11" t="s">
        <v>109</v>
      </c>
      <c r="E11" t="s">
        <v>214</v>
      </c>
      <c r="F11" t="s">
        <v>215</v>
      </c>
      <c r="G11" t="s">
        <v>216</v>
      </c>
      <c r="I11" t="s">
        <v>222</v>
      </c>
      <c r="J11" t="s">
        <v>111</v>
      </c>
      <c r="L11" t="s">
        <v>227</v>
      </c>
      <c r="M11" t="s">
        <v>142</v>
      </c>
      <c r="N11" t="s">
        <v>146</v>
      </c>
      <c r="O11" t="s">
        <v>236</v>
      </c>
      <c r="P11" t="s">
        <v>153</v>
      </c>
      <c r="Q11" t="s">
        <v>242</v>
      </c>
      <c r="R11">
        <v>31</v>
      </c>
      <c r="S11" s="19"/>
      <c r="T11" t="s">
        <v>178</v>
      </c>
      <c r="U11" t="s">
        <v>243</v>
      </c>
      <c r="V11">
        <v>87</v>
      </c>
      <c r="W11" t="s">
        <v>239</v>
      </c>
      <c r="X11">
        <v>87</v>
      </c>
      <c r="Y11" t="s">
        <v>239</v>
      </c>
      <c r="Z11">
        <v>30</v>
      </c>
      <c r="AA11" t="s">
        <v>142</v>
      </c>
      <c r="AB11">
        <v>91037</v>
      </c>
      <c r="AN11">
        <v>2222900442</v>
      </c>
      <c r="AO11" s="5" t="s">
        <v>273</v>
      </c>
      <c r="AP11" s="5" t="s">
        <v>381</v>
      </c>
      <c r="AQ11" s="5" t="s">
        <v>380</v>
      </c>
      <c r="AR11" s="10" t="s">
        <v>309</v>
      </c>
      <c r="AS11" s="7">
        <v>45040</v>
      </c>
      <c r="AT11" s="7">
        <v>45016</v>
      </c>
      <c r="AU11" t="s">
        <v>382</v>
      </c>
    </row>
    <row r="12" spans="1:47" x14ac:dyDescent="0.25">
      <c r="A12">
        <v>2023</v>
      </c>
      <c r="B12" s="7">
        <v>44927</v>
      </c>
      <c r="C12" s="7">
        <v>45016</v>
      </c>
      <c r="D12" t="s">
        <v>110</v>
      </c>
      <c r="H12" t="s">
        <v>218</v>
      </c>
      <c r="I12" t="s">
        <v>224</v>
      </c>
      <c r="J12" t="s">
        <v>111</v>
      </c>
      <c r="L12" t="s">
        <v>228</v>
      </c>
      <c r="M12" t="s">
        <v>142</v>
      </c>
      <c r="N12" t="s">
        <v>146</v>
      </c>
      <c r="O12" t="s">
        <v>232</v>
      </c>
      <c r="P12" t="s">
        <v>147</v>
      </c>
      <c r="Q12" t="s">
        <v>379</v>
      </c>
      <c r="R12">
        <v>470</v>
      </c>
      <c r="S12" s="19"/>
      <c r="T12" t="s">
        <v>178</v>
      </c>
      <c r="U12" t="s">
        <v>245</v>
      </c>
      <c r="V12">
        <v>87</v>
      </c>
      <c r="W12" t="s">
        <v>239</v>
      </c>
      <c r="X12">
        <v>87</v>
      </c>
      <c r="Y12" t="s">
        <v>239</v>
      </c>
      <c r="Z12">
        <v>30</v>
      </c>
      <c r="AA12" t="s">
        <v>142</v>
      </c>
      <c r="AB12">
        <v>91193</v>
      </c>
      <c r="AG12" t="s">
        <v>253</v>
      </c>
      <c r="AH12" t="s">
        <v>254</v>
      </c>
      <c r="AI12" t="s">
        <v>255</v>
      </c>
      <c r="AJ12" s="8">
        <v>2281410400</v>
      </c>
      <c r="AK12" s="2" t="s">
        <v>256</v>
      </c>
      <c r="AL12" s="9" t="s">
        <v>257</v>
      </c>
      <c r="AM12" s="2" t="s">
        <v>258</v>
      </c>
      <c r="AN12" s="9">
        <v>2281410400</v>
      </c>
      <c r="AO12" s="2" t="s">
        <v>256</v>
      </c>
      <c r="AP12" s="5" t="s">
        <v>381</v>
      </c>
      <c r="AQ12" s="5" t="s">
        <v>380</v>
      </c>
      <c r="AR12" s="10" t="s">
        <v>309</v>
      </c>
      <c r="AS12" s="7">
        <v>45040</v>
      </c>
      <c r="AT12" s="7">
        <v>45016</v>
      </c>
      <c r="AU12" t="s">
        <v>383</v>
      </c>
    </row>
    <row r="13" spans="1:47" x14ac:dyDescent="0.25">
      <c r="A13">
        <v>2023</v>
      </c>
      <c r="B13" s="7">
        <v>44927</v>
      </c>
      <c r="C13" s="7">
        <v>45016</v>
      </c>
      <c r="D13" t="s">
        <v>110</v>
      </c>
      <c r="H13" t="s">
        <v>219</v>
      </c>
      <c r="I13" t="s">
        <v>222</v>
      </c>
      <c r="J13" t="s">
        <v>111</v>
      </c>
      <c r="L13" t="s">
        <v>229</v>
      </c>
      <c r="M13" t="s">
        <v>142</v>
      </c>
      <c r="N13" t="s">
        <v>146</v>
      </c>
      <c r="O13" t="s">
        <v>234</v>
      </c>
      <c r="P13" t="s">
        <v>153</v>
      </c>
      <c r="Q13" s="19">
        <v>13</v>
      </c>
      <c r="R13">
        <v>505</v>
      </c>
      <c r="S13" s="19" t="s">
        <v>246</v>
      </c>
      <c r="T13" t="s">
        <v>178</v>
      </c>
      <c r="U13" t="s">
        <v>247</v>
      </c>
      <c r="V13">
        <v>44</v>
      </c>
      <c r="W13" t="s">
        <v>248</v>
      </c>
      <c r="X13">
        <v>44</v>
      </c>
      <c r="Y13" t="s">
        <v>248</v>
      </c>
      <c r="Z13">
        <v>30</v>
      </c>
      <c r="AA13" t="s">
        <v>142</v>
      </c>
      <c r="AB13">
        <v>94500</v>
      </c>
      <c r="AG13" t="s">
        <v>274</v>
      </c>
      <c r="AH13" t="s">
        <v>275</v>
      </c>
      <c r="AI13" t="s">
        <v>276</v>
      </c>
      <c r="AJ13" s="8">
        <v>2283526533</v>
      </c>
      <c r="AK13" s="4" t="s">
        <v>277</v>
      </c>
      <c r="AL13" t="s">
        <v>257</v>
      </c>
      <c r="AN13">
        <v>2283526533</v>
      </c>
      <c r="AO13" s="4" t="s">
        <v>277</v>
      </c>
      <c r="AP13" s="5" t="s">
        <v>381</v>
      </c>
      <c r="AQ13" s="5" t="s">
        <v>380</v>
      </c>
      <c r="AR13" s="10" t="s">
        <v>309</v>
      </c>
      <c r="AS13" s="7">
        <v>45040</v>
      </c>
      <c r="AT13" s="7">
        <v>45016</v>
      </c>
      <c r="AU13" t="s">
        <v>384</v>
      </c>
    </row>
    <row r="14" spans="1:47" x14ac:dyDescent="0.25">
      <c r="A14">
        <v>2023</v>
      </c>
      <c r="B14" s="7">
        <v>44927</v>
      </c>
      <c r="C14" s="7">
        <v>45016</v>
      </c>
      <c r="D14" t="s">
        <v>110</v>
      </c>
      <c r="H14" t="s">
        <v>218</v>
      </c>
      <c r="I14" t="s">
        <v>224</v>
      </c>
      <c r="J14" t="s">
        <v>111</v>
      </c>
      <c r="L14" t="s">
        <v>228</v>
      </c>
      <c r="M14" t="s">
        <v>142</v>
      </c>
      <c r="N14" t="s">
        <v>146</v>
      </c>
      <c r="O14" t="s">
        <v>232</v>
      </c>
      <c r="P14" t="s">
        <v>147</v>
      </c>
      <c r="Q14" t="s">
        <v>244</v>
      </c>
      <c r="R14">
        <v>470</v>
      </c>
      <c r="S14" s="19"/>
      <c r="T14" t="s">
        <v>178</v>
      </c>
      <c r="U14" t="s">
        <v>245</v>
      </c>
      <c r="V14">
        <v>87</v>
      </c>
      <c r="W14" t="s">
        <v>239</v>
      </c>
      <c r="X14">
        <v>87</v>
      </c>
      <c r="Y14" t="s">
        <v>239</v>
      </c>
      <c r="Z14">
        <v>30</v>
      </c>
      <c r="AA14" t="s">
        <v>142</v>
      </c>
      <c r="AB14">
        <v>91193</v>
      </c>
      <c r="AG14" t="s">
        <v>253</v>
      </c>
      <c r="AH14" t="s">
        <v>254</v>
      </c>
      <c r="AI14" t="s">
        <v>255</v>
      </c>
      <c r="AJ14" s="8">
        <v>2281410400</v>
      </c>
      <c r="AK14" s="2" t="s">
        <v>256</v>
      </c>
      <c r="AL14" s="9" t="s">
        <v>257</v>
      </c>
      <c r="AM14" s="2" t="s">
        <v>258</v>
      </c>
      <c r="AN14" s="9">
        <v>2281410400</v>
      </c>
      <c r="AO14" s="2" t="s">
        <v>256</v>
      </c>
      <c r="AP14" s="5" t="s">
        <v>381</v>
      </c>
      <c r="AQ14" s="5" t="s">
        <v>380</v>
      </c>
      <c r="AR14" s="10" t="s">
        <v>309</v>
      </c>
      <c r="AS14" s="7">
        <v>45040</v>
      </c>
      <c r="AT14" s="7">
        <v>45016</v>
      </c>
      <c r="AU14" t="s">
        <v>383</v>
      </c>
    </row>
    <row r="15" spans="1:47" x14ac:dyDescent="0.25">
      <c r="A15">
        <v>2023</v>
      </c>
      <c r="B15" s="7">
        <v>44927</v>
      </c>
      <c r="C15" s="7">
        <v>45016</v>
      </c>
      <c r="D15" t="s">
        <v>110</v>
      </c>
      <c r="H15" t="s">
        <v>218</v>
      </c>
      <c r="I15" t="s">
        <v>224</v>
      </c>
      <c r="J15" t="s">
        <v>111</v>
      </c>
      <c r="L15" t="s">
        <v>228</v>
      </c>
      <c r="M15" t="s">
        <v>142</v>
      </c>
      <c r="N15" t="s">
        <v>146</v>
      </c>
      <c r="O15" t="s">
        <v>232</v>
      </c>
      <c r="P15" t="s">
        <v>147</v>
      </c>
      <c r="Q15" t="s">
        <v>244</v>
      </c>
      <c r="R15">
        <v>470</v>
      </c>
      <c r="S15" s="19"/>
      <c r="T15" t="s">
        <v>178</v>
      </c>
      <c r="U15" t="s">
        <v>245</v>
      </c>
      <c r="V15">
        <v>87</v>
      </c>
      <c r="W15" t="s">
        <v>239</v>
      </c>
      <c r="X15">
        <v>87</v>
      </c>
      <c r="Y15" t="s">
        <v>239</v>
      </c>
      <c r="Z15">
        <v>30</v>
      </c>
      <c r="AA15" t="s">
        <v>142</v>
      </c>
      <c r="AB15">
        <v>91193</v>
      </c>
      <c r="AG15" t="s">
        <v>253</v>
      </c>
      <c r="AH15" t="s">
        <v>254</v>
      </c>
      <c r="AI15" t="s">
        <v>255</v>
      </c>
      <c r="AJ15" s="8">
        <v>2281410400</v>
      </c>
      <c r="AK15" s="2" t="s">
        <v>256</v>
      </c>
      <c r="AL15" s="9" t="s">
        <v>257</v>
      </c>
      <c r="AM15" s="2" t="s">
        <v>258</v>
      </c>
      <c r="AN15" s="9">
        <v>2281410400</v>
      </c>
      <c r="AO15" s="2" t="s">
        <v>256</v>
      </c>
      <c r="AP15" s="5" t="s">
        <v>381</v>
      </c>
      <c r="AQ15" s="5" t="s">
        <v>380</v>
      </c>
      <c r="AR15" s="10" t="s">
        <v>309</v>
      </c>
      <c r="AS15" s="7">
        <v>45040</v>
      </c>
      <c r="AT15" s="7">
        <v>45016</v>
      </c>
      <c r="AU15" t="s">
        <v>383</v>
      </c>
    </row>
    <row r="16" spans="1:47" x14ac:dyDescent="0.25">
      <c r="A16">
        <v>2023</v>
      </c>
      <c r="B16" s="7">
        <v>44927</v>
      </c>
      <c r="C16" s="7">
        <v>45016</v>
      </c>
      <c r="D16" t="s">
        <v>110</v>
      </c>
      <c r="H16" t="s">
        <v>218</v>
      </c>
      <c r="I16" t="s">
        <v>224</v>
      </c>
      <c r="J16" t="s">
        <v>111</v>
      </c>
      <c r="L16" t="s">
        <v>228</v>
      </c>
      <c r="M16" t="s">
        <v>142</v>
      </c>
      <c r="N16" t="s">
        <v>146</v>
      </c>
      <c r="O16" t="s">
        <v>232</v>
      </c>
      <c r="P16" t="s">
        <v>147</v>
      </c>
      <c r="Q16" t="s">
        <v>244</v>
      </c>
      <c r="R16">
        <v>470</v>
      </c>
      <c r="S16" s="19"/>
      <c r="T16" t="s">
        <v>178</v>
      </c>
      <c r="U16" t="s">
        <v>245</v>
      </c>
      <c r="V16">
        <v>87</v>
      </c>
      <c r="W16" t="s">
        <v>239</v>
      </c>
      <c r="X16">
        <v>87</v>
      </c>
      <c r="Y16" t="s">
        <v>239</v>
      </c>
      <c r="Z16">
        <v>30</v>
      </c>
      <c r="AA16" t="s">
        <v>142</v>
      </c>
      <c r="AB16">
        <v>91193</v>
      </c>
      <c r="AG16" t="s">
        <v>253</v>
      </c>
      <c r="AH16" t="s">
        <v>254</v>
      </c>
      <c r="AI16" t="s">
        <v>255</v>
      </c>
      <c r="AJ16" s="8">
        <v>2281410400</v>
      </c>
      <c r="AK16" s="2" t="s">
        <v>256</v>
      </c>
      <c r="AL16" s="9" t="s">
        <v>257</v>
      </c>
      <c r="AM16" s="2" t="s">
        <v>258</v>
      </c>
      <c r="AN16" s="9">
        <v>2281410400</v>
      </c>
      <c r="AO16" s="2" t="s">
        <v>256</v>
      </c>
      <c r="AP16" s="5" t="s">
        <v>381</v>
      </c>
      <c r="AQ16" s="5" t="s">
        <v>380</v>
      </c>
      <c r="AR16" s="10" t="s">
        <v>309</v>
      </c>
      <c r="AS16" s="7">
        <v>45040</v>
      </c>
      <c r="AT16" s="7">
        <v>45016</v>
      </c>
      <c r="AU16" t="s">
        <v>383</v>
      </c>
    </row>
    <row r="17" spans="1:47" x14ac:dyDescent="0.25">
      <c r="A17">
        <v>2023</v>
      </c>
      <c r="B17" s="7">
        <v>44927</v>
      </c>
      <c r="C17" s="7">
        <v>45016</v>
      </c>
      <c r="D17" t="s">
        <v>110</v>
      </c>
      <c r="H17" t="s">
        <v>220</v>
      </c>
      <c r="I17" t="s">
        <v>224</v>
      </c>
      <c r="J17" t="s">
        <v>111</v>
      </c>
      <c r="L17" t="s">
        <v>230</v>
      </c>
      <c r="M17" t="s">
        <v>142</v>
      </c>
      <c r="N17" t="s">
        <v>146</v>
      </c>
      <c r="O17" t="s">
        <v>233</v>
      </c>
      <c r="P17" t="s">
        <v>153</v>
      </c>
      <c r="Q17" t="s">
        <v>249</v>
      </c>
      <c r="R17" t="s">
        <v>250</v>
      </c>
      <c r="S17" s="19"/>
      <c r="T17" t="s">
        <v>178</v>
      </c>
      <c r="U17" t="s">
        <v>238</v>
      </c>
      <c r="V17">
        <v>87</v>
      </c>
      <c r="W17" t="s">
        <v>239</v>
      </c>
      <c r="X17">
        <v>87</v>
      </c>
      <c r="Y17" t="s">
        <v>239</v>
      </c>
      <c r="Z17">
        <v>30</v>
      </c>
      <c r="AA17" t="s">
        <v>142</v>
      </c>
      <c r="AB17">
        <v>91000</v>
      </c>
      <c r="AG17" t="s">
        <v>259</v>
      </c>
      <c r="AH17" t="s">
        <v>260</v>
      </c>
      <c r="AI17" t="s">
        <v>261</v>
      </c>
      <c r="AJ17" s="8">
        <v>2288421200</v>
      </c>
      <c r="AK17" s="2" t="s">
        <v>262</v>
      </c>
      <c r="AL17" s="9" t="s">
        <v>263</v>
      </c>
      <c r="AM17" s="2" t="s">
        <v>264</v>
      </c>
      <c r="AN17" s="15">
        <v>2288421200</v>
      </c>
      <c r="AO17" s="2" t="s">
        <v>262</v>
      </c>
      <c r="AP17" s="5" t="s">
        <v>381</v>
      </c>
      <c r="AQ17" s="5" t="s">
        <v>380</v>
      </c>
      <c r="AR17" s="10" t="s">
        <v>309</v>
      </c>
      <c r="AS17" s="7">
        <v>45040</v>
      </c>
      <c r="AT17" s="7">
        <v>45016</v>
      </c>
      <c r="AU17" t="s">
        <v>383</v>
      </c>
    </row>
    <row r="18" spans="1:47" x14ac:dyDescent="0.25">
      <c r="A18">
        <v>2023</v>
      </c>
      <c r="B18" s="7">
        <v>44927</v>
      </c>
      <c r="C18" s="7">
        <v>45016</v>
      </c>
      <c r="D18" t="s">
        <v>110</v>
      </c>
      <c r="H18" t="s">
        <v>221</v>
      </c>
      <c r="I18" s="17" t="s">
        <v>223</v>
      </c>
      <c r="J18" t="s">
        <v>111</v>
      </c>
      <c r="L18" t="s">
        <v>231</v>
      </c>
      <c r="M18" t="s">
        <v>143</v>
      </c>
      <c r="N18" t="s">
        <v>146</v>
      </c>
      <c r="O18" t="s">
        <v>235</v>
      </c>
      <c r="P18" t="s">
        <v>153</v>
      </c>
      <c r="Q18" t="s">
        <v>251</v>
      </c>
      <c r="R18">
        <v>116</v>
      </c>
      <c r="S18" s="19"/>
      <c r="T18" t="s">
        <v>178</v>
      </c>
      <c r="U18" t="s">
        <v>252</v>
      </c>
      <c r="V18">
        <v>1</v>
      </c>
      <c r="W18" t="s">
        <v>252</v>
      </c>
      <c r="X18">
        <v>9</v>
      </c>
      <c r="Y18" t="s">
        <v>252</v>
      </c>
      <c r="Z18">
        <v>9</v>
      </c>
      <c r="AA18" t="s">
        <v>143</v>
      </c>
      <c r="AB18">
        <v>6500</v>
      </c>
      <c r="AG18" t="s">
        <v>269</v>
      </c>
      <c r="AH18" t="s">
        <v>270</v>
      </c>
      <c r="AI18" t="s">
        <v>271</v>
      </c>
      <c r="AJ18">
        <v>5511025400</v>
      </c>
      <c r="AK18" s="5" t="s">
        <v>272</v>
      </c>
      <c r="AL18" t="s">
        <v>257</v>
      </c>
      <c r="AM18" s="5" t="s">
        <v>386</v>
      </c>
      <c r="AN18">
        <v>5511025400</v>
      </c>
      <c r="AO18" s="5" t="s">
        <v>272</v>
      </c>
      <c r="AP18" s="5" t="s">
        <v>381</v>
      </c>
      <c r="AQ18" s="5" t="s">
        <v>380</v>
      </c>
      <c r="AR18" s="10" t="s">
        <v>309</v>
      </c>
      <c r="AS18" s="7">
        <v>45040</v>
      </c>
      <c r="AT18" s="7">
        <v>45016</v>
      </c>
      <c r="AU18" s="18" t="s">
        <v>383</v>
      </c>
    </row>
    <row r="19" spans="1:47" x14ac:dyDescent="0.25">
      <c r="A19">
        <v>2023</v>
      </c>
      <c r="B19" s="7">
        <v>44927</v>
      </c>
      <c r="C19" s="7">
        <v>45016</v>
      </c>
      <c r="D19" t="s">
        <v>110</v>
      </c>
      <c r="H19" t="s">
        <v>279</v>
      </c>
      <c r="I19" s="17" t="s">
        <v>223</v>
      </c>
      <c r="J19" t="s">
        <v>111</v>
      </c>
      <c r="L19" t="s">
        <v>281</v>
      </c>
      <c r="M19" t="s">
        <v>142</v>
      </c>
      <c r="N19" t="s">
        <v>146</v>
      </c>
      <c r="O19" t="s">
        <v>282</v>
      </c>
      <c r="P19" t="s">
        <v>172</v>
      </c>
      <c r="Q19" t="s">
        <v>284</v>
      </c>
      <c r="R19">
        <v>98</v>
      </c>
      <c r="S19" s="19"/>
      <c r="T19" t="s">
        <v>178</v>
      </c>
      <c r="U19" t="s">
        <v>286</v>
      </c>
      <c r="V19">
        <v>87</v>
      </c>
      <c r="W19" t="s">
        <v>239</v>
      </c>
      <c r="X19">
        <v>87</v>
      </c>
      <c r="Y19" t="s">
        <v>239</v>
      </c>
      <c r="Z19">
        <v>30</v>
      </c>
      <c r="AA19" t="s">
        <v>142</v>
      </c>
      <c r="AB19">
        <v>91060</v>
      </c>
      <c r="AG19" t="s">
        <v>288</v>
      </c>
      <c r="AH19" t="s">
        <v>289</v>
      </c>
      <c r="AI19" t="s">
        <v>290</v>
      </c>
      <c r="AJ19" s="8">
        <v>2288179392</v>
      </c>
      <c r="AK19" s="5" t="s">
        <v>296</v>
      </c>
      <c r="AL19" t="s">
        <v>257</v>
      </c>
      <c r="AM19" s="5" t="s">
        <v>387</v>
      </c>
      <c r="AN19" s="8">
        <v>2288179392</v>
      </c>
      <c r="AO19" s="5" t="s">
        <v>296</v>
      </c>
      <c r="AP19" s="5" t="s">
        <v>381</v>
      </c>
      <c r="AQ19" s="5" t="s">
        <v>380</v>
      </c>
      <c r="AR19" s="10" t="s">
        <v>309</v>
      </c>
      <c r="AS19" s="7">
        <v>45040</v>
      </c>
      <c r="AT19" s="7">
        <v>45016</v>
      </c>
      <c r="AU19" t="s">
        <v>385</v>
      </c>
    </row>
    <row r="20" spans="1:47" x14ac:dyDescent="0.25">
      <c r="A20">
        <v>2023</v>
      </c>
      <c r="B20" s="7">
        <v>44927</v>
      </c>
      <c r="C20" s="7">
        <v>45016</v>
      </c>
      <c r="D20" t="s">
        <v>110</v>
      </c>
      <c r="H20" t="s">
        <v>278</v>
      </c>
      <c r="I20" s="17" t="s">
        <v>223</v>
      </c>
      <c r="J20" t="s">
        <v>111</v>
      </c>
      <c r="L20" t="s">
        <v>280</v>
      </c>
      <c r="M20" t="s">
        <v>142</v>
      </c>
      <c r="N20" t="s">
        <v>146</v>
      </c>
      <c r="O20" t="s">
        <v>283</v>
      </c>
      <c r="P20" t="s">
        <v>172</v>
      </c>
      <c r="Q20" t="s">
        <v>285</v>
      </c>
      <c r="R20">
        <v>90</v>
      </c>
      <c r="S20" s="19" t="s">
        <v>246</v>
      </c>
      <c r="T20" t="s">
        <v>178</v>
      </c>
      <c r="U20" t="s">
        <v>287</v>
      </c>
      <c r="V20">
        <v>87</v>
      </c>
      <c r="W20" t="s">
        <v>239</v>
      </c>
      <c r="X20">
        <v>87</v>
      </c>
      <c r="Y20" t="s">
        <v>239</v>
      </c>
      <c r="Z20">
        <v>30</v>
      </c>
      <c r="AA20" t="s">
        <v>142</v>
      </c>
      <c r="AB20">
        <v>91140</v>
      </c>
      <c r="AG20" t="s">
        <v>291</v>
      </c>
      <c r="AH20" t="s">
        <v>292</v>
      </c>
      <c r="AI20" t="s">
        <v>293</v>
      </c>
      <c r="AJ20" s="8">
        <v>2282981330</v>
      </c>
      <c r="AK20" s="5" t="s">
        <v>295</v>
      </c>
      <c r="AL20" t="s">
        <v>257</v>
      </c>
      <c r="AM20" s="5" t="s">
        <v>294</v>
      </c>
      <c r="AN20" s="8">
        <v>2282981330</v>
      </c>
      <c r="AO20" s="5" t="s">
        <v>295</v>
      </c>
      <c r="AP20" s="5" t="s">
        <v>381</v>
      </c>
      <c r="AQ20" s="5" t="s">
        <v>380</v>
      </c>
      <c r="AR20" s="10" t="s">
        <v>309</v>
      </c>
      <c r="AS20" s="7">
        <v>45040</v>
      </c>
      <c r="AT20" s="7">
        <v>45016</v>
      </c>
      <c r="AU20" t="s">
        <v>385</v>
      </c>
    </row>
    <row r="21" spans="1:47" x14ac:dyDescent="0.25">
      <c r="A21">
        <v>2023</v>
      </c>
      <c r="B21" s="7">
        <v>44927</v>
      </c>
      <c r="C21" s="7">
        <v>45016</v>
      </c>
      <c r="D21" t="s">
        <v>110</v>
      </c>
      <c r="H21" t="s">
        <v>278</v>
      </c>
      <c r="I21" s="17" t="s">
        <v>223</v>
      </c>
      <c r="J21" t="s">
        <v>111</v>
      </c>
      <c r="L21" t="s">
        <v>280</v>
      </c>
      <c r="M21" t="s">
        <v>142</v>
      </c>
      <c r="N21" t="s">
        <v>146</v>
      </c>
      <c r="O21" t="s">
        <v>283</v>
      </c>
      <c r="P21" t="s">
        <v>172</v>
      </c>
      <c r="Q21" t="s">
        <v>285</v>
      </c>
      <c r="R21">
        <v>90</v>
      </c>
      <c r="S21" s="19" t="s">
        <v>246</v>
      </c>
      <c r="T21" t="s">
        <v>178</v>
      </c>
      <c r="U21" t="s">
        <v>287</v>
      </c>
      <c r="V21">
        <v>87</v>
      </c>
      <c r="W21" t="s">
        <v>239</v>
      </c>
      <c r="X21">
        <v>87</v>
      </c>
      <c r="Y21" t="s">
        <v>239</v>
      </c>
      <c r="Z21">
        <v>30</v>
      </c>
      <c r="AA21" t="s">
        <v>142</v>
      </c>
      <c r="AB21">
        <v>91140</v>
      </c>
      <c r="AG21" t="s">
        <v>291</v>
      </c>
      <c r="AH21" t="s">
        <v>292</v>
      </c>
      <c r="AI21" t="s">
        <v>293</v>
      </c>
      <c r="AJ21" s="8">
        <v>2282981330</v>
      </c>
      <c r="AK21" s="5" t="s">
        <v>295</v>
      </c>
      <c r="AL21" t="s">
        <v>257</v>
      </c>
      <c r="AM21" s="5" t="s">
        <v>294</v>
      </c>
      <c r="AN21" s="8">
        <v>2282981330</v>
      </c>
      <c r="AO21" s="5" t="s">
        <v>295</v>
      </c>
      <c r="AP21" s="5" t="s">
        <v>381</v>
      </c>
      <c r="AQ21" s="25" t="s">
        <v>380</v>
      </c>
      <c r="AR21" s="10" t="s">
        <v>309</v>
      </c>
      <c r="AS21" s="7">
        <v>45040</v>
      </c>
      <c r="AT21" s="7">
        <v>45016</v>
      </c>
      <c r="AU21" t="s">
        <v>385</v>
      </c>
    </row>
    <row r="22" spans="1:47" x14ac:dyDescent="0.25">
      <c r="A22">
        <v>2023</v>
      </c>
      <c r="B22" s="7">
        <v>44927</v>
      </c>
      <c r="C22" s="7">
        <v>45016</v>
      </c>
      <c r="D22" t="s">
        <v>109</v>
      </c>
      <c r="E22" t="s">
        <v>297</v>
      </c>
      <c r="F22" t="s">
        <v>298</v>
      </c>
      <c r="G22" t="s">
        <v>299</v>
      </c>
      <c r="H22" t="s">
        <v>300</v>
      </c>
      <c r="I22" t="s">
        <v>222</v>
      </c>
      <c r="J22" t="s">
        <v>111</v>
      </c>
      <c r="L22" t="s">
        <v>301</v>
      </c>
      <c r="M22" t="s">
        <v>142</v>
      </c>
      <c r="N22" t="s">
        <v>146</v>
      </c>
      <c r="O22" s="12" t="s">
        <v>302</v>
      </c>
      <c r="P22" t="s">
        <v>153</v>
      </c>
      <c r="Q22" s="12" t="s">
        <v>303</v>
      </c>
      <c r="R22" s="8">
        <v>21</v>
      </c>
      <c r="S22" s="19" t="s">
        <v>304</v>
      </c>
      <c r="T22" t="s">
        <v>178</v>
      </c>
      <c r="U22" s="12" t="s">
        <v>305</v>
      </c>
      <c r="V22" s="8">
        <v>87</v>
      </c>
      <c r="W22" t="s">
        <v>239</v>
      </c>
      <c r="X22" s="8">
        <v>87</v>
      </c>
      <c r="Y22" t="s">
        <v>239</v>
      </c>
      <c r="Z22" s="8">
        <v>30</v>
      </c>
      <c r="AA22" s="19" t="s">
        <v>142</v>
      </c>
      <c r="AB22" s="8">
        <v>91110</v>
      </c>
      <c r="AK22" s="2"/>
      <c r="AL22" s="9" t="s">
        <v>306</v>
      </c>
      <c r="AN22" s="8">
        <v>2281945397</v>
      </c>
      <c r="AO22" s="5" t="s">
        <v>307</v>
      </c>
      <c r="AP22" s="5" t="s">
        <v>381</v>
      </c>
      <c r="AQ22" s="5" t="s">
        <v>308</v>
      </c>
      <c r="AR22" s="20" t="s">
        <v>309</v>
      </c>
      <c r="AS22" s="7">
        <v>45040</v>
      </c>
      <c r="AT22" s="7">
        <v>45016</v>
      </c>
      <c r="AU22" t="s">
        <v>310</v>
      </c>
    </row>
    <row r="23" spans="1:47" x14ac:dyDescent="0.25">
      <c r="A23">
        <v>2023</v>
      </c>
      <c r="B23" s="7">
        <v>44927</v>
      </c>
      <c r="C23" s="7">
        <v>45016</v>
      </c>
      <c r="D23" t="s">
        <v>109</v>
      </c>
      <c r="E23" t="s">
        <v>311</v>
      </c>
      <c r="F23" t="s">
        <v>312</v>
      </c>
      <c r="G23" t="s">
        <v>313</v>
      </c>
      <c r="H23" t="s">
        <v>300</v>
      </c>
      <c r="I23" t="s">
        <v>222</v>
      </c>
      <c r="J23" t="s">
        <v>111</v>
      </c>
      <c r="L23" t="s">
        <v>314</v>
      </c>
      <c r="M23" t="s">
        <v>142</v>
      </c>
      <c r="N23" s="11" t="s">
        <v>146</v>
      </c>
      <c r="O23" s="12" t="s">
        <v>315</v>
      </c>
      <c r="P23" t="s">
        <v>163</v>
      </c>
      <c r="Q23" s="21" t="s">
        <v>316</v>
      </c>
      <c r="R23" s="13" t="s">
        <v>317</v>
      </c>
      <c r="S23" s="19" t="s">
        <v>318</v>
      </c>
      <c r="T23" s="9" t="s">
        <v>178</v>
      </c>
      <c r="U23" s="14" t="s">
        <v>319</v>
      </c>
      <c r="V23" s="15">
        <v>87</v>
      </c>
      <c r="W23" s="9" t="s">
        <v>239</v>
      </c>
      <c r="X23" s="15">
        <v>87</v>
      </c>
      <c r="Y23" s="9" t="s">
        <v>239</v>
      </c>
      <c r="Z23" s="15">
        <v>30</v>
      </c>
      <c r="AA23" s="16" t="s">
        <v>142</v>
      </c>
      <c r="AB23" s="15">
        <v>91067</v>
      </c>
      <c r="AC23" t="s">
        <v>300</v>
      </c>
      <c r="AD23" t="s">
        <v>300</v>
      </c>
      <c r="AE23" t="s">
        <v>300</v>
      </c>
      <c r="AF23" t="s">
        <v>300</v>
      </c>
      <c r="AG23" s="9"/>
      <c r="AH23" s="9"/>
      <c r="AI23" s="9"/>
      <c r="AJ23" s="9"/>
      <c r="AK23" s="9"/>
      <c r="AL23" s="9" t="s">
        <v>306</v>
      </c>
      <c r="AM23" s="9" t="s">
        <v>300</v>
      </c>
      <c r="AN23" s="15">
        <v>2291320066</v>
      </c>
      <c r="AO23" s="2" t="s">
        <v>320</v>
      </c>
      <c r="AP23" s="5" t="s">
        <v>381</v>
      </c>
      <c r="AQ23" s="4" t="s">
        <v>308</v>
      </c>
      <c r="AR23" s="20" t="s">
        <v>309</v>
      </c>
      <c r="AS23" s="7">
        <v>45040</v>
      </c>
      <c r="AT23" s="7">
        <v>45016</v>
      </c>
      <c r="AU23" t="s">
        <v>310</v>
      </c>
    </row>
    <row r="24" spans="1:47" x14ac:dyDescent="0.25">
      <c r="A24">
        <v>2023</v>
      </c>
      <c r="B24" s="7">
        <v>44927</v>
      </c>
      <c r="C24" s="7">
        <v>45016</v>
      </c>
      <c r="D24" t="s">
        <v>110</v>
      </c>
      <c r="H24" s="9" t="s">
        <v>217</v>
      </c>
      <c r="I24" s="17" t="s">
        <v>223</v>
      </c>
      <c r="J24" s="9" t="s">
        <v>111</v>
      </c>
      <c r="K24" s="9" t="s">
        <v>300</v>
      </c>
      <c r="L24" s="9" t="s">
        <v>226</v>
      </c>
      <c r="M24" s="9" t="s">
        <v>142</v>
      </c>
      <c r="N24" s="9" t="s">
        <v>146</v>
      </c>
      <c r="O24" s="12" t="s">
        <v>321</v>
      </c>
      <c r="P24" s="9" t="s">
        <v>153</v>
      </c>
      <c r="Q24" s="9" t="s">
        <v>240</v>
      </c>
      <c r="R24" s="15">
        <v>505</v>
      </c>
      <c r="S24" s="16">
        <v>1</v>
      </c>
      <c r="T24" s="9" t="s">
        <v>178</v>
      </c>
      <c r="U24" s="9" t="s">
        <v>238</v>
      </c>
      <c r="V24" s="15">
        <v>183</v>
      </c>
      <c r="W24" s="9" t="s">
        <v>241</v>
      </c>
      <c r="X24" s="15">
        <v>183</v>
      </c>
      <c r="Y24" s="9" t="s">
        <v>241</v>
      </c>
      <c r="Z24" s="15">
        <v>30</v>
      </c>
      <c r="AA24" s="16" t="s">
        <v>142</v>
      </c>
      <c r="AB24" s="15">
        <v>93650</v>
      </c>
      <c r="AC24" s="9" t="s">
        <v>300</v>
      </c>
      <c r="AD24" s="9" t="s">
        <v>300</v>
      </c>
      <c r="AE24" s="9" t="s">
        <v>300</v>
      </c>
      <c r="AF24" s="9" t="s">
        <v>300</v>
      </c>
      <c r="AG24" t="s">
        <v>265</v>
      </c>
      <c r="AH24" t="s">
        <v>266</v>
      </c>
      <c r="AI24" t="s">
        <v>267</v>
      </c>
      <c r="AJ24" s="17">
        <v>2251018298</v>
      </c>
      <c r="AK24" s="3" t="s">
        <v>268</v>
      </c>
      <c r="AL24" s="9" t="s">
        <v>322</v>
      </c>
      <c r="AM24" s="11"/>
      <c r="AN24" s="22">
        <v>2251018298</v>
      </c>
      <c r="AO24" s="3" t="s">
        <v>268</v>
      </c>
      <c r="AP24" s="5" t="s">
        <v>381</v>
      </c>
      <c r="AQ24" s="5" t="s">
        <v>308</v>
      </c>
      <c r="AR24" s="20" t="s">
        <v>309</v>
      </c>
      <c r="AS24" s="7">
        <v>45040</v>
      </c>
      <c r="AT24" s="7">
        <v>45016</v>
      </c>
      <c r="AU24" s="18" t="s">
        <v>323</v>
      </c>
    </row>
    <row r="25" spans="1:47" x14ac:dyDescent="0.25">
      <c r="A25">
        <v>2023</v>
      </c>
      <c r="B25" s="7">
        <v>44927</v>
      </c>
      <c r="C25" s="7">
        <v>45016</v>
      </c>
      <c r="D25" t="s">
        <v>110</v>
      </c>
      <c r="H25" t="s">
        <v>324</v>
      </c>
      <c r="I25" t="s">
        <v>224</v>
      </c>
      <c r="J25" t="s">
        <v>111</v>
      </c>
      <c r="L25" t="s">
        <v>325</v>
      </c>
      <c r="M25" t="s">
        <v>142</v>
      </c>
      <c r="N25" t="s">
        <v>146</v>
      </c>
      <c r="O25" s="14" t="s">
        <v>326</v>
      </c>
      <c r="P25" s="9" t="s">
        <v>172</v>
      </c>
      <c r="Q25" s="14" t="s">
        <v>327</v>
      </c>
      <c r="R25" s="15">
        <v>915</v>
      </c>
      <c r="S25" s="19" t="s">
        <v>318</v>
      </c>
      <c r="T25" s="9" t="s">
        <v>178</v>
      </c>
      <c r="U25" s="14" t="s">
        <v>328</v>
      </c>
      <c r="V25" s="15">
        <v>1</v>
      </c>
      <c r="W25" s="9" t="s">
        <v>329</v>
      </c>
      <c r="X25" s="15">
        <v>3</v>
      </c>
      <c r="Y25" s="9" t="s">
        <v>329</v>
      </c>
      <c r="Z25" s="15">
        <v>9</v>
      </c>
      <c r="AA25" s="16" t="s">
        <v>143</v>
      </c>
      <c r="AB25" s="15">
        <v>4330</v>
      </c>
      <c r="AC25" s="9" t="s">
        <v>300</v>
      </c>
      <c r="AD25" s="9" t="s">
        <v>300</v>
      </c>
      <c r="AE25" s="9" t="s">
        <v>300</v>
      </c>
      <c r="AF25" s="9" t="s">
        <v>300</v>
      </c>
      <c r="AG25" s="9" t="s">
        <v>330</v>
      </c>
      <c r="AH25" s="9" t="s">
        <v>331</v>
      </c>
      <c r="AI25" s="9" t="s">
        <v>332</v>
      </c>
      <c r="AJ25" s="9">
        <v>5554846700</v>
      </c>
      <c r="AK25" s="2" t="s">
        <v>333</v>
      </c>
      <c r="AL25" s="9" t="s">
        <v>257</v>
      </c>
      <c r="AM25" s="5" t="s">
        <v>334</v>
      </c>
      <c r="AN25" s="9">
        <v>5554846700</v>
      </c>
      <c r="AO25" s="2" t="s">
        <v>333</v>
      </c>
      <c r="AP25" s="5" t="s">
        <v>381</v>
      </c>
      <c r="AQ25" s="6" t="s">
        <v>308</v>
      </c>
      <c r="AR25" s="20" t="s">
        <v>309</v>
      </c>
      <c r="AS25" s="7">
        <v>45040</v>
      </c>
      <c r="AT25" s="7">
        <v>45016</v>
      </c>
      <c r="AU25" s="18" t="s">
        <v>335</v>
      </c>
    </row>
    <row r="26" spans="1:47" x14ac:dyDescent="0.25">
      <c r="A26">
        <v>2023</v>
      </c>
      <c r="B26" s="7">
        <v>44927</v>
      </c>
      <c r="C26" s="7">
        <v>45016</v>
      </c>
      <c r="D26" t="s">
        <v>109</v>
      </c>
      <c r="E26" t="s">
        <v>336</v>
      </c>
      <c r="F26" t="s">
        <v>337</v>
      </c>
      <c r="G26" t="s">
        <v>338</v>
      </c>
      <c r="H26" t="s">
        <v>300</v>
      </c>
      <c r="I26" t="s">
        <v>222</v>
      </c>
      <c r="J26" t="s">
        <v>111</v>
      </c>
      <c r="L26" t="s">
        <v>339</v>
      </c>
      <c r="M26" t="s">
        <v>142</v>
      </c>
      <c r="N26" s="9" t="s">
        <v>146</v>
      </c>
      <c r="O26" s="12" t="s">
        <v>377</v>
      </c>
      <c r="P26" t="s">
        <v>153</v>
      </c>
      <c r="Q26" s="14" t="s">
        <v>340</v>
      </c>
      <c r="R26" s="15" t="s">
        <v>341</v>
      </c>
      <c r="S26" s="19" t="s">
        <v>318</v>
      </c>
      <c r="T26" t="s">
        <v>178</v>
      </c>
      <c r="U26" s="14" t="s">
        <v>342</v>
      </c>
      <c r="V26" s="15">
        <v>92</v>
      </c>
      <c r="W26" s="9" t="s">
        <v>343</v>
      </c>
      <c r="X26" s="15">
        <v>92</v>
      </c>
      <c r="Y26" s="9" t="s">
        <v>343</v>
      </c>
      <c r="Z26" s="8">
        <v>30</v>
      </c>
      <c r="AA26" s="19" t="s">
        <v>142</v>
      </c>
      <c r="AB26" s="8">
        <v>91065</v>
      </c>
      <c r="AG26" s="9"/>
      <c r="AH26" s="9"/>
      <c r="AI26" s="9"/>
      <c r="AJ26" s="9"/>
      <c r="AK26" s="2"/>
      <c r="AL26" s="9" t="s">
        <v>306</v>
      </c>
      <c r="AN26" s="15">
        <v>2281438507</v>
      </c>
      <c r="AO26" s="2" t="s">
        <v>344</v>
      </c>
      <c r="AP26" s="5" t="s">
        <v>381</v>
      </c>
      <c r="AQ26" s="5" t="s">
        <v>308</v>
      </c>
      <c r="AR26" s="20" t="s">
        <v>309</v>
      </c>
      <c r="AS26" s="7">
        <v>45040</v>
      </c>
      <c r="AT26" s="7">
        <v>45016</v>
      </c>
      <c r="AU26" t="s">
        <v>310</v>
      </c>
    </row>
    <row r="27" spans="1:47" x14ac:dyDescent="0.25">
      <c r="A27">
        <v>2023</v>
      </c>
      <c r="B27" s="7">
        <v>44927</v>
      </c>
      <c r="C27" s="7">
        <v>45016</v>
      </c>
      <c r="D27" t="s">
        <v>110</v>
      </c>
      <c r="H27" t="s">
        <v>345</v>
      </c>
      <c r="I27" t="s">
        <v>224</v>
      </c>
      <c r="J27" t="s">
        <v>111</v>
      </c>
      <c r="L27" t="s">
        <v>346</v>
      </c>
      <c r="M27" t="s">
        <v>142</v>
      </c>
      <c r="N27" t="s">
        <v>146</v>
      </c>
      <c r="O27" s="12" t="s">
        <v>347</v>
      </c>
      <c r="P27" s="9" t="s">
        <v>172</v>
      </c>
      <c r="Q27" s="14" t="s">
        <v>348</v>
      </c>
      <c r="R27" s="15">
        <v>507</v>
      </c>
      <c r="S27" s="16" t="s">
        <v>349</v>
      </c>
      <c r="T27" s="9" t="s">
        <v>178</v>
      </c>
      <c r="U27" s="14" t="s">
        <v>350</v>
      </c>
      <c r="V27" s="15">
        <v>14</v>
      </c>
      <c r="W27" s="9" t="s">
        <v>351</v>
      </c>
      <c r="X27" s="15">
        <v>14</v>
      </c>
      <c r="Y27" s="9" t="s">
        <v>351</v>
      </c>
      <c r="Z27" s="15">
        <v>9</v>
      </c>
      <c r="AA27" s="16" t="s">
        <v>143</v>
      </c>
      <c r="AB27" s="15">
        <v>3800</v>
      </c>
      <c r="AG27" s="23" t="s">
        <v>352</v>
      </c>
      <c r="AH27" s="23" t="s">
        <v>353</v>
      </c>
      <c r="AI27" s="23" t="s">
        <v>313</v>
      </c>
      <c r="AJ27" s="9">
        <v>2299310171</v>
      </c>
      <c r="AK27" s="2" t="s">
        <v>354</v>
      </c>
      <c r="AL27" s="9" t="s">
        <v>322</v>
      </c>
      <c r="AM27" s="2" t="s">
        <v>355</v>
      </c>
      <c r="AN27" s="9">
        <v>2299310171</v>
      </c>
      <c r="AO27" s="2" t="s">
        <v>354</v>
      </c>
      <c r="AP27" s="5" t="s">
        <v>381</v>
      </c>
      <c r="AQ27" s="5" t="s">
        <v>308</v>
      </c>
      <c r="AR27" s="20" t="s">
        <v>309</v>
      </c>
      <c r="AS27" s="7">
        <v>45040</v>
      </c>
      <c r="AT27" s="7">
        <v>45016</v>
      </c>
      <c r="AU27" s="18" t="s">
        <v>335</v>
      </c>
    </row>
    <row r="28" spans="1:47" ht="15" customHeight="1" x14ac:dyDescent="0.25">
      <c r="A28">
        <v>2023</v>
      </c>
      <c r="B28" s="7">
        <v>44927</v>
      </c>
      <c r="C28" s="7">
        <v>45016</v>
      </c>
      <c r="D28" t="s">
        <v>110</v>
      </c>
      <c r="H28" t="s">
        <v>356</v>
      </c>
      <c r="I28" t="s">
        <v>222</v>
      </c>
      <c r="J28" t="s">
        <v>111</v>
      </c>
      <c r="L28" t="s">
        <v>357</v>
      </c>
      <c r="M28" t="s">
        <v>142</v>
      </c>
      <c r="N28" t="s">
        <v>146</v>
      </c>
      <c r="O28" s="12" t="s">
        <v>358</v>
      </c>
      <c r="P28" t="s">
        <v>153</v>
      </c>
      <c r="Q28" s="21" t="s">
        <v>359</v>
      </c>
      <c r="R28" s="13">
        <v>1006</v>
      </c>
      <c r="S28" s="19" t="s">
        <v>318</v>
      </c>
      <c r="T28" t="s">
        <v>178</v>
      </c>
      <c r="U28" s="12" t="s">
        <v>360</v>
      </c>
      <c r="V28" s="8">
        <v>87</v>
      </c>
      <c r="W28" t="s">
        <v>239</v>
      </c>
      <c r="X28" s="15">
        <v>87</v>
      </c>
      <c r="Y28" s="9" t="s">
        <v>239</v>
      </c>
      <c r="Z28" s="8">
        <v>30</v>
      </c>
      <c r="AA28" s="19" t="s">
        <v>142</v>
      </c>
      <c r="AB28" s="8">
        <v>91158</v>
      </c>
      <c r="AG28" s="9" t="s">
        <v>361</v>
      </c>
      <c r="AH28" s="9" t="s">
        <v>362</v>
      </c>
      <c r="AI28" s="9" t="s">
        <v>363</v>
      </c>
      <c r="AJ28">
        <v>2288345521</v>
      </c>
      <c r="AK28" s="2" t="s">
        <v>364</v>
      </c>
      <c r="AL28" s="9" t="s">
        <v>322</v>
      </c>
      <c r="AM28" s="2" t="s">
        <v>365</v>
      </c>
      <c r="AN28">
        <v>2288345521</v>
      </c>
      <c r="AO28" s="2" t="s">
        <v>364</v>
      </c>
      <c r="AP28" s="5" t="s">
        <v>381</v>
      </c>
      <c r="AQ28" s="5" t="s">
        <v>308</v>
      </c>
      <c r="AR28" s="20" t="s">
        <v>309</v>
      </c>
      <c r="AS28" s="7">
        <v>45040</v>
      </c>
      <c r="AT28" s="7">
        <v>45016</v>
      </c>
      <c r="AU28" s="18" t="s">
        <v>335</v>
      </c>
    </row>
    <row r="29" spans="1:47" x14ac:dyDescent="0.25">
      <c r="A29">
        <v>2023</v>
      </c>
      <c r="B29" s="7">
        <v>45200</v>
      </c>
      <c r="C29" s="7">
        <v>45016</v>
      </c>
      <c r="D29" t="s">
        <v>109</v>
      </c>
      <c r="E29" s="9" t="s">
        <v>366</v>
      </c>
      <c r="F29" s="9" t="s">
        <v>367</v>
      </c>
      <c r="G29" s="9" t="s">
        <v>368</v>
      </c>
      <c r="H29" s="9" t="s">
        <v>300</v>
      </c>
      <c r="I29" s="24" t="s">
        <v>222</v>
      </c>
      <c r="J29" s="9" t="s">
        <v>111</v>
      </c>
      <c r="K29" s="9" t="s">
        <v>300</v>
      </c>
      <c r="L29" s="9" t="s">
        <v>369</v>
      </c>
      <c r="M29" s="9" t="s">
        <v>142</v>
      </c>
      <c r="N29" s="9" t="s">
        <v>146</v>
      </c>
      <c r="O29" s="12" t="s">
        <v>378</v>
      </c>
      <c r="P29" s="9" t="s">
        <v>153</v>
      </c>
      <c r="Q29" s="9" t="s">
        <v>370</v>
      </c>
      <c r="R29" s="15" t="s">
        <v>371</v>
      </c>
      <c r="S29" s="15" t="s">
        <v>300</v>
      </c>
      <c r="T29" s="9" t="s">
        <v>178</v>
      </c>
      <c r="U29" s="9" t="s">
        <v>372</v>
      </c>
      <c r="V29" s="15">
        <v>87</v>
      </c>
      <c r="W29" s="9" t="s">
        <v>239</v>
      </c>
      <c r="X29" s="15">
        <v>87</v>
      </c>
      <c r="Y29" s="9" t="s">
        <v>239</v>
      </c>
      <c r="Z29" s="15">
        <v>30</v>
      </c>
      <c r="AA29" s="16" t="s">
        <v>142</v>
      </c>
      <c r="AB29" s="15">
        <v>91060</v>
      </c>
      <c r="AC29" s="9" t="s">
        <v>300</v>
      </c>
      <c r="AD29" s="9" t="s">
        <v>300</v>
      </c>
      <c r="AE29" s="9" t="s">
        <v>300</v>
      </c>
      <c r="AF29" s="9" t="s">
        <v>300</v>
      </c>
      <c r="AG29" s="9"/>
      <c r="AH29" s="9"/>
      <c r="AI29" s="9"/>
      <c r="AJ29" s="9"/>
      <c r="AK29" s="9"/>
      <c r="AL29" s="9" t="s">
        <v>306</v>
      </c>
      <c r="AM29" s="9" t="s">
        <v>300</v>
      </c>
      <c r="AN29" s="15">
        <v>2281156138</v>
      </c>
      <c r="AO29" s="2" t="s">
        <v>373</v>
      </c>
      <c r="AP29" s="5" t="s">
        <v>381</v>
      </c>
      <c r="AQ29" s="4" t="s">
        <v>308</v>
      </c>
      <c r="AR29" s="20" t="s">
        <v>309</v>
      </c>
      <c r="AS29" s="7">
        <v>45040</v>
      </c>
      <c r="AT29" s="7">
        <v>45016</v>
      </c>
      <c r="AU29" t="s">
        <v>310</v>
      </c>
    </row>
  </sheetData>
  <mergeCells count="7">
    <mergeCell ref="A6:AU6"/>
    <mergeCell ref="A2:C2"/>
    <mergeCell ref="D2:F2"/>
    <mergeCell ref="G2:I2"/>
    <mergeCell ref="A3:C3"/>
    <mergeCell ref="D3:F3"/>
    <mergeCell ref="G3:I3"/>
  </mergeCells>
  <dataValidations count="25">
    <dataValidation type="list" allowBlank="1" showErrorMessage="1" sqref="D8:D29" xr:uid="{00000000-0002-0000-0000-000000000000}">
      <formula1>Hidden_13</formula1>
    </dataValidation>
    <dataValidation type="list" allowBlank="1" showErrorMessage="1" sqref="J25:J28 J8:J23" xr:uid="{00000000-0002-0000-0000-000001000000}">
      <formula1>Hidden_29</formula1>
    </dataValidation>
    <dataValidation type="list" allowBlank="1" showErrorMessage="1" sqref="M8:M9 M11:M21" xr:uid="{00000000-0002-0000-0000-000002000000}">
      <formula1>Hidden_312</formula1>
    </dataValidation>
    <dataValidation type="list" allowBlank="1" showErrorMessage="1" sqref="N25 N27:N28 N8:N23" xr:uid="{00000000-0002-0000-0000-000003000000}">
      <formula1>Hidden_413</formula1>
    </dataValidation>
    <dataValidation type="list" allowBlank="1" showErrorMessage="1" sqref="P19:P21 P26 P28" xr:uid="{00000000-0002-0000-0000-000004000000}">
      <formula1>Hidden_515</formula1>
    </dataValidation>
    <dataValidation type="list" allowBlank="1" showErrorMessage="1" sqref="T26 T28" xr:uid="{00000000-0002-0000-0000-000005000000}">
      <formula1>Hidden_619</formula1>
    </dataValidation>
    <dataValidation type="list" allowBlank="1" showErrorMessage="1" sqref="AA26 AA28" xr:uid="{00000000-0002-0000-0000-000006000000}">
      <formula1>Hidden_726</formula1>
    </dataValidation>
    <dataValidation type="list" allowBlank="1" showErrorMessage="1" sqref="M25:M28 M22:M23 AA11:AA21 M10" xr:uid="{7CC686B4-18AE-44E6-B6DB-1FEEEF540984}">
      <formula1>Hidden_627</formula1>
    </dataValidation>
    <dataValidation type="list" allowBlank="1" showErrorMessage="1" sqref="T11:T21" xr:uid="{D5A9011B-9B5B-4E88-A5F0-BA45B4DE148A}">
      <formula1>Hidden_520</formula1>
    </dataValidation>
    <dataValidation type="list" allowBlank="1" showErrorMessage="1" sqref="P11:P18" xr:uid="{ABB439E1-E447-430F-BA39-8D49544BBDAB}">
      <formula1>Hidden_416</formula1>
    </dataValidation>
    <dataValidation type="list" allowBlank="1" showErrorMessage="1" sqref="P22 P8:P9" xr:uid="{643DA4CF-6969-4DB7-A92A-449A70A826B2}">
      <formula1>Hidden_415</formula1>
    </dataValidation>
    <dataValidation type="list" allowBlank="1" showErrorMessage="1" sqref="T22 T8:T9" xr:uid="{2D57ECCA-47E1-4344-8DD5-778928EA3E1C}">
      <formula1>Hidden_519</formula1>
    </dataValidation>
    <dataValidation type="list" allowBlank="1" showErrorMessage="1" sqref="AA22 AA8:AA9" xr:uid="{E7E10B72-B2A7-454C-8199-3ACF06C2FB63}">
      <formula1>Hidden_626</formula1>
    </dataValidation>
    <dataValidation type="list" allowBlank="1" showErrorMessage="1" sqref="AA23 AA10" xr:uid="{E5A24FA3-7F29-4AAD-B39E-1C2A52BF1F33}">
      <formula1>Hidden_828</formula1>
    </dataValidation>
    <dataValidation type="list" allowBlank="1" showErrorMessage="1" sqref="T23 T10" xr:uid="{33A53793-FFC2-4AA9-A9D5-3836C90C91CC}">
      <formula1>Hidden_721</formula1>
    </dataValidation>
    <dataValidation type="list" allowBlank="1" showErrorMessage="1" sqref="P23 P10" xr:uid="{54BE45B4-E791-4E34-A39C-49ABA705A67F}">
      <formula1>Hidden_617</formula1>
    </dataValidation>
    <dataValidation type="list" allowBlank="1" showErrorMessage="1" sqref="J24 J29" xr:uid="{13BDB490-7FE8-4F8D-9C03-D82B29BD796C}">
      <formula1>Hidden_210</formula1>
    </dataValidation>
    <dataValidation type="list" allowBlank="1" showErrorMessage="1" sqref="M24 M29" xr:uid="{FBF80958-9D02-44B1-90F1-D098C9C3BBD5}">
      <formula1>Hidden_313</formula1>
    </dataValidation>
    <dataValidation type="list" allowBlank="1" showErrorMessage="1" sqref="N24 N26 N29" xr:uid="{64CDD782-3E26-44BE-B7DE-736D91488431}">
      <formula1>Hidden_414</formula1>
    </dataValidation>
    <dataValidation type="list" allowBlank="1" showErrorMessage="1" sqref="P24:P25 P29" xr:uid="{61E50164-A130-44E6-8F65-8568B624FEAD}">
      <formula1>Hidden_516</formula1>
    </dataValidation>
    <dataValidation type="list" allowBlank="1" showErrorMessage="1" sqref="T24:T25 T29" xr:uid="{20CDB31C-FC83-4C5F-8A2A-71550763D20C}">
      <formula1>Hidden_620</formula1>
    </dataValidation>
    <dataValidation type="list" allowBlank="1" showErrorMessage="1" sqref="AA24:AA25 AA29" xr:uid="{0B8F8E14-13F4-4330-AED1-7A837774CE33}">
      <formula1>Hidden_727</formula1>
    </dataValidation>
    <dataValidation type="list" allowBlank="1" showErrorMessage="1" sqref="T27" xr:uid="{49226B8B-5B75-4A29-827B-04F1FF42F0FD}">
      <formula1>Hidden_521</formula1>
    </dataValidation>
    <dataValidation type="list" allowBlank="1" showErrorMessage="1" sqref="P27" xr:uid="{FA9F4678-9DEB-4978-B01C-00422B668018}">
      <formula1>Hidden_417</formula1>
    </dataValidation>
    <dataValidation type="list" allowBlank="1" showErrorMessage="1" sqref="AA27" xr:uid="{85E4FEB1-1AC4-41ED-BEDD-56D9C7AF4A51}">
      <formula1>Hidden_628</formula1>
    </dataValidation>
  </dataValidations>
  <hyperlinks>
    <hyperlink ref="AK12" r:id="rId1" xr:uid="{963B5474-7B4C-4056-B377-F47BD98DE6EC}"/>
    <hyperlink ref="AM12" r:id="rId2" xr:uid="{0E71F764-EF1F-4797-935D-CFB1C24D0E13}"/>
    <hyperlink ref="AO12" r:id="rId3" xr:uid="{865F850E-AB82-40DB-A099-A84B853EB964}"/>
    <hyperlink ref="AK14" r:id="rId4" xr:uid="{D403C0EA-2B42-4657-AA2A-F2067ABAE575}"/>
    <hyperlink ref="AM14" r:id="rId5" xr:uid="{D4569631-094D-4F60-B062-24470A5785D9}"/>
    <hyperlink ref="AO14" r:id="rId6" xr:uid="{006A2C05-16B4-45D0-846E-86EA37BD198B}"/>
    <hyperlink ref="AK15" r:id="rId7" xr:uid="{2D596558-6185-4045-8DE2-5742CEEDB4C8}"/>
    <hyperlink ref="AM15" r:id="rId8" xr:uid="{2022994F-753D-479F-8DAC-8AFA755B8942}"/>
    <hyperlink ref="AO15" r:id="rId9" xr:uid="{C3BBA29B-9E3E-4C77-A4B7-6C27E8BA2374}"/>
    <hyperlink ref="AK16" r:id="rId10" xr:uid="{4EE77F8D-E184-4295-8C0D-6520F2699CB8}"/>
    <hyperlink ref="AM16" r:id="rId11" xr:uid="{23877D42-FB20-4837-BC1F-E0E98EF65DF2}"/>
    <hyperlink ref="AO16" r:id="rId12" xr:uid="{A55FF2BA-75FA-4875-B8F2-2046D2FDE7AD}"/>
    <hyperlink ref="AK17" r:id="rId13" xr:uid="{3445CA65-823C-47C4-9B6E-E57C0821C870}"/>
    <hyperlink ref="AO17" r:id="rId14" xr:uid="{B571C5B8-C184-4F39-AC50-278A768C60FC}"/>
    <hyperlink ref="AM17" r:id="rId15" xr:uid="{435F0BA1-5C97-4CD6-90BD-0E1694F5D701}"/>
    <hyperlink ref="AK18" r:id="rId16" xr:uid="{E87368E1-8368-452E-9D0C-24717726BB8E}"/>
    <hyperlink ref="AM18" r:id="rId17" xr:uid="{2D2A4342-9DFF-42E9-B540-E7BF413A3B15}"/>
    <hyperlink ref="AO11" r:id="rId18" xr:uid="{D3A48AB8-5A1A-4880-8981-D5D320A197E3}"/>
    <hyperlink ref="AK13" r:id="rId19" xr:uid="{E93FA08E-F452-4B87-B6FD-C136CD3B2F91}"/>
    <hyperlink ref="AO13" r:id="rId20" xr:uid="{96099DAB-7B50-43D1-B02B-14C651462063}"/>
    <hyperlink ref="AO18" r:id="rId21" xr:uid="{9CF121FC-486D-480E-B8B3-9C1F61ECF17A}"/>
    <hyperlink ref="AM20" r:id="rId22" xr:uid="{B5A47109-11A9-45BF-8633-68FFE35D361A}"/>
    <hyperlink ref="AO20" r:id="rId23" xr:uid="{429A6A44-E37F-40F1-9501-C0058FC4F876}"/>
    <hyperlink ref="AK20" r:id="rId24" xr:uid="{9DB6EAE6-7961-48B8-9793-5EB3F0BE73EF}"/>
    <hyperlink ref="AM21" r:id="rId25" xr:uid="{1810C8E1-E1FA-4C07-B348-101EA4221479}"/>
    <hyperlink ref="AO21" r:id="rId26" xr:uid="{AB0EF02C-96FF-4760-927C-11771C4CC88E}"/>
    <hyperlink ref="AK21" r:id="rId27" xr:uid="{A7D01B1F-595F-4FD4-8C23-4E2AD872298C}"/>
    <hyperlink ref="AK19" r:id="rId28" xr:uid="{729866CC-FCD8-4699-B9D9-1534D79A5761}"/>
    <hyperlink ref="AM19" r:id="rId29" xr:uid="{5CED36B3-BB36-4C47-8D80-6949FBB3956E}"/>
    <hyperlink ref="AO19" r:id="rId30" xr:uid="{A913968C-B04A-467C-BE05-394F5DA7CF91}"/>
    <hyperlink ref="AO22" r:id="rId31" display="mailto:aleisha.collins.ar@gmail.com" xr:uid="{ED3D32A0-76A6-44EC-87A9-DD9A78D751EF}"/>
    <hyperlink ref="AQ22" r:id="rId32" xr:uid="{66E41163-46AB-4F23-838D-505F62E1B3E0}"/>
    <hyperlink ref="AQ23" r:id="rId33" xr:uid="{E87A6298-4C76-4DDC-92E9-1C728F972D85}"/>
    <hyperlink ref="AO23" r:id="rId34" xr:uid="{03FA97F9-A809-4CC2-A69D-5101399D28AB}"/>
    <hyperlink ref="AQ24" r:id="rId35" xr:uid="{CE3B5DD0-3931-46F7-AC21-491E28174195}"/>
    <hyperlink ref="AK24" r:id="rId36" xr:uid="{0202075D-CFF9-48A9-A74B-0F12D3D7E9F8}"/>
    <hyperlink ref="AO24" r:id="rId37" xr:uid="{1F783CF9-A9CF-4995-A4F2-0BFB454E685F}"/>
    <hyperlink ref="AM25" r:id="rId38" xr:uid="{50A01023-2784-43CE-B7E7-BCFB64438008}"/>
    <hyperlink ref="AO25" r:id="rId39" xr:uid="{C7BBD807-4E55-4898-B12A-098AFE293C6F}"/>
    <hyperlink ref="AK25" r:id="rId40" xr:uid="{733751F5-9C78-4880-A5DC-CBF57D1FE5D9}"/>
    <hyperlink ref="AQ25" r:id="rId41" xr:uid="{4C380BA2-24BB-4CFA-A670-6F846C7EB0EC}"/>
    <hyperlink ref="AO26" r:id="rId42" xr:uid="{E6557CD1-7819-4F24-8577-2C9167AE0774}"/>
    <hyperlink ref="AQ26" r:id="rId43" xr:uid="{1E4073BC-2B07-4FA0-9671-BE7542CF2AE1}"/>
    <hyperlink ref="AM27" r:id="rId44" xr:uid="{68532308-85AA-4883-A878-CA975733AA7C}"/>
    <hyperlink ref="AQ27" r:id="rId45" xr:uid="{E6045C11-E64D-4800-81D1-48897ED6D80D}"/>
    <hyperlink ref="AK27" r:id="rId46" xr:uid="{7B653BC2-A676-43AD-9965-DBEFAF83CBDB}"/>
    <hyperlink ref="AO27" r:id="rId47" xr:uid="{2D23E49B-DA06-45E6-87EC-80CE6AA502A6}"/>
    <hyperlink ref="AO28" r:id="rId48" xr:uid="{1F8412C8-DDC7-4539-B52A-AEF2A3CE9186}"/>
    <hyperlink ref="AK28" r:id="rId49" xr:uid="{ACF904A8-6B5F-4BAB-884A-409C8D9704A8}"/>
    <hyperlink ref="AM28" r:id="rId50" xr:uid="{A3A77397-D9C7-4938-A155-560A88A6AD43}"/>
    <hyperlink ref="AQ28" r:id="rId51" xr:uid="{43DCF4AF-55A4-4940-BD2A-2E6565DEB921}"/>
    <hyperlink ref="AO29" r:id="rId52" xr:uid="{EF041926-7552-4AD4-A88A-D6AC8CFEF713}"/>
    <hyperlink ref="AQ29" r:id="rId53" xr:uid="{66A87E5B-AAB8-4570-8BF0-5AA3F747D5DA}"/>
    <hyperlink ref="AO8" r:id="rId54" xr:uid="{66117F6F-BDAE-4749-B793-ED50733068C4}"/>
    <hyperlink ref="AO9" r:id="rId55" xr:uid="{6EF23B33-6C05-4712-AA83-9A2628EDECB1}"/>
    <hyperlink ref="AQ8" r:id="rId56" xr:uid="{1083700E-D65D-4A23-9994-7C7DA2B42F9F}"/>
    <hyperlink ref="AQ9" r:id="rId57" xr:uid="{BE1BAFC8-4488-4E6C-BA30-D9C8AB09E7C1}"/>
    <hyperlink ref="AQ10" r:id="rId58" xr:uid="{D57CD1A5-C01F-425B-8685-407A2638FD3E}"/>
    <hyperlink ref="AO10" r:id="rId59" xr:uid="{AF5EA0AF-EA79-4B88-9AF3-3C3F690EA6F1}"/>
    <hyperlink ref="AQ11" r:id="rId60" xr:uid="{0D02C720-67FF-42F0-B0DD-D91F55462ABC}"/>
    <hyperlink ref="AQ12" r:id="rId61" xr:uid="{2735E39F-A087-46D2-8E01-C96D58D204F1}"/>
    <hyperlink ref="AQ13" r:id="rId62" xr:uid="{B789D3F2-1793-4099-A006-C691B4D17317}"/>
    <hyperlink ref="AQ14" r:id="rId63" xr:uid="{AB38E995-ED03-4E57-9B92-9308BD4981D7}"/>
    <hyperlink ref="AQ15" r:id="rId64" xr:uid="{09030341-1B8E-4591-ADE0-12C7115E9AF4}"/>
    <hyperlink ref="AQ16" r:id="rId65" xr:uid="{AAB5858B-C54E-4D5E-B515-01BFE41FB750}"/>
    <hyperlink ref="AQ17" r:id="rId66" xr:uid="{392A7666-2F73-437C-BA5D-2760BB76AF3D}"/>
    <hyperlink ref="AQ18" r:id="rId67" xr:uid="{BBD23283-145A-4A5D-903C-CA67C28D5951}"/>
    <hyperlink ref="AQ19" r:id="rId68" xr:uid="{1B1DE279-8000-422B-9D59-A02224BCDD8E}"/>
    <hyperlink ref="AQ20" r:id="rId69" xr:uid="{C4E8E8A5-288F-4B91-B374-2699C8328169}"/>
    <hyperlink ref="AP22" r:id="rId70" xr:uid="{89327EC8-0C76-40A5-A371-CACCE7FB3C9E}"/>
    <hyperlink ref="AP23" r:id="rId71" xr:uid="{CC88A79C-95FA-4F2D-BCBB-F9D986F8C9A4}"/>
    <hyperlink ref="AP24" r:id="rId72" xr:uid="{85F85486-AF9C-4249-B39A-0C62F1C8D3D3}"/>
    <hyperlink ref="AP25" r:id="rId73" xr:uid="{478A269A-0C17-46E2-AEFC-ED76422E0EC9}"/>
    <hyperlink ref="AP26" r:id="rId74" xr:uid="{DEEFB39A-4526-48F9-9969-434BFB38DA22}"/>
    <hyperlink ref="AP27" r:id="rId75" xr:uid="{7855077C-CCBD-448F-B937-DD204ACC17E8}"/>
    <hyperlink ref="AP28" r:id="rId76" xr:uid="{B05E9B34-67B1-40E8-9606-4AC6C8A5F787}"/>
    <hyperlink ref="AP29" r:id="rId77" xr:uid="{4B2B524D-9237-4964-BB7B-9A46FCC6095F}"/>
    <hyperlink ref="AP8" xr:uid="{40F724FC-CB19-4F70-B847-BA00C293B150}"/>
    <hyperlink ref="AP9" r:id="rId78" xr:uid="{6112BEA3-AEF9-4589-89CB-A6FF1BBE08E0}"/>
    <hyperlink ref="AP10" r:id="rId79" xr:uid="{C261BE83-FD31-4029-954D-32D9ADE87198}"/>
    <hyperlink ref="AP11" r:id="rId80" xr:uid="{17640791-4B1F-4DC4-8A2A-DB52B37FDAA9}"/>
    <hyperlink ref="AP12" r:id="rId81" xr:uid="{E8733142-42B8-4BCC-8D7A-FC6562273E8B}"/>
    <hyperlink ref="AP13" r:id="rId82" xr:uid="{A872E71A-516E-4DD5-B0ED-3546F6CDE0AE}"/>
    <hyperlink ref="AP14" r:id="rId83" xr:uid="{6F0CD651-880C-445C-925D-7E3F06FE8E3A}"/>
    <hyperlink ref="AP15" r:id="rId84" xr:uid="{9596B43D-5C70-41EC-9262-AFBADFA9121E}"/>
    <hyperlink ref="AP16" r:id="rId85" xr:uid="{3B4E61C5-1AD4-4D67-ABE5-4DDB7627FE42}"/>
    <hyperlink ref="AP17" r:id="rId86" xr:uid="{9CEA8D09-0D09-4073-9FE8-A177565B964F}"/>
    <hyperlink ref="AP18" r:id="rId87" xr:uid="{2EC8A6CF-0D98-4847-AACD-CA3458D188AC}"/>
    <hyperlink ref="AP19" r:id="rId88" xr:uid="{C83080BD-4727-4A9A-88D6-0A39B4F62294}"/>
    <hyperlink ref="AP20" r:id="rId89" xr:uid="{56E1493A-4F1B-4D49-AFAF-FC42921C66C7}"/>
    <hyperlink ref="AP21" r:id="rId90" xr:uid="{2E35C1DB-FAB9-4077-A948-A2C27A180049}"/>
    <hyperlink ref="AQ21" r:id="rId91" xr:uid="{C6FCE444-31AD-46EC-B801-9C8C1BEB750F}"/>
  </hyperlinks>
  <pageMargins left="0.7" right="0.7" top="0.75" bottom="0.75" header="0.3" footer="0.3"/>
  <pageSetup orientation="portrait" r:id="rId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Luís Guerrero Oropeza</cp:lastModifiedBy>
  <dcterms:created xsi:type="dcterms:W3CDTF">2023-04-20T00:13:00Z</dcterms:created>
  <dcterms:modified xsi:type="dcterms:W3CDTF">2023-04-29T02:26:36Z</dcterms:modified>
</cp:coreProperties>
</file>