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Delegación Administrativa 2023\Recursos Materiales\SIPOT\4to Trimestre\"/>
    </mc:Choice>
  </mc:AlternateContent>
  <xr:revisionPtr revIDLastSave="0" documentId="13_ncr:1_{BE9B6CF2-8E42-4A6F-A0EA-D8F4A585FD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 r:id="rId13"/>
    <externalReference r:id="rId14"/>
  </externalReferences>
  <definedNames>
    <definedName name="_xlnm._FilterDatabase" localSheetId="0" hidden="1">'Reporte de Formatos'!$A$7:$AV$39</definedName>
    <definedName name="Hidden_13">Hidden_1!$A$1:$A$2</definedName>
    <definedName name="Hidden_210">[3]Hidden_2!$A$1:$A$2</definedName>
    <definedName name="Hidden_27">Hidden_2!$A$1:$A$2</definedName>
    <definedName name="Hidden_310">Hidden_3!$A$1:$A$2</definedName>
    <definedName name="Hidden_413">Hidden_4!$A$1:$A$32</definedName>
    <definedName name="Hidden_414">[3]Hidden_4!$A$1:$A$2</definedName>
    <definedName name="Hidden_415">[1]Hidden_4!$A$1:$A$2</definedName>
    <definedName name="Hidden_416">[5]Hidden_4!$A$1:$A$26</definedName>
    <definedName name="Hidden_514">Hidden_5!$A$1:$A$2</definedName>
    <definedName name="Hidden_517">[1]Hidden_5!$A$1:$A$26</definedName>
    <definedName name="Hidden_520">[2]Hidden_5!$A$1:$A$41</definedName>
    <definedName name="Hidden_616">Hidden_6!$A$1:$A$26</definedName>
    <definedName name="Hidden_627">[2]Hidden_6!$A$1:$A$32</definedName>
    <definedName name="Hidden_720">Hidden_7!$A$1:$A$41</definedName>
    <definedName name="Hidden_727">[3]Hidden_7!$A$1:$A$32</definedName>
    <definedName name="Hidden_728">[1]Hidden_7!$A$1:$A$32</definedName>
    <definedName name="Hidden_827">Hidden_8!$A$1:$A$32</definedName>
    <definedName name="hidden8">[4]hidden8!$A$1:$A$32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<sst xmlns="http://schemas.openxmlformats.org/spreadsheetml/2006/main" count="1178" uniqueCount="557">
  <si>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</si>
  <si>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</si>
  <si>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</si>
  <si>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</si>
  <si>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</si>
  <si>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</si>
  <si>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</si>
  <si>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</si>
  <si>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</si>
  <si>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</si>
  <si>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</si>
  <si>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</si>
  <si>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</si>
  <si>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</si>
  <si>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</si>
  <si>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</si>
  <si>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</si>
  <si>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</si>
  <si>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</si>
  <si>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</si>
  <si>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</si>
  <si>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</si>
  <si>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</si>
  <si>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</si>
  <si>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</si>
  <si>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</si>
  <si>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</si>
  <si>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</si>
  <si>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</si>
  <si>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</si>
  <si>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</si>
  <si>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</si>
  <si>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</si>
  <si>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</si>
  <si>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</si>
  <si>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</si>
  <si>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</si>
  <si>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</si>
  <si>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</si>
  <si>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</si>
  <si>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</si>
  <si>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</si>
  <si>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</si>
  <si>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</si>
  <si>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</si>
  <si>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</si>
  <si>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</si>
  <si>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</si>
  <si>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</si>
  <si>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</si>
  <si>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</si>
  <si>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</si>
  <si>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</si>
  <si>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</si>
  <si>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</si>
  <si>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</si>
  <si>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</si>
  <si>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</si>
  <si>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</si>
  <si>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</si>
  <si>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</si>
  <si>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</si>
  <si>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</si>
  <si>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</si>
  <si>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</si>
  <si>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</si>
  <si>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</si>
  <si>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</si>
  <si>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</si>
  <si>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</si>
  <si>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</si>
  <si>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</si>
  <si>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</si>
  <si>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</si>
  <si>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</si>
  <si>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</si>
  <si>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</si>
  <si>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</si>
  <si>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</si>
  <si>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</si>
  <si>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</si>
  <si>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</si>
  <si>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</si>
  <si>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</si>
  <si>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</si>
  <si>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</si>
  <si>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</si>
  <si>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</si>
  <si>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</si>
  <si>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</si>
  <si>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</si>
  <si>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</si>
  <si>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</si>
  <si>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</si>
  <si>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</si>
  <si>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</si>
  <si>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</si>
  <si>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</si>
  <si>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</si>
  <si>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</si>
  <si>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</si>
  <si>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</si>
  <si>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</si>
  <si>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</si>
  <si>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</si>
  <si>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</si>
  <si>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</si>
  <si>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</si>
  <si>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</si>
  <si>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</si>
  <si>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</si>
  <si>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</si>
  <si>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</si>
  <si>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</si>
  <si>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</si>
  <si>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</si>
  <si>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</si>
  <si>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</si>
  <si>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</si>
  <si>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</si>
  <si>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</si>
  <si>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</si>
  <si>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</si>
  <si>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</si>
  <si>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</si>
  <si>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</si>
  <si>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</si>
  <si>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</si>
  <si>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</si>
  <si>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</si>
  <si>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</si>
  <si>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</si>
  <si>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</si>
  <si>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</si>
  <si>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</si>
  <si>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</si>
  <si>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</si>
  <si>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</si>
  <si>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</si>
  <si>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</si>
  <si>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</si>
  <si>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</si>
  <si>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</si>
  <si>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</si>
  <si>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</si>
  <si>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</si>
  <si>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</si>
  <si>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</si>
  <si>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</si>
  <si>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</si>
  <si>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</si>
  <si>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</si>
  <si>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</si>
  <si>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</si>
  <si>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</si>
  <si>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</si>
  <si>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</si>
  <si>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</si>
  <si>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</si>
  <si>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</si>
  <si>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</si>
  <si>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</si>
  <si>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</si>
  <si>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</si>
  <si>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</si>
  <si>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</si>
  <si>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</si>
  <si>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</si>
  <si>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</si>
  <si>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</si>
  <si>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</si>
  <si>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</si>
  <si>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</si>
  <si>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</si>
  <si>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</si>
  <si>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</si>
  <si>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</si>
  <si>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</si>
  <si>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</si>
  <si>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</si>
  <si>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</si>
  <si>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</si>
  <si>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</si>
  <si>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</si>
  <si>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</si>
  <si>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</si>
  <si>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</si>
  <si>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</si>
  <si>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</si>
  <si>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</si>
  <si>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</si>
  <si>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</si>
  <si>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</si>
  <si>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</si>
  <si>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</si>
  <si>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</si>
  <si>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</si>
  <si>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</si>
  <si>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</si>
  <si>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</si>
  <si>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</si>
  <si>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</si>
  <si>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</si>
  <si>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</si>
  <si>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</si>
  <si>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</si>
  <si>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</si>
  <si>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</si>
  <si>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</si>
  <si>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</si>
  <si>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</si>
  <si>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</si>
  <si>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</si>
  <si>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</si>
  <si>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</si>
  <si>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DAO0401205W7</t>
  </si>
  <si>
    <t>TOL081121V48</t>
  </si>
  <si>
    <t>OISJ820319FNA</t>
  </si>
  <si>
    <t>SIO961106VA3</t>
  </si>
  <si>
    <t>BARS811003JA8</t>
  </si>
  <si>
    <t>OTR0706087K8</t>
  </si>
  <si>
    <t>CELJ820919DK7</t>
  </si>
  <si>
    <t>EAM0009065H5</t>
  </si>
  <si>
    <t>ZGA190324Q96</t>
  </si>
  <si>
    <t>DAU0109242TA</t>
  </si>
  <si>
    <t>GLO7911276R5</t>
  </si>
  <si>
    <t>CAD901017276</t>
  </si>
  <si>
    <t>BSP1804239E9</t>
  </si>
  <si>
    <t>PDM990217DQ5</t>
  </si>
  <si>
    <t>MEC2105066U9</t>
  </si>
  <si>
    <t>MOE0807224Y9</t>
  </si>
  <si>
    <t>FGU8403204T2</t>
  </si>
  <si>
    <t>CGA910508LQ8</t>
  </si>
  <si>
    <t>JIZE850416US5</t>
  </si>
  <si>
    <t>CON230518KF2</t>
  </si>
  <si>
    <t>KCO031212FS3</t>
  </si>
  <si>
    <t>FOCA7409072C1</t>
  </si>
  <si>
    <t>ICJ081202DZ0</t>
  </si>
  <si>
    <t>EAM140630BV9</t>
  </si>
  <si>
    <t>ESC8911081Q8</t>
  </si>
  <si>
    <t>SPF130103BF7</t>
  </si>
  <si>
    <t>AARA7907298Q9</t>
  </si>
  <si>
    <t>GIN811027SS4</t>
  </si>
  <si>
    <t>MPF180725IZ0</t>
  </si>
  <si>
    <t>BPU7901018D4</t>
  </si>
  <si>
    <t>Servicio</t>
  </si>
  <si>
    <t xml:space="preserve">Humberto Chavira </t>
  </si>
  <si>
    <t>Lomas del Centinela</t>
  </si>
  <si>
    <t>Zapopan</t>
  </si>
  <si>
    <t>Rodrigo</t>
  </si>
  <si>
    <t>Miramontes</t>
  </si>
  <si>
    <t>Acosta</t>
  </si>
  <si>
    <t>Escritura Publica</t>
  </si>
  <si>
    <t/>
  </si>
  <si>
    <t>(33) 38543454</t>
  </si>
  <si>
    <t>Vidrio</t>
  </si>
  <si>
    <t>Moderna</t>
  </si>
  <si>
    <t>Guadalajara</t>
  </si>
  <si>
    <t xml:space="preserve">Benito </t>
  </si>
  <si>
    <t>Arbayo</t>
  </si>
  <si>
    <t>Angulo</t>
  </si>
  <si>
    <t>(33) 38272763</t>
  </si>
  <si>
    <t>ecotecnia_cobranza@hotmail.com</t>
  </si>
  <si>
    <t>Monte Apeninos</t>
  </si>
  <si>
    <t>Esperanza</t>
  </si>
  <si>
    <t>administracion@plantaselectricasyclimas.com.mx</t>
  </si>
  <si>
    <t>Lago Cuitzeo</t>
  </si>
  <si>
    <t>Jardines del Country</t>
  </si>
  <si>
    <t xml:space="preserve">Jose Carlos </t>
  </si>
  <si>
    <t>Jauregui</t>
  </si>
  <si>
    <t>Rodriguez</t>
  </si>
  <si>
    <t>(33) 32802995</t>
  </si>
  <si>
    <t>administracion@integradoracj.com</t>
  </si>
  <si>
    <t xml:space="preserve">Agata </t>
  </si>
  <si>
    <t>Mariano Otero</t>
  </si>
  <si>
    <t>Jose de Jesus</t>
  </si>
  <si>
    <t>Gazcon</t>
  </si>
  <si>
    <t>Durand</t>
  </si>
  <si>
    <t>(33) 10281947</t>
  </si>
  <si>
    <t>admon@toolmandemexico.com.mx</t>
  </si>
  <si>
    <t>A San Mateo</t>
  </si>
  <si>
    <t>Anexo Jardines de San Mateo</t>
  </si>
  <si>
    <t>Naucalpan de Juárez</t>
  </si>
  <si>
    <t>Erasmo</t>
  </si>
  <si>
    <t>Vargas</t>
  </si>
  <si>
    <t>Paulin</t>
  </si>
  <si>
    <t>https://www.schindler.com/mx/internet/es/home.html</t>
  </si>
  <si>
    <t>(55) 50801400</t>
  </si>
  <si>
    <t>azucena.ramirez@schindler.com</t>
  </si>
  <si>
    <t>Miguel Angel de Quevedo</t>
  </si>
  <si>
    <t>El Rosedal</t>
  </si>
  <si>
    <t>Coyoacán</t>
  </si>
  <si>
    <t>04330</t>
  </si>
  <si>
    <t>Jorge Aaron</t>
  </si>
  <si>
    <t>Hirschberg</t>
  </si>
  <si>
    <t>Salazar</t>
  </si>
  <si>
    <t>Poder Notarial</t>
  </si>
  <si>
    <t>https://www.gob.mx/proteccionfederal</t>
  </si>
  <si>
    <t>(55) 54846700 EXT 68031</t>
  </si>
  <si>
    <t>marco.saldana@sspc.gob.mx</t>
  </si>
  <si>
    <t>De Santiago</t>
  </si>
  <si>
    <t>Paseo de Santiago</t>
  </si>
  <si>
    <t>Tonalá</t>
  </si>
  <si>
    <t>(33) 27423023</t>
  </si>
  <si>
    <t>abisaialcala.ilsm@gmail.com</t>
  </si>
  <si>
    <t xml:space="preserve">2 cañas </t>
  </si>
  <si>
    <t>Playa del Alamo</t>
  </si>
  <si>
    <t>Daniel Horacio</t>
  </si>
  <si>
    <t xml:space="preserve">Peñuela </t>
  </si>
  <si>
    <t>Portales</t>
  </si>
  <si>
    <t>https://www.pasa.mx/</t>
  </si>
  <si>
    <t>(33) 36820809 EXT 127</t>
  </si>
  <si>
    <t>rhernandeza@pasa.mx</t>
  </si>
  <si>
    <t xml:space="preserve">Edgar Allan Poe </t>
  </si>
  <si>
    <t>Jardines Vallarta</t>
  </si>
  <si>
    <t>120</t>
  </si>
  <si>
    <t xml:space="preserve">Daniel   </t>
  </si>
  <si>
    <t>Gonzalez</t>
  </si>
  <si>
    <t>Obregon</t>
  </si>
  <si>
    <t>(33) 38172879</t>
  </si>
  <si>
    <t>proyectos@propertyfix.com.mx</t>
  </si>
  <si>
    <t>Avenida Santa Fe</t>
  </si>
  <si>
    <t>Torre III Piso 14</t>
  </si>
  <si>
    <t>Santa Fe Cuajimalpa</t>
  </si>
  <si>
    <t>Cuajimalpa de Morelos</t>
  </si>
  <si>
    <t>05348</t>
  </si>
  <si>
    <t>Marco Antonio</t>
  </si>
  <si>
    <t>Cervantes</t>
  </si>
  <si>
    <t>Diaz</t>
  </si>
  <si>
    <t>(33) 12949299</t>
  </si>
  <si>
    <t>fernando.galvan@gepp.com</t>
  </si>
  <si>
    <t>Acueducto</t>
  </si>
  <si>
    <t>Puerta de Hierro</t>
  </si>
  <si>
    <t>Manuel</t>
  </si>
  <si>
    <t>Medina</t>
  </si>
  <si>
    <t>Marrufo</t>
  </si>
  <si>
    <t>https://www.nissanacueducto.mx/</t>
  </si>
  <si>
    <t>(33) 50000040</t>
  </si>
  <si>
    <t>eavalos@nissanacueducto.mx</t>
  </si>
  <si>
    <t>Lopez Mateos Sur</t>
  </si>
  <si>
    <t>La Calma</t>
  </si>
  <si>
    <t xml:space="preserve">Silvia </t>
  </si>
  <si>
    <t xml:space="preserve">Sierra </t>
  </si>
  <si>
    <t>Mariscal</t>
  </si>
  <si>
    <t>Acta constitutiva</t>
  </si>
  <si>
    <t>https://daltoncorporacion.com.mx/</t>
  </si>
  <si>
    <t>daniel.campos@dalton.com.mx</t>
  </si>
  <si>
    <t>Bogota</t>
  </si>
  <si>
    <t>Providencia 3era seccion</t>
  </si>
  <si>
    <t xml:space="preserve">Hugo </t>
  </si>
  <si>
    <t>Castillo</t>
  </si>
  <si>
    <t>Montes</t>
  </si>
  <si>
    <t>promotorventas@zapopangas.com.mx</t>
  </si>
  <si>
    <t xml:space="preserve">Jesus García </t>
  </si>
  <si>
    <t>Alcalde Barranquitas</t>
  </si>
  <si>
    <t>(33) 33331037</t>
  </si>
  <si>
    <t>computek7@outlook.com</t>
  </si>
  <si>
    <t>Bienes Consumibles</t>
  </si>
  <si>
    <t>Patria</t>
  </si>
  <si>
    <t>C9</t>
  </si>
  <si>
    <t>Jardines Universidad</t>
  </si>
  <si>
    <t>Ignacio</t>
  </si>
  <si>
    <t xml:space="preserve">García </t>
  </si>
  <si>
    <t>(33)36158421 Ext. 12 </t>
  </si>
  <si>
    <t>gerardo@garco.com.mx</t>
  </si>
  <si>
    <t>López Mateos Norte</t>
  </si>
  <si>
    <t>Italia Providencia</t>
  </si>
  <si>
    <t>Antonio Andres</t>
  </si>
  <si>
    <t>Sada</t>
  </si>
  <si>
    <t>atencion.sme@grupo-rio.com</t>
  </si>
  <si>
    <t>Delegación Administrativa Sala Regional Guadalajara</t>
  </si>
  <si>
    <t>Colectora El Cortijo</t>
  </si>
  <si>
    <t>KM. 1.4</t>
  </si>
  <si>
    <t>San Juan de los Arcos</t>
  </si>
  <si>
    <t>Tala</t>
  </si>
  <si>
    <t>Gerardo</t>
  </si>
  <si>
    <t>Galindo</t>
  </si>
  <si>
    <t>Hernandez</t>
  </si>
  <si>
    <t>https://oligas.com/</t>
  </si>
  <si>
    <t>(33) 14105854</t>
  </si>
  <si>
    <t>cmartinez@oligas.com</t>
  </si>
  <si>
    <t xml:space="preserve">Morelos </t>
  </si>
  <si>
    <t>Centro</t>
  </si>
  <si>
    <t>Sergio</t>
  </si>
  <si>
    <t xml:space="preserve">Garcia </t>
  </si>
  <si>
    <t>Muñoz</t>
  </si>
  <si>
    <t>INE</t>
  </si>
  <si>
    <t>http://www.fergusa.com.mx/</t>
  </si>
  <si>
    <t>(33) 36136211</t>
  </si>
  <si>
    <t>ferrgusa_mor@hotmail.com</t>
  </si>
  <si>
    <t>07860</t>
  </si>
  <si>
    <t>F</t>
  </si>
  <si>
    <t>Yeso</t>
  </si>
  <si>
    <t>Calle Ejido</t>
  </si>
  <si>
    <t>Amparo de Dios</t>
  </si>
  <si>
    <t>Calle Virgen de la Candelaria</t>
  </si>
  <si>
    <t>Santa Anita</t>
  </si>
  <si>
    <t>San pedro Tlaquepaque</t>
  </si>
  <si>
    <t>Calle Matías Romero</t>
  </si>
  <si>
    <t>Letrán Valle</t>
  </si>
  <si>
    <t>Benito Juarez</t>
  </si>
  <si>
    <t>Benito Juárez</t>
  </si>
  <si>
    <t>Norte 5 A</t>
  </si>
  <si>
    <t>Tablas de San Agustín</t>
  </si>
  <si>
    <t>Del Angel</t>
  </si>
  <si>
    <t>San Miguel</t>
  </si>
  <si>
    <t>Mérida</t>
  </si>
  <si>
    <t>Olímpica</t>
  </si>
  <si>
    <t>Quinta Verde</t>
  </si>
  <si>
    <t>Avenida Chapultepec</t>
  </si>
  <si>
    <t>Barrera</t>
  </si>
  <si>
    <t>Federico E. Ibarra</t>
  </si>
  <si>
    <t>Santa Mónica</t>
  </si>
  <si>
    <t>Manuel J. Clouthier</t>
  </si>
  <si>
    <t>Prados Vallarta</t>
  </si>
  <si>
    <t>03650</t>
  </si>
  <si>
    <t>Arenales Tapatíos</t>
  </si>
  <si>
    <t>Gustavo A. Madero</t>
  </si>
  <si>
    <t>https://limpiezadetrampas.com.mx/</t>
  </si>
  <si>
    <t>https://viverobrisa.com/</t>
  </si>
  <si>
    <t>https://www.logisa.com/</t>
  </si>
  <si>
    <t>https://www.cadgrafics.com.mx/</t>
  </si>
  <si>
    <t>https://www.barretto.com.mx/</t>
  </si>
  <si>
    <t>https://www.prosoftid.com/</t>
  </si>
  <si>
    <t>https://www.moetti.com/</t>
  </si>
  <si>
    <t>(33) 37900429</t>
  </si>
  <si>
    <t>greenzalimpieza@gmail.com</t>
  </si>
  <si>
    <t>oruga.jardineria@yahoo.com.mx</t>
  </si>
  <si>
    <t>(33) 31887030</t>
  </si>
  <si>
    <t>(33) 21634956</t>
  </si>
  <si>
    <t>viverobrisa@hotmail.com</t>
  </si>
  <si>
    <t>(55) 25951562</t>
  </si>
  <si>
    <t>ana.garcia@logisa.com</t>
  </si>
  <si>
    <t>(55) 20002550</t>
  </si>
  <si>
    <t>rodrigo.gomez@cadgrafics.com.mx</t>
  </si>
  <si>
    <t>rmonterf@gmail.com</t>
  </si>
  <si>
    <t>nohemi.prosoft2000@gmail.com</t>
  </si>
  <si>
    <t>cfdi@barbocinas.mx</t>
  </si>
  <si>
    <t>mzepeda@moetti.com</t>
  </si>
  <si>
    <t>(33) 36167580</t>
  </si>
  <si>
    <t>(33) 21537443</t>
  </si>
  <si>
    <t>ervingzambrano@cafearrebol.com</t>
  </si>
  <si>
    <t>(33) 20440859</t>
  </si>
  <si>
    <t>(33) 14003437</t>
  </si>
  <si>
    <t>eortigoza@grupoorek.com</t>
  </si>
  <si>
    <t>(33) 36485454</t>
  </si>
  <si>
    <t>(33) 10163834</t>
  </si>
  <si>
    <t>(33) 30035000</t>
  </si>
  <si>
    <t>(55) 49914631</t>
  </si>
  <si>
    <t>(55) 47392038</t>
  </si>
  <si>
    <t>Pequeña empresa</t>
  </si>
  <si>
    <t>Grande empresa</t>
  </si>
  <si>
    <t>Mediana empresa</t>
  </si>
  <si>
    <t xml:space="preserve">Ortiz </t>
  </si>
  <si>
    <t>Serafin</t>
  </si>
  <si>
    <t xml:space="preserve">Sergio </t>
  </si>
  <si>
    <t xml:space="preserve">Barrera </t>
  </si>
  <si>
    <t>Rojas</t>
  </si>
  <si>
    <t xml:space="preserve">Jesus </t>
  </si>
  <si>
    <t xml:space="preserve">Ceja </t>
  </si>
  <si>
    <t>Lamas</t>
  </si>
  <si>
    <t xml:space="preserve">Erving Eli </t>
  </si>
  <si>
    <t xml:space="preserve">Jimenez </t>
  </si>
  <si>
    <t>Zambrano</t>
  </si>
  <si>
    <t>Jose Alfredo</t>
  </si>
  <si>
    <t xml:space="preserve">Flores </t>
  </si>
  <si>
    <t>Cerrillos</t>
  </si>
  <si>
    <t xml:space="preserve">Abisai </t>
  </si>
  <si>
    <t>Alcala</t>
  </si>
  <si>
    <t>Ruelas</t>
  </si>
  <si>
    <t xml:space="preserve">Jose de Jesus </t>
  </si>
  <si>
    <t>Daosa, S.A. de C.V.</t>
  </si>
  <si>
    <t>Transportadora Oligas S.A. de C.V.</t>
  </si>
  <si>
    <t>Oruga Transforma S.A. de C.V.</t>
  </si>
  <si>
    <t>Ecotecnia Ambiental, S.A. de C.V.</t>
  </si>
  <si>
    <t>Zapopan Gas, S.A. de C.V.</t>
  </si>
  <si>
    <t>Grupo Logisa, S.A. de C.V.</t>
  </si>
  <si>
    <t>Cadgrafics, S.A. de C.V.</t>
  </si>
  <si>
    <t>Barreto Servicios Profesionales, S.A. de C.V.</t>
  </si>
  <si>
    <t>Prosoft 2000, S.A. de C.V.</t>
  </si>
  <si>
    <t>Moetti S.A. de C.V.</t>
  </si>
  <si>
    <t>Ferreteria Guadalajara, S.A. de C.V.</t>
  </si>
  <si>
    <t>Computadoras Garco, S.A. de C.V.</t>
  </si>
  <si>
    <t>Construoren S.A. de C.V.</t>
  </si>
  <si>
    <t xml:space="preserve">Koplin Control, S.A. de C.V. </t>
  </si>
  <si>
    <t>Equipamiento Automotriz Monarca S.A. de C.V.</t>
  </si>
  <si>
    <t xml:space="preserve">Elevadores Schindler S.A. de C.V. </t>
  </si>
  <si>
    <t xml:space="preserve">Gen Industrial S.A. de C.V. </t>
  </si>
  <si>
    <t>Mantenimiento Pfix, S.A. de C.V.</t>
  </si>
  <si>
    <t>Servicios Imagenologicos de Occidente, S.A. de C.V.</t>
  </si>
  <si>
    <t>Dalton Automotriz, S. de R.L. de C.V.</t>
  </si>
  <si>
    <t>Maxims Equipos de Cocina, S.A. de C.V.</t>
  </si>
  <si>
    <t xml:space="preserve">Integradora CJ, S.A. de C.V. </t>
  </si>
  <si>
    <t xml:space="preserve">Secretaría de Seguridad y Protección Ciudadana </t>
  </si>
  <si>
    <t>Bebidas Purificadas S. de R.L. de C.V.</t>
  </si>
  <si>
    <t>(33) 33366136</t>
  </si>
  <si>
    <t>(33) 15220414</t>
  </si>
  <si>
    <t>koplin_recepcion@hotmail.com</t>
  </si>
  <si>
    <t>koplin@fumigadorakoplin.com</t>
  </si>
  <si>
    <t>https://www.toolmandemexico.com.mx</t>
  </si>
  <si>
    <t>http://srps.te.gob.mx/</t>
  </si>
  <si>
    <t>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</si>
  <si>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</si>
  <si>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</si>
  <si>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</si>
  <si>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</si>
  <si>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</si>
  <si>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Luis Carlos </t>
  </si>
  <si>
    <t>Gallegos</t>
  </si>
  <si>
    <t>Serna</t>
  </si>
  <si>
    <t>GASL8507154H7</t>
  </si>
  <si>
    <t>Del Hortelano</t>
  </si>
  <si>
    <t>Artesanos</t>
  </si>
  <si>
    <t>Tlaquepaque</t>
  </si>
  <si>
    <t>San Pedro Tlaquepaque</t>
  </si>
  <si>
    <t>(33) 15243049</t>
  </si>
  <si>
    <t>proyectos@gamasoluciones.com</t>
  </si>
  <si>
    <t>https://gamasoluciones.com/</t>
  </si>
  <si>
    <t>Ingeniería Integral Contra Incendio, S.A. de C.V.</t>
  </si>
  <si>
    <t>IIC040108489</t>
  </si>
  <si>
    <t>Cruz del Sur</t>
  </si>
  <si>
    <t>Bosques de la Victoria</t>
  </si>
  <si>
    <t xml:space="preserve">Fernando </t>
  </si>
  <si>
    <t xml:space="preserve">Ramos </t>
  </si>
  <si>
    <t>Lomelin</t>
  </si>
  <si>
    <t>honorio.figueroa@iici.mx</t>
  </si>
  <si>
    <t>Poliza 1,451</t>
  </si>
  <si>
    <t>https://www.iici.mx/</t>
  </si>
  <si>
    <t xml:space="preserve">(33) 33437270 </t>
  </si>
  <si>
    <t>(33) 33437271</t>
  </si>
  <si>
    <t>https://riodm.com/</t>
  </si>
  <si>
    <t>Claudia</t>
  </si>
  <si>
    <t>Ramirez</t>
  </si>
  <si>
    <t>Orozco</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</si>
  <si>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</si>
  <si>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 xml:space="preserve">Sergio Rogelio </t>
  </si>
  <si>
    <t>Gil</t>
  </si>
  <si>
    <t>Sanchez</t>
  </si>
  <si>
    <t>Gomez</t>
  </si>
  <si>
    <t>Mendieta</t>
  </si>
  <si>
    <t>Edesio Enrique</t>
  </si>
  <si>
    <t xml:space="preserve">Herrera </t>
  </si>
  <si>
    <t>Trejo</t>
  </si>
  <si>
    <t>Reyes</t>
  </si>
  <si>
    <t>Morfin</t>
  </si>
  <si>
    <t>Maria Teresa</t>
  </si>
  <si>
    <t>Gomar</t>
  </si>
  <si>
    <t>Franco</t>
  </si>
  <si>
    <t>https://www.garco.com.mx/</t>
  </si>
  <si>
    <t>Rodolfo</t>
  </si>
  <si>
    <t>Barba</t>
  </si>
  <si>
    <t>Paredes</t>
  </si>
  <si>
    <t>Enrique Alberto</t>
  </si>
  <si>
    <t>Ortigoza</t>
  </si>
  <si>
    <t>Enriquez</t>
  </si>
  <si>
    <t>https://gepp.com.mx/</t>
  </si>
  <si>
    <t>https://www.te.gob.mx/Repositorio/A70F32/SRG/2023/Padron proveedores 2023 4to 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</si>
</sst>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color indexed="8"/>
      <name val="Arial"/>
      <family val="2"/>
    </font>
    <font>
      <sz val="11"/>
      <color indexed="8"/>
      <name val="Calibri"/>
      <family val="2"/>
      <scheme val="minor"/>
    </font>
    <font>
      <sz val="10"/>
      <color rgb="FF000000"/>
      <name val="Arial"/>
      <family val="2"/>
    </font>
    <font>
      <u/>
      <sz val="11"/>
      <color theme="10"/>
      <name val="Calibri"/>
      <family val="2"/>
      <scheme val="minor"/>
    </font>
    <font>
      <u/>
      <sz val="10"/>
      <color theme="10"/>
      <name val="Arial"/>
      <family val="2"/>
    </font>
    <font>
      <sz val="10"/>
      <name val="Arial"/>
      <family val="2"/>
    </font>
    <font>
      <sz val="11"/>
      <name val="Calibri"/>
      <family val="2"/>
      <scheme val="minor"/>
    </font>
    <font>
      <b/>
      <sz val="10"/>
      <color indexed="9"/>
      <name val="Arial"/>
      <family val="2"/>
    </font>
    <font>
      <u/>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2" fillId="0" borderId="0"/>
    <xf numFmtId="0" fontId="2" fillId="0" borderId="0"/>
    <xf numFmtId="0" fontId="6" fillId="0" borderId="0"/>
    <xf numFmtId="0" fontId="4" fillId="0" borderId="0" applyNumberFormat="0" applyFill="0" applyBorder="0" applyAlignment="0" applyProtection="0"/>
  </cellStyleXfs>
  <cellXfs count="38">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wrapText="1"/>
    </xf>
    <xf numFmtId="0" fontId="5" fillId="0" borderId="0" xfId="1" applyFont="1" applyAlignment="1">
      <alignment vertical="center"/>
    </xf>
    <xf numFmtId="0" fontId="1"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xf>
    <xf numFmtId="0" fontId="1" fillId="3" borderId="1" xfId="0" applyFont="1" applyFill="1" applyBorder="1"/>
    <xf numFmtId="0" fontId="1" fillId="0" borderId="0" xfId="0" applyFont="1"/>
    <xf numFmtId="0" fontId="8" fillId="2" borderId="1" xfId="0" applyFont="1" applyFill="1" applyBorder="1" applyAlignment="1">
      <alignment horizontal="center"/>
    </xf>
    <xf numFmtId="0" fontId="1" fillId="0" borderId="0" xfId="0" applyFont="1"/>
    <xf numFmtId="0" fontId="5" fillId="0" borderId="0" xfId="1" applyFont="1" applyFill="1" applyAlignment="1">
      <alignment horizontal="left" vertical="center"/>
    </xf>
    <xf numFmtId="0" fontId="5" fillId="0" borderId="0" xfId="1" applyFont="1" applyFill="1" applyAlignment="1">
      <alignment horizontal="left" vertical="center" wrapText="1"/>
    </xf>
    <xf numFmtId="0" fontId="4" fillId="0" borderId="0" xfId="1" applyAlignment="1">
      <alignment vertical="center"/>
    </xf>
    <xf numFmtId="14" fontId="1"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5" applyAlignment="1">
      <alignment horizontal="left" vertical="center" wrapText="1"/>
    </xf>
    <xf numFmtId="0" fontId="1" fillId="0" borderId="0" xfId="2" applyFont="1" applyAlignment="1">
      <alignment horizontal="left" vertical="center" wrapText="1"/>
    </xf>
    <xf numFmtId="0" fontId="1" fillId="3" borderId="1" xfId="0" applyFont="1" applyFill="1" applyBorder="1" applyAlignment="1">
      <alignment horizontal="center" vertical="center" wrapText="1"/>
    </xf>
    <xf numFmtId="0" fontId="1" fillId="0" borderId="0" xfId="2" applyFont="1" applyAlignment="1">
      <alignment horizontal="left" vertical="center"/>
    </xf>
    <xf numFmtId="49" fontId="1" fillId="0" borderId="0" xfId="0" applyNumberFormat="1" applyFont="1" applyAlignment="1">
      <alignment horizontal="left" vertical="center"/>
    </xf>
    <xf numFmtId="14"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left" vertical="center" wrapText="1"/>
    </xf>
    <xf numFmtId="0" fontId="9" fillId="0" borderId="0" xfId="1"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right" vertical="center" wrapText="1"/>
    </xf>
    <xf numFmtId="49" fontId="6" fillId="0" borderId="0" xfId="0" applyNumberFormat="1" applyFont="1" applyAlignment="1">
      <alignment horizontal="right" vertical="center"/>
    </xf>
    <xf numFmtId="0" fontId="4" fillId="0" borderId="0" xfId="1" applyAlignment="1">
      <alignment vertical="center" wrapText="1"/>
    </xf>
    <xf numFmtId="0" fontId="1" fillId="0" borderId="0" xfId="0" applyFont="1" applyAlignment="1">
      <alignment wrapText="1"/>
    </xf>
    <xf numFmtId="0" fontId="0" fillId="0" borderId="0" xfId="0" applyAlignment="1">
      <alignment wrapText="1"/>
    </xf>
  </cellXfs>
  <cellStyles count="6">
    <cellStyle name="Hipervínculo" xfId="1" builtinId="8"/>
    <cellStyle name="Hipervínculo 2" xfId="5" xr:uid="{19AD3289-9A0B-409D-935D-F5C4E9890FF1}"/>
    <cellStyle name="Normal" xfId="0" builtinId="0"/>
    <cellStyle name="Normal 2" xfId="2" xr:uid="{9C93062E-C3C2-433A-B6BE-B3D264047A01}"/>
    <cellStyle name="Normal 3" xfId="4" xr:uid="{2EE904E7-D507-4028-9269-F7412DF7AF1D}"/>
    <cellStyle name="Normal 4" xfId="3" xr:uid="{69966BAF-698D-4D43-AB08-E77E58BFAE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Delegaci&#243;n%20Administrativa%202023\Recursos%20Materiales\SIPOT\4to%20Trimestre\Copia%20de%2028b-LGT_Art_70_Fr_XXVIII%20(4to%20trimestre).xlsx" TargetMode="External"/><Relationship Id="rId1" Type="http://schemas.openxmlformats.org/officeDocument/2006/relationships/externalLinkPath" Target="Copia%20de%2028b-LGT_Art_70_Fr_XXVIII%20(4to%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egaci&#243;n%20Administrativa%202023/Recursos%20Materiales/SIPOT/2do%20Trimestre/FORMATO%2028b-LGT_Art_70_Fr_XXVIII%20primer%20trimestre%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pjf-my.sharepoint.com/personal/angeles_suarez_te_gob_mx/Documents/Recursos%20Materiales/Recursos%20Materiales/Transparencia/2019/DIRECTORIO%20PROVEEDORES%20OCT%202018-2019.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tepjf-my.sharepoint.com/personal/veronica_maldonadoo_te_gob_mx/Documents/Escritorio/veronica%20maldonado/ADMINISTRATIVO%202023/SIPOT/SIPOT%202DO%20TRIMESTRE%202023/FORMATO%2028b-LGT_Art_70_Fr_XXVIII%20primer%20trimestre%202023.xlsx?64CF9B00" TargetMode="External"/><Relationship Id="rId1" Type="http://schemas.openxmlformats.org/officeDocument/2006/relationships/externalLinkPath" Target="file:///\\64CF9B00\FORMATO%2028b-LGT_Art_70_Fr_XXVIII%20prim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efreshError="1"/>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row r="2">
          <cell r="A2" t="str">
            <v>Extranjero</v>
          </cell>
        </row>
      </sheetData>
      <sheetData sheetId="3">
        <row r="1">
          <cell r="A1" t="str">
            <v>México</v>
          </cell>
        </row>
      </sheetData>
      <sheetData sheetId="4">
        <row r="1">
          <cell r="A1" t="str">
            <v>Si</v>
          </cell>
        </row>
        <row r="2">
          <cell r="A2" t="str">
            <v>No</v>
          </cell>
        </row>
      </sheetData>
      <sheetData sheetId="5">
        <row r="1">
          <cell r="A1" t="str">
            <v>Carretera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sheetData>
      <sheetData sheetId="6">
        <row r="1">
          <cell r="A1" t="str">
            <v>México</v>
          </cell>
        </row>
      </sheetData>
      <sheetData sheetId="7">
        <row r="1">
          <cell r="A1" t="str">
            <v>Si</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odrigo.gomez@cadgrafics.com.mx" TargetMode="External"/><Relationship Id="rId13" Type="http://schemas.openxmlformats.org/officeDocument/2006/relationships/hyperlink" Target="mailto:promotorventas@zapopangas.com.mx" TargetMode="External"/><Relationship Id="rId18" Type="http://schemas.openxmlformats.org/officeDocument/2006/relationships/hyperlink" Target="mailto:ana.garcia@logisa.com" TargetMode="External"/><Relationship Id="rId26" Type="http://schemas.openxmlformats.org/officeDocument/2006/relationships/hyperlink" Target="https://www.pasa.mx/" TargetMode="External"/><Relationship Id="rId3" Type="http://schemas.openxmlformats.org/officeDocument/2006/relationships/hyperlink" Target="tel:33-3110-1393" TargetMode="External"/><Relationship Id="rId21" Type="http://schemas.openxmlformats.org/officeDocument/2006/relationships/hyperlink" Target="mailto:cfdi@barbocinas.mx" TargetMode="External"/><Relationship Id="rId7" Type="http://schemas.openxmlformats.org/officeDocument/2006/relationships/hyperlink" Target="mailto:ana.garcia@logisa.com" TargetMode="External"/><Relationship Id="rId12" Type="http://schemas.openxmlformats.org/officeDocument/2006/relationships/hyperlink" Target="mailto:eortigoza@grupoorek.com" TargetMode="External"/><Relationship Id="rId17" Type="http://schemas.openxmlformats.org/officeDocument/2006/relationships/hyperlink" Target="mailto:viverobrisa@hotmail.com" TargetMode="External"/><Relationship Id="rId25" Type="http://schemas.openxmlformats.org/officeDocument/2006/relationships/hyperlink" Target="mailto:koplin@fumigadorakoplin.com" TargetMode="External"/><Relationship Id="rId2" Type="http://schemas.openxmlformats.org/officeDocument/2006/relationships/hyperlink" Target="http://www.fergusa.com.mx/" TargetMode="External"/><Relationship Id="rId16" Type="http://schemas.openxmlformats.org/officeDocument/2006/relationships/hyperlink" Target="mailto:oruga.jardineria@yahoo.com.mx" TargetMode="External"/><Relationship Id="rId20" Type="http://schemas.openxmlformats.org/officeDocument/2006/relationships/hyperlink" Target="mailto:mzepeda@moetti.com" TargetMode="External"/><Relationship Id="rId29" Type="http://schemas.openxmlformats.org/officeDocument/2006/relationships/hyperlink" Target="https://www.toolmandemexico.com.mx/" TargetMode="External"/><Relationship Id="rId1" Type="http://schemas.openxmlformats.org/officeDocument/2006/relationships/hyperlink" Target="mailto:promotorventas@zapopangas.com.mx" TargetMode="External"/><Relationship Id="rId6" Type="http://schemas.openxmlformats.org/officeDocument/2006/relationships/hyperlink" Target="mailto:viverobrisa@hotmail.com" TargetMode="External"/><Relationship Id="rId11" Type="http://schemas.openxmlformats.org/officeDocument/2006/relationships/hyperlink" Target="mailto:ervingzambrano@cafearrebol.com" TargetMode="External"/><Relationship Id="rId24" Type="http://schemas.openxmlformats.org/officeDocument/2006/relationships/hyperlink" Target="mailto:koplin_recepcion@hotmail.com" TargetMode="External"/><Relationship Id="rId5" Type="http://schemas.openxmlformats.org/officeDocument/2006/relationships/hyperlink" Target="mailto:oruga.jardineria@yahoo.com.mx" TargetMode="External"/><Relationship Id="rId15" Type="http://schemas.openxmlformats.org/officeDocument/2006/relationships/hyperlink" Target="mailto:greenzalimpieza@gmail.com" TargetMode="External"/><Relationship Id="rId23" Type="http://schemas.openxmlformats.org/officeDocument/2006/relationships/hyperlink" Target="mailto:eortigoza@grupoorek.com" TargetMode="External"/><Relationship Id="rId28" Type="http://schemas.openxmlformats.org/officeDocument/2006/relationships/hyperlink" Target="https://www.schindler.com/mx/internet/es/home.html" TargetMode="External"/><Relationship Id="rId10" Type="http://schemas.openxmlformats.org/officeDocument/2006/relationships/hyperlink" Target="mailto:cfdi@barbocinas.mx" TargetMode="External"/><Relationship Id="rId19" Type="http://schemas.openxmlformats.org/officeDocument/2006/relationships/hyperlink" Target="mailto:rodrigo.gomez@cadgrafics.com.mx" TargetMode="External"/><Relationship Id="rId31" Type="http://schemas.openxmlformats.org/officeDocument/2006/relationships/printerSettings" Target="../printerSettings/printerSettings1.bin"/><Relationship Id="rId4" Type="http://schemas.openxmlformats.org/officeDocument/2006/relationships/hyperlink" Target="mailto:greenzalimpieza@gmail.com" TargetMode="External"/><Relationship Id="rId9" Type="http://schemas.openxmlformats.org/officeDocument/2006/relationships/hyperlink" Target="mailto:mzepeda@moetti.com" TargetMode="External"/><Relationship Id="rId14" Type="http://schemas.openxmlformats.org/officeDocument/2006/relationships/hyperlink" Target="tel:33-3110-1393" TargetMode="External"/><Relationship Id="rId22" Type="http://schemas.openxmlformats.org/officeDocument/2006/relationships/hyperlink" Target="mailto:ervingzambrano@cafearrebol.com" TargetMode="External"/><Relationship Id="rId27" Type="http://schemas.openxmlformats.org/officeDocument/2006/relationships/hyperlink" Target="https://www.gob.mx/proteccionfederal" TargetMode="External"/><Relationship Id="rId30" Type="http://schemas.openxmlformats.org/officeDocument/2006/relationships/hyperlink" Target="https://gamasolucion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9"/>
  <sheetViews>
    <sheetView tabSelected="1" topLeftCell="A2" zoomScale="90" zoomScaleNormal="90" workbookViewId="0">
      <selection activeCell="AS8" sqref="AS8"/>
    </sheetView>
  </sheetViews>
  <sheetFormatPr baseColWidth="10" defaultColWidth="9.140625" defaultRowHeight="15" x14ac:dyDescent="0.25"/>
  <cols>
    <col min="1" max="7" width="16.7109375" customWidth="1"/>
    <col min="8" max="8" width="14.7109375" customWidth="1"/>
    <col min="9" max="9" width="47.7109375" bestFit="1" customWidth="1"/>
    <col min="10" max="10" width="17.28515625" bestFit="1" customWidth="1"/>
    <col min="11" max="11" width="14.85546875" customWidth="1"/>
    <col min="12" max="12" width="13.28515625" customWidth="1"/>
    <col min="13" max="13" width="18" customWidth="1"/>
    <col min="14" max="15" width="16.7109375" customWidth="1"/>
    <col min="16" max="16" width="18.42578125" customWidth="1"/>
    <col min="17" max="37" width="16.7109375" customWidth="1"/>
    <col min="38" max="38" width="48" bestFit="1" customWidth="1"/>
    <col min="39" max="39" width="16.7109375" customWidth="1"/>
    <col min="40" max="40" width="51.85546875" bestFit="1" customWidth="1"/>
    <col min="41" max="41" width="16.7109375" customWidth="1"/>
    <col min="42" max="42" width="45.85546875" bestFit="1" customWidth="1"/>
    <col min="43" max="43" width="41.140625" customWidth="1"/>
    <col min="44" max="44" width="21.28515625" style="37" customWidth="1"/>
    <col min="45" max="45" width="47.7109375" customWidth="1"/>
    <col min="46" max="47" width="16.7109375" customWidth="1"/>
    <col min="48" max="48" width="64.42578125" customWidth="1"/>
  </cols>
  <sheetData>
    <row r="1" spans="1:48" hidden="1" x14ac:dyDescent="0.25">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36"/>
      <c r="AS1" s="12"/>
      <c r="AT1" s="12"/>
      <c r="AU1" s="12"/>
      <c r="AV1" s="12"/>
    </row>
    <row r="2" spans="1:48" x14ac:dyDescent="0.25">
      <c r="A2" s="13" t="s">
        <v>1</v>
      </c>
      <c r="B2" s="14"/>
      <c r="C2" s="14"/>
      <c r="D2" s="13" t="s">
        <v>2</v>
      </c>
      <c r="E2" s="14"/>
      <c r="F2" s="14"/>
      <c r="G2" s="13" t="s">
        <v>3</v>
      </c>
      <c r="H2" s="14"/>
      <c r="I2" s="14"/>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36"/>
      <c r="AS2" s="12"/>
      <c r="AT2" s="12"/>
      <c r="AU2" s="12"/>
      <c r="AV2" s="12"/>
    </row>
    <row r="3" spans="1:48" x14ac:dyDescent="0.25">
      <c r="A3" s="11" t="s">
        <v>4</v>
      </c>
      <c r="B3" s="14"/>
      <c r="C3" s="14"/>
      <c r="D3" s="11" t="s">
        <v>5</v>
      </c>
      <c r="E3" s="14"/>
      <c r="F3" s="14"/>
      <c r="G3" s="11" t="s">
        <v>6</v>
      </c>
      <c r="H3" s="14"/>
      <c r="I3" s="14"/>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36"/>
      <c r="AS3" s="12"/>
      <c r="AT3" s="12"/>
      <c r="AU3" s="12"/>
      <c r="AV3" s="12"/>
    </row>
    <row r="4" spans="1:48" hidden="1" x14ac:dyDescent="0.25">
      <c r="A4" s="12" t="s">
        <v>7</v>
      </c>
      <c r="B4" s="12" t="s">
        <v>8</v>
      </c>
      <c r="C4" s="12" t="s">
        <v>8</v>
      </c>
      <c r="D4" s="12" t="s">
        <v>9</v>
      </c>
      <c r="E4" s="12" t="s">
        <v>7</v>
      </c>
      <c r="F4" s="12" t="s">
        <v>7</v>
      </c>
      <c r="G4" s="12" t="s">
        <v>7</v>
      </c>
      <c r="H4" s="12" t="s">
        <v>9</v>
      </c>
      <c r="I4" s="12" t="s">
        <v>7</v>
      </c>
      <c r="J4" s="12" t="s">
        <v>7</v>
      </c>
      <c r="K4" s="12" t="s">
        <v>9</v>
      </c>
      <c r="L4" s="12" t="s">
        <v>7</v>
      </c>
      <c r="M4" s="12" t="s">
        <v>7</v>
      </c>
      <c r="N4" s="12" t="s">
        <v>9</v>
      </c>
      <c r="O4" s="12" t="s">
        <v>9</v>
      </c>
      <c r="P4" s="12" t="s">
        <v>10</v>
      </c>
      <c r="Q4" s="12" t="s">
        <v>9</v>
      </c>
      <c r="R4" s="12" t="s">
        <v>10</v>
      </c>
      <c r="S4" s="12" t="s">
        <v>7</v>
      </c>
      <c r="T4" s="12" t="s">
        <v>7</v>
      </c>
      <c r="U4" s="12" t="s">
        <v>9</v>
      </c>
      <c r="V4" s="12" t="s">
        <v>10</v>
      </c>
      <c r="W4" s="12" t="s">
        <v>7</v>
      </c>
      <c r="X4" s="12" t="s">
        <v>10</v>
      </c>
      <c r="Y4" s="12" t="s">
        <v>7</v>
      </c>
      <c r="Z4" s="12" t="s">
        <v>10</v>
      </c>
      <c r="AA4" s="12" t="s">
        <v>7</v>
      </c>
      <c r="AB4" s="12" t="s">
        <v>9</v>
      </c>
      <c r="AC4" s="12" t="s">
        <v>7</v>
      </c>
      <c r="AD4" s="12" t="s">
        <v>10</v>
      </c>
      <c r="AE4" s="12" t="s">
        <v>10</v>
      </c>
      <c r="AF4" s="12" t="s">
        <v>10</v>
      </c>
      <c r="AG4" s="12" t="s">
        <v>10</v>
      </c>
      <c r="AH4" s="12" t="s">
        <v>7</v>
      </c>
      <c r="AI4" s="12" t="s">
        <v>7</v>
      </c>
      <c r="AJ4" s="12" t="s">
        <v>7</v>
      </c>
      <c r="AK4" s="12" t="s">
        <v>7</v>
      </c>
      <c r="AL4" s="12" t="s">
        <v>7</v>
      </c>
      <c r="AM4" s="12" t="s">
        <v>7</v>
      </c>
      <c r="AN4" s="12" t="s">
        <v>11</v>
      </c>
      <c r="AO4" s="12" t="s">
        <v>7</v>
      </c>
      <c r="AP4" s="12" t="s">
        <v>7</v>
      </c>
      <c r="AQ4" s="12" t="s">
        <v>11</v>
      </c>
      <c r="AR4" s="36" t="s">
        <v>11</v>
      </c>
      <c r="AS4" s="12" t="s">
        <v>10</v>
      </c>
      <c r="AT4" s="12" t="s">
        <v>8</v>
      </c>
      <c r="AU4" s="12" t="s">
        <v>12</v>
      </c>
      <c r="AV4" s="12" t="s">
        <v>13</v>
      </c>
    </row>
    <row r="5" spans="1:48"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c r="Z5" s="12" t="s">
        <v>39</v>
      </c>
      <c r="AA5" s="12" t="s">
        <v>40</v>
      </c>
      <c r="AB5" s="12" t="s">
        <v>41</v>
      </c>
      <c r="AC5" s="12" t="s">
        <v>42</v>
      </c>
      <c r="AD5" s="12" t="s">
        <v>43</v>
      </c>
      <c r="AE5" s="12" t="s">
        <v>44</v>
      </c>
      <c r="AF5" s="12" t="s">
        <v>45</v>
      </c>
      <c r="AG5" s="12" t="s">
        <v>46</v>
      </c>
      <c r="AH5" s="12" t="s">
        <v>47</v>
      </c>
      <c r="AI5" s="12" t="s">
        <v>48</v>
      </c>
      <c r="AJ5" s="12" t="s">
        <v>49</v>
      </c>
      <c r="AK5" s="12" t="s">
        <v>50</v>
      </c>
      <c r="AL5" s="12" t="s">
        <v>51</v>
      </c>
      <c r="AM5" s="12" t="s">
        <v>52</v>
      </c>
      <c r="AN5" s="12" t="s">
        <v>53</v>
      </c>
      <c r="AO5" s="12" t="s">
        <v>54</v>
      </c>
      <c r="AP5" s="12" t="s">
        <v>55</v>
      </c>
      <c r="AQ5" s="12" t="s">
        <v>56</v>
      </c>
      <c r="AR5" s="36" t="s">
        <v>57</v>
      </c>
      <c r="AS5" s="12" t="s">
        <v>58</v>
      </c>
      <c r="AT5" s="12" t="s">
        <v>59</v>
      </c>
      <c r="AU5" s="12" t="s">
        <v>60</v>
      </c>
      <c r="AV5" s="12" t="s">
        <v>61</v>
      </c>
    </row>
    <row r="6" spans="1:48"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s="1" customFormat="1" ht="89.25" x14ac:dyDescent="0.25">
      <c r="A7" s="23" t="s">
        <v>63</v>
      </c>
      <c r="B7" s="23" t="s">
        <v>64</v>
      </c>
      <c r="C7" s="23" t="s">
        <v>65</v>
      </c>
      <c r="D7" s="23" t="s">
        <v>66</v>
      </c>
      <c r="E7" s="23" t="s">
        <v>67</v>
      </c>
      <c r="F7" s="23" t="s">
        <v>68</v>
      </c>
      <c r="G7" s="23" t="s">
        <v>69</v>
      </c>
      <c r="H7" s="23" t="s">
        <v>70</v>
      </c>
      <c r="I7" s="23" t="s">
        <v>71</v>
      </c>
      <c r="J7" s="23" t="s">
        <v>72</v>
      </c>
      <c r="K7" s="23" t="s">
        <v>73</v>
      </c>
      <c r="L7" s="23" t="s">
        <v>74</v>
      </c>
      <c r="M7" s="23" t="s">
        <v>75</v>
      </c>
      <c r="N7" s="23" t="s">
        <v>76</v>
      </c>
      <c r="O7" s="23" t="s">
        <v>77</v>
      </c>
      <c r="P7" s="23" t="s">
        <v>78</v>
      </c>
      <c r="Q7" s="23" t="s">
        <v>79</v>
      </c>
      <c r="R7" s="23" t="s">
        <v>80</v>
      </c>
      <c r="S7" s="23" t="s">
        <v>81</v>
      </c>
      <c r="T7" s="23" t="s">
        <v>82</v>
      </c>
      <c r="U7" s="23" t="s">
        <v>83</v>
      </c>
      <c r="V7" s="23" t="s">
        <v>84</v>
      </c>
      <c r="W7" s="23" t="s">
        <v>85</v>
      </c>
      <c r="X7" s="23" t="s">
        <v>86</v>
      </c>
      <c r="Y7" s="23" t="s">
        <v>87</v>
      </c>
      <c r="Z7" s="23" t="s">
        <v>88</v>
      </c>
      <c r="AA7" s="23" t="s">
        <v>89</v>
      </c>
      <c r="AB7" s="23" t="s">
        <v>90</v>
      </c>
      <c r="AC7" s="23" t="s">
        <v>91</v>
      </c>
      <c r="AD7" s="23" t="s">
        <v>92</v>
      </c>
      <c r="AE7" s="23" t="s">
        <v>93</v>
      </c>
      <c r="AF7" s="23" t="s">
        <v>94</v>
      </c>
      <c r="AG7" s="23" t="s">
        <v>95</v>
      </c>
      <c r="AH7" s="23" t="s">
        <v>96</v>
      </c>
      <c r="AI7" s="23" t="s">
        <v>97</v>
      </c>
      <c r="AJ7" s="23" t="s">
        <v>98</v>
      </c>
      <c r="AK7" s="23" t="s">
        <v>99</v>
      </c>
      <c r="AL7" s="23" t="s">
        <v>100</v>
      </c>
      <c r="AM7" s="23" t="s">
        <v>101</v>
      </c>
      <c r="AN7" s="23" t="s">
        <v>102</v>
      </c>
      <c r="AO7" s="23" t="s">
        <v>103</v>
      </c>
      <c r="AP7" s="23" t="s">
        <v>104</v>
      </c>
      <c r="AQ7" s="23" t="s">
        <v>105</v>
      </c>
      <c r="AR7" s="23" t="s">
        <v>106</v>
      </c>
      <c r="AS7" s="23" t="s">
        <v>107</v>
      </c>
      <c r="AT7" s="23" t="s">
        <v>108</v>
      </c>
      <c r="AU7" s="23" t="s">
        <v>109</v>
      </c>
      <c r="AV7" s="23" t="s">
        <v>110</v>
      </c>
    </row>
    <row r="8" spans="1:48" s="1" customFormat="1" ht="114.75" x14ac:dyDescent="0.25">
      <c r="A8" s="2">
        <v>2023</v>
      </c>
      <c r="B8" s="18">
        <v>45200</v>
      </c>
      <c r="C8" s="18">
        <v>45291</v>
      </c>
      <c r="D8" s="2" t="s">
        <v>112</v>
      </c>
      <c r="E8" s="2"/>
      <c r="F8" s="2"/>
      <c r="G8" s="2"/>
      <c r="H8" s="2"/>
      <c r="I8" s="10" t="s">
        <v>471</v>
      </c>
      <c r="J8" s="4" t="s">
        <v>452</v>
      </c>
      <c r="K8" s="6" t="s">
        <v>115</v>
      </c>
      <c r="L8" s="2"/>
      <c r="M8" s="3" t="s">
        <v>215</v>
      </c>
      <c r="N8" s="2" t="s">
        <v>136</v>
      </c>
      <c r="O8" s="2" t="s">
        <v>150</v>
      </c>
      <c r="P8" s="2" t="s">
        <v>245</v>
      </c>
      <c r="Q8" s="3" t="s">
        <v>176</v>
      </c>
      <c r="R8" s="3" t="s">
        <v>331</v>
      </c>
      <c r="S8" s="3">
        <v>5655</v>
      </c>
      <c r="T8" s="3"/>
      <c r="U8" s="3" t="s">
        <v>182</v>
      </c>
      <c r="V8" s="3" t="s">
        <v>332</v>
      </c>
      <c r="W8" s="19">
        <v>1</v>
      </c>
      <c r="X8" s="3" t="s">
        <v>248</v>
      </c>
      <c r="Y8" s="3">
        <v>120</v>
      </c>
      <c r="Z8" s="3" t="s">
        <v>248</v>
      </c>
      <c r="AA8" s="19">
        <v>14</v>
      </c>
      <c r="AB8" s="3" t="s">
        <v>136</v>
      </c>
      <c r="AC8" s="3">
        <v>45116</v>
      </c>
      <c r="AD8" s="2"/>
      <c r="AE8" s="2"/>
      <c r="AF8" s="2"/>
      <c r="AG8" s="2"/>
      <c r="AH8" s="2" t="s">
        <v>333</v>
      </c>
      <c r="AI8" s="2" t="s">
        <v>334</v>
      </c>
      <c r="AJ8" s="2" t="s">
        <v>335</v>
      </c>
      <c r="AK8" s="2" t="s">
        <v>337</v>
      </c>
      <c r="AL8" s="2" t="s">
        <v>338</v>
      </c>
      <c r="AM8" s="2" t="s">
        <v>296</v>
      </c>
      <c r="AN8" s="2" t="s">
        <v>336</v>
      </c>
      <c r="AO8" s="2" t="s">
        <v>337</v>
      </c>
      <c r="AP8" s="2" t="s">
        <v>338</v>
      </c>
      <c r="AQ8" s="35" t="s">
        <v>556</v>
      </c>
      <c r="AR8" s="35" t="s">
        <v>500</v>
      </c>
      <c r="AS8" s="2" t="s">
        <v>370</v>
      </c>
      <c r="AT8" s="18">
        <v>45310</v>
      </c>
      <c r="AU8" s="18">
        <v>45291</v>
      </c>
      <c r="AV8" s="4" t="s">
        <v>503</v>
      </c>
    </row>
    <row r="9" spans="1:48" s="1" customFormat="1" ht="114.75" x14ac:dyDescent="0.25">
      <c r="A9" s="2">
        <v>2023</v>
      </c>
      <c r="B9" s="18">
        <v>45200</v>
      </c>
      <c r="C9" s="18">
        <v>45291</v>
      </c>
      <c r="D9" s="2" t="s">
        <v>112</v>
      </c>
      <c r="E9" s="2"/>
      <c r="F9" s="2"/>
      <c r="G9" s="2"/>
      <c r="H9" s="2"/>
      <c r="I9" s="10" t="s">
        <v>472</v>
      </c>
      <c r="J9" s="4" t="s">
        <v>452</v>
      </c>
      <c r="K9" s="3" t="s">
        <v>115</v>
      </c>
      <c r="L9" s="3"/>
      <c r="M9" s="3" t="s">
        <v>216</v>
      </c>
      <c r="N9" s="3" t="s">
        <v>136</v>
      </c>
      <c r="O9" s="3" t="s">
        <v>150</v>
      </c>
      <c r="P9" s="3" t="s">
        <v>245</v>
      </c>
      <c r="Q9" s="3" t="s">
        <v>176</v>
      </c>
      <c r="R9" s="7" t="s">
        <v>371</v>
      </c>
      <c r="S9" s="3" t="s">
        <v>372</v>
      </c>
      <c r="T9" s="3"/>
      <c r="U9" s="3" t="s">
        <v>182</v>
      </c>
      <c r="V9" s="7" t="s">
        <v>373</v>
      </c>
      <c r="W9" s="31">
        <v>1</v>
      </c>
      <c r="X9" s="3" t="s">
        <v>374</v>
      </c>
      <c r="Y9" s="8">
        <v>83</v>
      </c>
      <c r="Z9" s="3" t="s">
        <v>374</v>
      </c>
      <c r="AA9" s="34">
        <v>14</v>
      </c>
      <c r="AB9" s="3" t="s">
        <v>136</v>
      </c>
      <c r="AC9" s="3">
        <v>45331</v>
      </c>
      <c r="AD9" s="3"/>
      <c r="AE9" s="3"/>
      <c r="AF9" s="3"/>
      <c r="AG9" s="3"/>
      <c r="AH9" s="3" t="s">
        <v>375</v>
      </c>
      <c r="AI9" s="3" t="s">
        <v>376</v>
      </c>
      <c r="AJ9" s="3" t="s">
        <v>377</v>
      </c>
      <c r="AK9" s="15" t="s">
        <v>379</v>
      </c>
      <c r="AL9" s="3" t="s">
        <v>380</v>
      </c>
      <c r="AM9" s="3" t="s">
        <v>344</v>
      </c>
      <c r="AN9" s="3" t="s">
        <v>378</v>
      </c>
      <c r="AO9" s="15" t="s">
        <v>379</v>
      </c>
      <c r="AP9" s="3" t="s">
        <v>380</v>
      </c>
      <c r="AQ9" s="35" t="s">
        <v>556</v>
      </c>
      <c r="AR9" s="35" t="s">
        <v>500</v>
      </c>
      <c r="AS9" s="24" t="s">
        <v>370</v>
      </c>
      <c r="AT9" s="18">
        <v>45310</v>
      </c>
      <c r="AU9" s="18">
        <v>45291</v>
      </c>
      <c r="AV9" s="4" t="s">
        <v>503</v>
      </c>
    </row>
    <row r="10" spans="1:48" s="1" customFormat="1" ht="153" x14ac:dyDescent="0.25">
      <c r="A10" s="2">
        <v>2023</v>
      </c>
      <c r="B10" s="18">
        <v>45200</v>
      </c>
      <c r="C10" s="18">
        <v>45291</v>
      </c>
      <c r="D10" s="2" t="s">
        <v>111</v>
      </c>
      <c r="E10" s="10" t="s">
        <v>470</v>
      </c>
      <c r="F10" s="10" t="s">
        <v>453</v>
      </c>
      <c r="G10" s="10" t="s">
        <v>454</v>
      </c>
      <c r="H10" s="10" t="s">
        <v>113</v>
      </c>
      <c r="I10" s="2"/>
      <c r="J10" s="2" t="s">
        <v>450</v>
      </c>
      <c r="K10" s="6" t="s">
        <v>115</v>
      </c>
      <c r="L10" s="2"/>
      <c r="M10" s="2" t="s">
        <v>217</v>
      </c>
      <c r="N10" s="3" t="s">
        <v>136</v>
      </c>
      <c r="O10" s="2" t="s">
        <v>150</v>
      </c>
      <c r="P10" s="6" t="s">
        <v>245</v>
      </c>
      <c r="Q10" s="7" t="s">
        <v>157</v>
      </c>
      <c r="R10" s="7" t="s">
        <v>392</v>
      </c>
      <c r="S10" s="7">
        <v>55</v>
      </c>
      <c r="T10" s="3"/>
      <c r="U10" s="7" t="s">
        <v>182</v>
      </c>
      <c r="V10" s="7" t="s">
        <v>416</v>
      </c>
      <c r="W10" s="32">
        <v>1</v>
      </c>
      <c r="X10" s="7" t="s">
        <v>248</v>
      </c>
      <c r="Y10" s="7">
        <v>120</v>
      </c>
      <c r="Z10" s="7" t="s">
        <v>248</v>
      </c>
      <c r="AA10" s="32">
        <v>14</v>
      </c>
      <c r="AB10" s="7" t="s">
        <v>136</v>
      </c>
      <c r="AC10" s="3">
        <v>45066</v>
      </c>
      <c r="AD10" s="2"/>
      <c r="AE10" s="2"/>
      <c r="AF10" s="2"/>
      <c r="AG10" s="2"/>
      <c r="AH10" s="2"/>
      <c r="AI10" s="2"/>
      <c r="AJ10" s="2"/>
      <c r="AK10" s="2" t="s">
        <v>425</v>
      </c>
      <c r="AL10" s="5" t="s">
        <v>426</v>
      </c>
      <c r="AM10" s="2"/>
      <c r="AN10" s="2" t="s">
        <v>418</v>
      </c>
      <c r="AO10" s="2" t="s">
        <v>425</v>
      </c>
      <c r="AP10" s="5" t="s">
        <v>426</v>
      </c>
      <c r="AQ10" s="35" t="s">
        <v>556</v>
      </c>
      <c r="AR10" s="35" t="s">
        <v>500</v>
      </c>
      <c r="AS10" s="2" t="s">
        <v>370</v>
      </c>
      <c r="AT10" s="18">
        <v>45310</v>
      </c>
      <c r="AU10" s="18">
        <v>45291</v>
      </c>
      <c r="AV10" s="4" t="s">
        <v>505</v>
      </c>
    </row>
    <row r="11" spans="1:48" s="1" customFormat="1" ht="114.75" x14ac:dyDescent="0.25">
      <c r="A11" s="2">
        <v>2023</v>
      </c>
      <c r="B11" s="18">
        <v>45200</v>
      </c>
      <c r="C11" s="18">
        <v>45291</v>
      </c>
      <c r="D11" s="2" t="s">
        <v>112</v>
      </c>
      <c r="E11" s="2"/>
      <c r="F11" s="2"/>
      <c r="G11" s="2"/>
      <c r="H11" s="2"/>
      <c r="I11" s="10" t="s">
        <v>489</v>
      </c>
      <c r="J11" s="2" t="s">
        <v>450</v>
      </c>
      <c r="K11" s="6" t="s">
        <v>115</v>
      </c>
      <c r="L11" s="2"/>
      <c r="M11" s="2" t="s">
        <v>218</v>
      </c>
      <c r="N11" s="3" t="s">
        <v>136</v>
      </c>
      <c r="O11" s="2" t="s">
        <v>150</v>
      </c>
      <c r="P11" s="6" t="s">
        <v>245</v>
      </c>
      <c r="Q11" s="3" t="s">
        <v>176</v>
      </c>
      <c r="R11" s="3" t="s">
        <v>365</v>
      </c>
      <c r="S11" s="3">
        <v>1042</v>
      </c>
      <c r="T11" s="3"/>
      <c r="U11" s="3" t="s">
        <v>182</v>
      </c>
      <c r="V11" s="3" t="s">
        <v>366</v>
      </c>
      <c r="W11" s="19">
        <v>1</v>
      </c>
      <c r="X11" s="3" t="s">
        <v>257</v>
      </c>
      <c r="Y11" s="3">
        <v>39</v>
      </c>
      <c r="Z11" s="3" t="s">
        <v>257</v>
      </c>
      <c r="AA11" s="19">
        <v>14</v>
      </c>
      <c r="AB11" s="3" t="s">
        <v>136</v>
      </c>
      <c r="AC11" s="3">
        <v>44648</v>
      </c>
      <c r="AD11" s="2"/>
      <c r="AE11" s="2"/>
      <c r="AF11" s="2"/>
      <c r="AG11" s="2"/>
      <c r="AH11" s="2" t="s">
        <v>367</v>
      </c>
      <c r="AI11" s="2" t="s">
        <v>328</v>
      </c>
      <c r="AJ11" s="2" t="s">
        <v>368</v>
      </c>
      <c r="AK11" s="2" t="s">
        <v>445</v>
      </c>
      <c r="AL11" s="2" t="s">
        <v>369</v>
      </c>
      <c r="AM11" s="2" t="s">
        <v>344</v>
      </c>
      <c r="AN11" s="2" t="s">
        <v>530</v>
      </c>
      <c r="AO11" s="2" t="s">
        <v>445</v>
      </c>
      <c r="AP11" s="2" t="s">
        <v>369</v>
      </c>
      <c r="AQ11" s="35" t="s">
        <v>556</v>
      </c>
      <c r="AR11" s="35" t="s">
        <v>500</v>
      </c>
      <c r="AS11" s="2" t="s">
        <v>370</v>
      </c>
      <c r="AT11" s="18">
        <v>45310</v>
      </c>
      <c r="AU11" s="18">
        <v>45291</v>
      </c>
      <c r="AV11" s="4" t="s">
        <v>503</v>
      </c>
    </row>
    <row r="12" spans="1:48" s="1" customFormat="1" ht="153" x14ac:dyDescent="0.25">
      <c r="A12" s="2">
        <v>2023</v>
      </c>
      <c r="B12" s="18">
        <v>45200</v>
      </c>
      <c r="C12" s="18">
        <v>45291</v>
      </c>
      <c r="D12" s="2" t="s">
        <v>111</v>
      </c>
      <c r="E12" s="10" t="s">
        <v>455</v>
      </c>
      <c r="F12" s="10" t="s">
        <v>456</v>
      </c>
      <c r="G12" s="10" t="s">
        <v>457</v>
      </c>
      <c r="H12" s="10" t="s">
        <v>113</v>
      </c>
      <c r="I12" s="2"/>
      <c r="J12" s="2" t="s">
        <v>450</v>
      </c>
      <c r="K12" s="6" t="s">
        <v>115</v>
      </c>
      <c r="L12" s="2"/>
      <c r="M12" s="2" t="s">
        <v>219</v>
      </c>
      <c r="N12" s="3" t="s">
        <v>136</v>
      </c>
      <c r="O12" s="2" t="s">
        <v>150</v>
      </c>
      <c r="P12" s="6" t="s">
        <v>245</v>
      </c>
      <c r="Q12" s="7" t="s">
        <v>157</v>
      </c>
      <c r="R12" s="7" t="s">
        <v>393</v>
      </c>
      <c r="S12" s="7">
        <v>790</v>
      </c>
      <c r="T12" s="3"/>
      <c r="U12" s="7" t="s">
        <v>182</v>
      </c>
      <c r="V12" s="7" t="s">
        <v>394</v>
      </c>
      <c r="W12" s="32">
        <v>1</v>
      </c>
      <c r="X12" s="7" t="s">
        <v>257</v>
      </c>
      <c r="Y12" s="7">
        <v>39</v>
      </c>
      <c r="Z12" s="7" t="s">
        <v>257</v>
      </c>
      <c r="AA12" s="32">
        <v>14</v>
      </c>
      <c r="AB12" s="7" t="s">
        <v>136</v>
      </c>
      <c r="AC12" s="3">
        <v>44808</v>
      </c>
      <c r="AD12" s="2"/>
      <c r="AE12" s="2"/>
      <c r="AF12" s="2"/>
      <c r="AG12" s="2"/>
      <c r="AH12" s="2"/>
      <c r="AI12" s="2"/>
      <c r="AJ12" s="2"/>
      <c r="AK12" s="2" t="s">
        <v>429</v>
      </c>
      <c r="AL12" s="5" t="s">
        <v>430</v>
      </c>
      <c r="AM12" s="2"/>
      <c r="AN12" s="2" t="s">
        <v>419</v>
      </c>
      <c r="AO12" s="2" t="s">
        <v>429</v>
      </c>
      <c r="AP12" s="5" t="s">
        <v>430</v>
      </c>
      <c r="AQ12" s="35" t="s">
        <v>556</v>
      </c>
      <c r="AR12" s="35" t="s">
        <v>500</v>
      </c>
      <c r="AS12" s="2" t="s">
        <v>370</v>
      </c>
      <c r="AT12" s="18">
        <v>45310</v>
      </c>
      <c r="AU12" s="18">
        <v>45291</v>
      </c>
      <c r="AV12" s="4" t="s">
        <v>505</v>
      </c>
    </row>
    <row r="13" spans="1:48" s="1" customFormat="1" ht="127.5" x14ac:dyDescent="0.25">
      <c r="A13" s="2">
        <v>2023</v>
      </c>
      <c r="B13" s="18">
        <v>45200</v>
      </c>
      <c r="C13" s="18">
        <v>45291</v>
      </c>
      <c r="D13" s="2" t="s">
        <v>112</v>
      </c>
      <c r="E13" s="2"/>
      <c r="F13" s="2"/>
      <c r="G13" s="2"/>
      <c r="H13" s="2"/>
      <c r="I13" s="10" t="s">
        <v>473</v>
      </c>
      <c r="J13" s="2" t="s">
        <v>450</v>
      </c>
      <c r="K13" s="6" t="s">
        <v>115</v>
      </c>
      <c r="L13" s="2"/>
      <c r="M13" s="2" t="s">
        <v>220</v>
      </c>
      <c r="N13" s="3" t="s">
        <v>136</v>
      </c>
      <c r="O13" s="2" t="s">
        <v>150</v>
      </c>
      <c r="P13" s="6" t="s">
        <v>245</v>
      </c>
      <c r="Q13" s="7" t="s">
        <v>157</v>
      </c>
      <c r="R13" s="7" t="s">
        <v>395</v>
      </c>
      <c r="S13" s="7">
        <v>173</v>
      </c>
      <c r="T13" s="3"/>
      <c r="U13" s="7" t="s">
        <v>182</v>
      </c>
      <c r="V13" s="7" t="s">
        <v>396</v>
      </c>
      <c r="W13" s="32">
        <v>1</v>
      </c>
      <c r="X13" s="7" t="s">
        <v>257</v>
      </c>
      <c r="Y13" s="7">
        <v>39</v>
      </c>
      <c r="Z13" s="7" t="s">
        <v>397</v>
      </c>
      <c r="AA13" s="32">
        <v>14</v>
      </c>
      <c r="AB13" s="7" t="s">
        <v>136</v>
      </c>
      <c r="AC13" s="3">
        <v>45600</v>
      </c>
      <c r="AD13" s="2"/>
      <c r="AE13" s="2"/>
      <c r="AF13" s="2"/>
      <c r="AG13" s="2"/>
      <c r="AH13" s="2" t="s">
        <v>531</v>
      </c>
      <c r="AI13" s="2" t="s">
        <v>532</v>
      </c>
      <c r="AJ13" s="2" t="s">
        <v>533</v>
      </c>
      <c r="AK13" s="2" t="s">
        <v>428</v>
      </c>
      <c r="AL13" s="5" t="s">
        <v>427</v>
      </c>
      <c r="AM13" s="2" t="s">
        <v>344</v>
      </c>
      <c r="AN13" s="2"/>
      <c r="AO13" s="2" t="s">
        <v>428</v>
      </c>
      <c r="AP13" s="5" t="s">
        <v>427</v>
      </c>
      <c r="AQ13" s="35" t="s">
        <v>556</v>
      </c>
      <c r="AR13" s="35" t="s">
        <v>500</v>
      </c>
      <c r="AS13" s="2" t="s">
        <v>370</v>
      </c>
      <c r="AT13" s="18">
        <v>45310</v>
      </c>
      <c r="AU13" s="18">
        <v>45291</v>
      </c>
      <c r="AV13" s="4" t="s">
        <v>502</v>
      </c>
    </row>
    <row r="14" spans="1:48" s="1" customFormat="1" ht="178.5" x14ac:dyDescent="0.25">
      <c r="A14" s="2">
        <v>2023</v>
      </c>
      <c r="B14" s="18">
        <v>45200</v>
      </c>
      <c r="C14" s="18">
        <v>45291</v>
      </c>
      <c r="D14" s="2" t="s">
        <v>111</v>
      </c>
      <c r="E14" s="10" t="s">
        <v>458</v>
      </c>
      <c r="F14" s="10" t="s">
        <v>459</v>
      </c>
      <c r="G14" s="10" t="s">
        <v>460</v>
      </c>
      <c r="H14" s="10" t="s">
        <v>113</v>
      </c>
      <c r="I14" s="2"/>
      <c r="J14" s="2" t="s">
        <v>450</v>
      </c>
      <c r="K14" s="6" t="s">
        <v>115</v>
      </c>
      <c r="L14" s="2"/>
      <c r="M14" s="3" t="s">
        <v>221</v>
      </c>
      <c r="N14" s="3" t="s">
        <v>136</v>
      </c>
      <c r="O14" s="2" t="s">
        <v>150</v>
      </c>
      <c r="P14" s="6" t="s">
        <v>245</v>
      </c>
      <c r="Q14" s="3" t="s">
        <v>157</v>
      </c>
      <c r="R14" s="3" t="s">
        <v>353</v>
      </c>
      <c r="S14" s="3">
        <v>418</v>
      </c>
      <c r="T14" s="3"/>
      <c r="U14" s="3" t="s">
        <v>182</v>
      </c>
      <c r="V14" s="3" t="s">
        <v>354</v>
      </c>
      <c r="W14" s="19">
        <v>1</v>
      </c>
      <c r="X14" s="3" t="s">
        <v>257</v>
      </c>
      <c r="Y14" s="3">
        <v>39</v>
      </c>
      <c r="Z14" s="3" t="s">
        <v>257</v>
      </c>
      <c r="AA14" s="19">
        <v>14</v>
      </c>
      <c r="AB14" s="3" t="s">
        <v>136</v>
      </c>
      <c r="AC14" s="3">
        <v>44270</v>
      </c>
      <c r="AD14" s="2"/>
      <c r="AE14" s="2"/>
      <c r="AF14" s="2"/>
      <c r="AG14" s="2"/>
      <c r="AH14" s="2"/>
      <c r="AI14" s="2"/>
      <c r="AJ14" s="2"/>
      <c r="AK14" s="2" t="s">
        <v>355</v>
      </c>
      <c r="AL14" s="2" t="s">
        <v>356</v>
      </c>
      <c r="AM14" s="2"/>
      <c r="AN14" s="2"/>
      <c r="AO14" s="2" t="s">
        <v>355</v>
      </c>
      <c r="AP14" s="2" t="s">
        <v>356</v>
      </c>
      <c r="AQ14" s="35" t="s">
        <v>556</v>
      </c>
      <c r="AR14" s="35" t="s">
        <v>500</v>
      </c>
      <c r="AS14" s="2" t="s">
        <v>370</v>
      </c>
      <c r="AT14" s="18">
        <v>45310</v>
      </c>
      <c r="AU14" s="18">
        <v>45291</v>
      </c>
      <c r="AV14" s="4" t="s">
        <v>504</v>
      </c>
    </row>
    <row r="15" spans="1:48" s="1" customFormat="1" ht="102" x14ac:dyDescent="0.25">
      <c r="A15" s="2">
        <v>2023</v>
      </c>
      <c r="B15" s="18">
        <v>45200</v>
      </c>
      <c r="C15" s="18">
        <v>45291</v>
      </c>
      <c r="D15" s="2" t="s">
        <v>112</v>
      </c>
      <c r="E15" s="2"/>
      <c r="F15" s="2"/>
      <c r="G15" s="2"/>
      <c r="H15" s="2"/>
      <c r="I15" s="10" t="s">
        <v>474</v>
      </c>
      <c r="J15" s="4" t="s">
        <v>452</v>
      </c>
      <c r="K15" s="6" t="s">
        <v>115</v>
      </c>
      <c r="L15" s="2"/>
      <c r="M15" s="2" t="s">
        <v>222</v>
      </c>
      <c r="N15" s="3" t="s">
        <v>136</v>
      </c>
      <c r="O15" s="2" t="s">
        <v>150</v>
      </c>
      <c r="P15" s="6" t="s">
        <v>245</v>
      </c>
      <c r="Q15" s="3" t="s">
        <v>157</v>
      </c>
      <c r="R15" s="3" t="s">
        <v>255</v>
      </c>
      <c r="S15" s="3">
        <v>1552</v>
      </c>
      <c r="T15" s="3">
        <v>151</v>
      </c>
      <c r="U15" s="3" t="s">
        <v>182</v>
      </c>
      <c r="V15" s="3" t="s">
        <v>256</v>
      </c>
      <c r="W15" s="19">
        <v>1</v>
      </c>
      <c r="X15" s="3" t="s">
        <v>257</v>
      </c>
      <c r="Y15" s="3">
        <v>39</v>
      </c>
      <c r="Z15" s="3" t="s">
        <v>257</v>
      </c>
      <c r="AA15" s="19">
        <v>14</v>
      </c>
      <c r="AB15" s="3" t="s">
        <v>136</v>
      </c>
      <c r="AC15" s="3">
        <v>44190</v>
      </c>
      <c r="AD15" s="2"/>
      <c r="AE15" s="2"/>
      <c r="AF15" s="2"/>
      <c r="AG15" s="2"/>
      <c r="AH15" s="2" t="s">
        <v>258</v>
      </c>
      <c r="AI15" s="2" t="s">
        <v>259</v>
      </c>
      <c r="AJ15" s="2" t="s">
        <v>260</v>
      </c>
      <c r="AK15" s="2" t="s">
        <v>261</v>
      </c>
      <c r="AL15" s="2" t="s">
        <v>262</v>
      </c>
      <c r="AM15" s="2" t="s">
        <v>252</v>
      </c>
      <c r="AN15" s="2"/>
      <c r="AO15" s="2" t="s">
        <v>261</v>
      </c>
      <c r="AP15" s="2" t="s">
        <v>262</v>
      </c>
      <c r="AQ15" s="35" t="s">
        <v>556</v>
      </c>
      <c r="AR15" s="35" t="s">
        <v>500</v>
      </c>
      <c r="AS15" s="2" t="s">
        <v>370</v>
      </c>
      <c r="AT15" s="18">
        <v>45310</v>
      </c>
      <c r="AU15" s="18">
        <v>45291</v>
      </c>
      <c r="AV15" s="4" t="s">
        <v>534</v>
      </c>
    </row>
    <row r="16" spans="1:48" s="1" customFormat="1" ht="127.5" x14ac:dyDescent="0.25">
      <c r="A16" s="2">
        <v>2023</v>
      </c>
      <c r="B16" s="18">
        <v>45200</v>
      </c>
      <c r="C16" s="18">
        <v>45291</v>
      </c>
      <c r="D16" s="2" t="s">
        <v>112</v>
      </c>
      <c r="E16" s="2"/>
      <c r="F16" s="2"/>
      <c r="G16" s="2"/>
      <c r="H16" s="2"/>
      <c r="I16" s="10" t="s">
        <v>475</v>
      </c>
      <c r="J16" s="2" t="s">
        <v>450</v>
      </c>
      <c r="K16" s="6" t="s">
        <v>115</v>
      </c>
      <c r="L16" s="2"/>
      <c r="M16" s="2" t="s">
        <v>223</v>
      </c>
      <c r="N16" s="3" t="s">
        <v>136</v>
      </c>
      <c r="O16" s="2" t="s">
        <v>150</v>
      </c>
      <c r="P16" s="6" t="s">
        <v>245</v>
      </c>
      <c r="Q16" s="3" t="s">
        <v>157</v>
      </c>
      <c r="R16" s="3" t="s">
        <v>347</v>
      </c>
      <c r="S16" s="3">
        <v>2647</v>
      </c>
      <c r="T16" s="3"/>
      <c r="U16" s="3" t="s">
        <v>182</v>
      </c>
      <c r="V16" s="3" t="s">
        <v>348</v>
      </c>
      <c r="W16" s="19">
        <v>1</v>
      </c>
      <c r="X16" s="3" t="s">
        <v>257</v>
      </c>
      <c r="Y16" s="3">
        <v>39</v>
      </c>
      <c r="Z16" s="3" t="s">
        <v>257</v>
      </c>
      <c r="AA16" s="19">
        <v>14</v>
      </c>
      <c r="AB16" s="3" t="s">
        <v>136</v>
      </c>
      <c r="AC16" s="3">
        <v>44630</v>
      </c>
      <c r="AD16" s="2"/>
      <c r="AE16" s="2"/>
      <c r="AF16" s="2"/>
      <c r="AG16" s="2"/>
      <c r="AH16" s="2" t="s">
        <v>349</v>
      </c>
      <c r="AI16" s="2" t="s">
        <v>350</v>
      </c>
      <c r="AJ16" s="2" t="s">
        <v>351</v>
      </c>
      <c r="AK16" s="2" t="s">
        <v>446</v>
      </c>
      <c r="AL16" s="2" t="s">
        <v>352</v>
      </c>
      <c r="AM16" s="2" t="s">
        <v>344</v>
      </c>
      <c r="AN16" s="2"/>
      <c r="AO16" s="2" t="s">
        <v>446</v>
      </c>
      <c r="AP16" s="2" t="s">
        <v>352</v>
      </c>
      <c r="AQ16" s="35" t="s">
        <v>556</v>
      </c>
      <c r="AR16" s="35" t="s">
        <v>500</v>
      </c>
      <c r="AS16" s="2" t="s">
        <v>370</v>
      </c>
      <c r="AT16" s="18">
        <v>45310</v>
      </c>
      <c r="AU16" s="18">
        <v>45291</v>
      </c>
      <c r="AV16" s="4" t="s">
        <v>502</v>
      </c>
    </row>
    <row r="17" spans="1:48" s="1" customFormat="1" ht="114.75" x14ac:dyDescent="0.25">
      <c r="A17" s="2">
        <v>2023</v>
      </c>
      <c r="B17" s="18">
        <v>45200</v>
      </c>
      <c r="C17" s="18">
        <v>45291</v>
      </c>
      <c r="D17" s="2" t="s">
        <v>112</v>
      </c>
      <c r="E17" s="2"/>
      <c r="F17" s="2"/>
      <c r="G17" s="2"/>
      <c r="H17" s="2"/>
      <c r="I17" s="10" t="s">
        <v>490</v>
      </c>
      <c r="J17" s="4" t="s">
        <v>452</v>
      </c>
      <c r="K17" s="6" t="s">
        <v>115</v>
      </c>
      <c r="L17" s="2"/>
      <c r="M17" s="2" t="s">
        <v>224</v>
      </c>
      <c r="N17" s="3" t="s">
        <v>136</v>
      </c>
      <c r="O17" s="2" t="s">
        <v>150</v>
      </c>
      <c r="P17" s="2" t="s">
        <v>245</v>
      </c>
      <c r="Q17" s="3" t="s">
        <v>176</v>
      </c>
      <c r="R17" s="3" t="s">
        <v>339</v>
      </c>
      <c r="S17" s="3">
        <v>3780</v>
      </c>
      <c r="T17" s="3"/>
      <c r="U17" s="3" t="s">
        <v>182</v>
      </c>
      <c r="V17" s="3" t="s">
        <v>340</v>
      </c>
      <c r="W17" s="19">
        <v>1</v>
      </c>
      <c r="X17" s="3" t="s">
        <v>248</v>
      </c>
      <c r="Y17" s="3">
        <v>120</v>
      </c>
      <c r="Z17" s="3" t="s">
        <v>248</v>
      </c>
      <c r="AA17" s="19">
        <v>14</v>
      </c>
      <c r="AB17" s="3" t="s">
        <v>136</v>
      </c>
      <c r="AC17" s="3">
        <v>45070</v>
      </c>
      <c r="AD17" s="2"/>
      <c r="AE17" s="2"/>
      <c r="AF17" s="2"/>
      <c r="AG17" s="2"/>
      <c r="AH17" s="2" t="s">
        <v>341</v>
      </c>
      <c r="AI17" s="2" t="s">
        <v>342</v>
      </c>
      <c r="AJ17" s="2" t="s">
        <v>343</v>
      </c>
      <c r="AK17" s="2" t="s">
        <v>447</v>
      </c>
      <c r="AL17" s="2" t="s">
        <v>346</v>
      </c>
      <c r="AM17" s="2" t="s">
        <v>344</v>
      </c>
      <c r="AN17" s="2" t="s">
        <v>345</v>
      </c>
      <c r="AO17" s="2" t="s">
        <v>447</v>
      </c>
      <c r="AP17" s="2" t="s">
        <v>346</v>
      </c>
      <c r="AQ17" s="35" t="s">
        <v>556</v>
      </c>
      <c r="AR17" s="35" t="s">
        <v>500</v>
      </c>
      <c r="AS17" s="2" t="s">
        <v>370</v>
      </c>
      <c r="AT17" s="18">
        <v>45310</v>
      </c>
      <c r="AU17" s="18">
        <v>45291</v>
      </c>
      <c r="AV17" s="4" t="s">
        <v>503</v>
      </c>
    </row>
    <row r="18" spans="1:48" s="1" customFormat="1" ht="114.75" x14ac:dyDescent="0.25">
      <c r="A18" s="2">
        <v>2023</v>
      </c>
      <c r="B18" s="18">
        <v>45200</v>
      </c>
      <c r="C18" s="18">
        <v>45291</v>
      </c>
      <c r="D18" s="2" t="s">
        <v>112</v>
      </c>
      <c r="E18" s="2"/>
      <c r="F18" s="2"/>
      <c r="G18" s="2"/>
      <c r="H18" s="2"/>
      <c r="I18" s="10" t="s">
        <v>476</v>
      </c>
      <c r="J18" s="2" t="s">
        <v>450</v>
      </c>
      <c r="K18" s="6" t="s">
        <v>115</v>
      </c>
      <c r="L18" s="2"/>
      <c r="M18" s="2" t="s">
        <v>225</v>
      </c>
      <c r="N18" s="3" t="s">
        <v>147</v>
      </c>
      <c r="O18" s="2" t="s">
        <v>150</v>
      </c>
      <c r="P18" s="2" t="s">
        <v>245</v>
      </c>
      <c r="Q18" s="7" t="s">
        <v>157</v>
      </c>
      <c r="R18" s="7" t="s">
        <v>398</v>
      </c>
      <c r="S18" s="7">
        <v>230</v>
      </c>
      <c r="T18" s="3"/>
      <c r="U18" s="7" t="s">
        <v>182</v>
      </c>
      <c r="V18" s="7" t="s">
        <v>399</v>
      </c>
      <c r="W18" s="32">
        <v>1</v>
      </c>
      <c r="X18" s="7" t="s">
        <v>400</v>
      </c>
      <c r="Y18" s="7">
        <v>14</v>
      </c>
      <c r="Z18" s="7" t="s">
        <v>401</v>
      </c>
      <c r="AA18" s="32">
        <v>9</v>
      </c>
      <c r="AB18" s="7" t="s">
        <v>147</v>
      </c>
      <c r="AC18" s="25" t="s">
        <v>415</v>
      </c>
      <c r="AD18" s="2"/>
      <c r="AE18" s="2"/>
      <c r="AF18" s="2"/>
      <c r="AG18" s="2"/>
      <c r="AH18" s="2" t="s">
        <v>535</v>
      </c>
      <c r="AI18" s="2" t="s">
        <v>536</v>
      </c>
      <c r="AJ18" s="2" t="s">
        <v>537</v>
      </c>
      <c r="AK18" s="2" t="s">
        <v>431</v>
      </c>
      <c r="AL18" s="5" t="s">
        <v>432</v>
      </c>
      <c r="AM18" s="2" t="s">
        <v>344</v>
      </c>
      <c r="AN18" s="2" t="s">
        <v>420</v>
      </c>
      <c r="AO18" s="2" t="s">
        <v>431</v>
      </c>
      <c r="AP18" s="5" t="s">
        <v>432</v>
      </c>
      <c r="AQ18" s="35" t="s">
        <v>556</v>
      </c>
      <c r="AR18" s="35" t="s">
        <v>500</v>
      </c>
      <c r="AS18" s="2" t="s">
        <v>370</v>
      </c>
      <c r="AT18" s="18">
        <v>45310</v>
      </c>
      <c r="AU18" s="18">
        <v>45291</v>
      </c>
      <c r="AV18" s="4" t="s">
        <v>503</v>
      </c>
    </row>
    <row r="19" spans="1:48" s="1" customFormat="1" ht="114.75" x14ac:dyDescent="0.25">
      <c r="A19" s="2">
        <v>2023</v>
      </c>
      <c r="B19" s="18">
        <v>45200</v>
      </c>
      <c r="C19" s="18">
        <v>45291</v>
      </c>
      <c r="D19" s="2" t="s">
        <v>112</v>
      </c>
      <c r="E19" s="2"/>
      <c r="F19" s="2"/>
      <c r="G19" s="2"/>
      <c r="H19" s="2"/>
      <c r="I19" s="10" t="s">
        <v>477</v>
      </c>
      <c r="J19" s="2" t="s">
        <v>450</v>
      </c>
      <c r="K19" s="6" t="s">
        <v>115</v>
      </c>
      <c r="L19" s="2"/>
      <c r="M19" s="2" t="s">
        <v>226</v>
      </c>
      <c r="N19" s="3" t="s">
        <v>147</v>
      </c>
      <c r="O19" s="2" t="s">
        <v>150</v>
      </c>
      <c r="P19" s="2" t="s">
        <v>245</v>
      </c>
      <c r="Q19" s="7" t="s">
        <v>157</v>
      </c>
      <c r="R19" s="7" t="s">
        <v>402</v>
      </c>
      <c r="S19" s="7">
        <v>5204</v>
      </c>
      <c r="T19" s="3"/>
      <c r="U19" s="7" t="s">
        <v>182</v>
      </c>
      <c r="V19" s="7" t="s">
        <v>403</v>
      </c>
      <c r="W19" s="32">
        <v>1</v>
      </c>
      <c r="X19" s="7" t="s">
        <v>417</v>
      </c>
      <c r="Y19" s="7">
        <v>5</v>
      </c>
      <c r="Z19" s="7" t="s">
        <v>417</v>
      </c>
      <c r="AA19" s="32">
        <v>9</v>
      </c>
      <c r="AB19" s="7" t="s">
        <v>147</v>
      </c>
      <c r="AC19" s="25" t="s">
        <v>390</v>
      </c>
      <c r="AD19" s="2"/>
      <c r="AE19" s="2"/>
      <c r="AF19" s="2"/>
      <c r="AG19" s="2"/>
      <c r="AH19" s="2" t="s">
        <v>249</v>
      </c>
      <c r="AI19" s="2" t="s">
        <v>538</v>
      </c>
      <c r="AJ19" s="2" t="s">
        <v>539</v>
      </c>
      <c r="AK19" s="2" t="s">
        <v>433</v>
      </c>
      <c r="AL19" s="5" t="s">
        <v>434</v>
      </c>
      <c r="AM19" s="6" t="s">
        <v>386</v>
      </c>
      <c r="AN19" s="2" t="s">
        <v>421</v>
      </c>
      <c r="AO19" s="2" t="s">
        <v>433</v>
      </c>
      <c r="AP19" s="5" t="s">
        <v>434</v>
      </c>
      <c r="AQ19" s="35" t="s">
        <v>556</v>
      </c>
      <c r="AR19" s="35" t="s">
        <v>500</v>
      </c>
      <c r="AS19" s="2" t="s">
        <v>370</v>
      </c>
      <c r="AT19" s="18">
        <v>45310</v>
      </c>
      <c r="AU19" s="18">
        <v>45291</v>
      </c>
      <c r="AV19" s="4" t="s">
        <v>503</v>
      </c>
    </row>
    <row r="20" spans="1:48" s="1" customFormat="1" ht="89.25" x14ac:dyDescent="0.25">
      <c r="A20" s="2">
        <v>2023</v>
      </c>
      <c r="B20" s="18">
        <v>45200</v>
      </c>
      <c r="C20" s="18">
        <v>45291</v>
      </c>
      <c r="D20" s="2" t="s">
        <v>112</v>
      </c>
      <c r="E20" s="2"/>
      <c r="F20" s="2"/>
      <c r="G20" s="2"/>
      <c r="H20" s="2"/>
      <c r="I20" s="10" t="s">
        <v>478</v>
      </c>
      <c r="J20" s="2" t="s">
        <v>450</v>
      </c>
      <c r="K20" s="6" t="s">
        <v>115</v>
      </c>
      <c r="L20" s="2"/>
      <c r="M20" s="2" t="s">
        <v>227</v>
      </c>
      <c r="N20" s="3" t="s">
        <v>136</v>
      </c>
      <c r="O20" s="2" t="s">
        <v>150</v>
      </c>
      <c r="P20" s="2" t="s">
        <v>245</v>
      </c>
      <c r="Q20" s="7" t="s">
        <v>169</v>
      </c>
      <c r="R20" s="7" t="s">
        <v>404</v>
      </c>
      <c r="S20" s="7">
        <v>4393</v>
      </c>
      <c r="T20" s="7" t="s">
        <v>391</v>
      </c>
      <c r="U20" s="7" t="s">
        <v>182</v>
      </c>
      <c r="V20" s="7" t="s">
        <v>360</v>
      </c>
      <c r="W20" s="32">
        <v>1</v>
      </c>
      <c r="X20" s="3" t="s">
        <v>248</v>
      </c>
      <c r="Y20" s="3">
        <v>120</v>
      </c>
      <c r="Z20" s="3" t="s">
        <v>248</v>
      </c>
      <c r="AA20" s="19">
        <v>14</v>
      </c>
      <c r="AB20" s="7" t="s">
        <v>136</v>
      </c>
      <c r="AC20" s="3">
        <v>45110</v>
      </c>
      <c r="AD20" s="2"/>
      <c r="AE20" s="2"/>
      <c r="AF20" s="2"/>
      <c r="AG20" s="2"/>
      <c r="AH20" s="2" t="s">
        <v>326</v>
      </c>
      <c r="AI20" s="2" t="s">
        <v>543</v>
      </c>
      <c r="AJ20" s="2" t="s">
        <v>544</v>
      </c>
      <c r="AK20" s="2" t="s">
        <v>448</v>
      </c>
      <c r="AL20" s="2" t="s">
        <v>435</v>
      </c>
      <c r="AM20" s="2" t="s">
        <v>344</v>
      </c>
      <c r="AN20" s="2" t="s">
        <v>422</v>
      </c>
      <c r="AO20" s="2" t="s">
        <v>448</v>
      </c>
      <c r="AP20" s="2" t="s">
        <v>435</v>
      </c>
      <c r="AQ20" s="35" t="s">
        <v>556</v>
      </c>
      <c r="AR20" s="35" t="s">
        <v>500</v>
      </c>
      <c r="AS20" s="2" t="s">
        <v>370</v>
      </c>
      <c r="AT20" s="18">
        <v>45310</v>
      </c>
      <c r="AU20" s="18">
        <v>45291</v>
      </c>
      <c r="AV20" s="4" t="s">
        <v>506</v>
      </c>
    </row>
    <row r="21" spans="1:48" s="1" customFormat="1" ht="114.75" x14ac:dyDescent="0.25">
      <c r="A21" s="2">
        <v>2023</v>
      </c>
      <c r="B21" s="18">
        <v>45200</v>
      </c>
      <c r="C21" s="18">
        <v>45291</v>
      </c>
      <c r="D21" s="2" t="s">
        <v>112</v>
      </c>
      <c r="E21" s="2"/>
      <c r="F21" s="2"/>
      <c r="G21" s="2"/>
      <c r="H21" s="2"/>
      <c r="I21" s="10" t="s">
        <v>479</v>
      </c>
      <c r="J21" s="2" t="s">
        <v>450</v>
      </c>
      <c r="K21" s="6" t="s">
        <v>115</v>
      </c>
      <c r="L21" s="2"/>
      <c r="M21" s="2" t="s">
        <v>228</v>
      </c>
      <c r="N21" s="3" t="s">
        <v>142</v>
      </c>
      <c r="O21" s="2" t="s">
        <v>150</v>
      </c>
      <c r="P21" s="3" t="s">
        <v>357</v>
      </c>
      <c r="Q21" s="7" t="s">
        <v>157</v>
      </c>
      <c r="R21" s="7">
        <v>21</v>
      </c>
      <c r="S21" s="7">
        <v>202</v>
      </c>
      <c r="T21" s="3"/>
      <c r="U21" s="7" t="s">
        <v>182</v>
      </c>
      <c r="V21" s="7" t="s">
        <v>405</v>
      </c>
      <c r="W21" s="32">
        <v>1</v>
      </c>
      <c r="X21" s="7" t="s">
        <v>406</v>
      </c>
      <c r="Y21" s="7">
        <v>1</v>
      </c>
      <c r="Z21" s="7" t="s">
        <v>406</v>
      </c>
      <c r="AA21" s="32">
        <v>31</v>
      </c>
      <c r="AB21" s="7" t="s">
        <v>142</v>
      </c>
      <c r="AC21" s="3">
        <v>97140</v>
      </c>
      <c r="AD21" s="2"/>
      <c r="AE21" s="2"/>
      <c r="AF21" s="2"/>
      <c r="AG21" s="2"/>
      <c r="AH21" s="2" t="s">
        <v>540</v>
      </c>
      <c r="AI21" s="2" t="s">
        <v>541</v>
      </c>
      <c r="AJ21" s="2" t="s">
        <v>542</v>
      </c>
      <c r="AK21" s="2" t="s">
        <v>449</v>
      </c>
      <c r="AL21" s="2" t="s">
        <v>436</v>
      </c>
      <c r="AM21" s="2" t="s">
        <v>386</v>
      </c>
      <c r="AN21" s="2" t="s">
        <v>423</v>
      </c>
      <c r="AO21" s="2" t="s">
        <v>449</v>
      </c>
      <c r="AP21" s="2" t="s">
        <v>436</v>
      </c>
      <c r="AQ21" s="35" t="s">
        <v>556</v>
      </c>
      <c r="AR21" s="35" t="s">
        <v>500</v>
      </c>
      <c r="AS21" s="2" t="s">
        <v>370</v>
      </c>
      <c r="AT21" s="18">
        <v>45310</v>
      </c>
      <c r="AU21" s="18">
        <v>45291</v>
      </c>
      <c r="AV21" s="4" t="s">
        <v>503</v>
      </c>
    </row>
    <row r="22" spans="1:48" s="1" customFormat="1" ht="114.75" x14ac:dyDescent="0.25">
      <c r="A22" s="2">
        <v>2023</v>
      </c>
      <c r="B22" s="18">
        <v>45200</v>
      </c>
      <c r="C22" s="18">
        <v>45291</v>
      </c>
      <c r="D22" s="2" t="s">
        <v>112</v>
      </c>
      <c r="E22" s="2"/>
      <c r="F22" s="2"/>
      <c r="G22" s="2"/>
      <c r="H22" s="2"/>
      <c r="I22" s="10" t="s">
        <v>480</v>
      </c>
      <c r="J22" s="2" t="s">
        <v>450</v>
      </c>
      <c r="K22" s="6" t="s">
        <v>115</v>
      </c>
      <c r="L22" s="2"/>
      <c r="M22" s="2" t="s">
        <v>230</v>
      </c>
      <c r="N22" s="3" t="s">
        <v>136</v>
      </c>
      <c r="O22" s="2" t="s">
        <v>150</v>
      </c>
      <c r="P22" s="3" t="s">
        <v>357</v>
      </c>
      <c r="Q22" s="7" t="s">
        <v>176</v>
      </c>
      <c r="R22" s="7" t="s">
        <v>409</v>
      </c>
      <c r="S22" s="7">
        <v>470</v>
      </c>
      <c r="T22" s="3"/>
      <c r="U22" s="7" t="s">
        <v>182</v>
      </c>
      <c r="V22" s="7" t="s">
        <v>410</v>
      </c>
      <c r="W22" s="32">
        <v>1</v>
      </c>
      <c r="X22" s="7" t="s">
        <v>257</v>
      </c>
      <c r="Y22" s="7">
        <v>39</v>
      </c>
      <c r="Z22" s="7" t="s">
        <v>257</v>
      </c>
      <c r="AA22" s="32">
        <v>14</v>
      </c>
      <c r="AB22" s="7" t="s">
        <v>136</v>
      </c>
      <c r="AC22" s="3">
        <v>44150</v>
      </c>
      <c r="AD22" s="2"/>
      <c r="AE22" s="2"/>
      <c r="AF22" s="2"/>
      <c r="AG22" s="2"/>
      <c r="AH22" s="2" t="s">
        <v>545</v>
      </c>
      <c r="AI22" s="2" t="s">
        <v>546</v>
      </c>
      <c r="AJ22" s="2" t="s">
        <v>547</v>
      </c>
      <c r="AK22" s="2" t="s">
        <v>439</v>
      </c>
      <c r="AL22" s="5" t="s">
        <v>438</v>
      </c>
      <c r="AM22" s="2" t="s">
        <v>344</v>
      </c>
      <c r="AN22" s="2" t="s">
        <v>424</v>
      </c>
      <c r="AO22" s="2" t="s">
        <v>439</v>
      </c>
      <c r="AP22" s="5" t="s">
        <v>438</v>
      </c>
      <c r="AQ22" s="35" t="s">
        <v>556</v>
      </c>
      <c r="AR22" s="35" t="s">
        <v>500</v>
      </c>
      <c r="AS22" s="2" t="s">
        <v>370</v>
      </c>
      <c r="AT22" s="18">
        <v>45310</v>
      </c>
      <c r="AU22" s="18">
        <v>45291</v>
      </c>
      <c r="AV22" s="4" t="s">
        <v>503</v>
      </c>
    </row>
    <row r="23" spans="1:48" s="1" customFormat="1" ht="114.75" x14ac:dyDescent="0.25">
      <c r="A23" s="2">
        <v>2023</v>
      </c>
      <c r="B23" s="18">
        <v>45200</v>
      </c>
      <c r="C23" s="18">
        <v>45291</v>
      </c>
      <c r="D23" s="2" t="s">
        <v>112</v>
      </c>
      <c r="E23" s="2"/>
      <c r="F23" s="2"/>
      <c r="G23" s="2"/>
      <c r="H23" s="2"/>
      <c r="I23" s="10" t="s">
        <v>481</v>
      </c>
      <c r="J23" s="2" t="s">
        <v>450</v>
      </c>
      <c r="K23" s="6" t="s">
        <v>115</v>
      </c>
      <c r="L23" s="6"/>
      <c r="M23" s="6" t="s">
        <v>231</v>
      </c>
      <c r="N23" s="6" t="s">
        <v>136</v>
      </c>
      <c r="O23" s="6" t="s">
        <v>150</v>
      </c>
      <c r="P23" s="3" t="s">
        <v>357</v>
      </c>
      <c r="Q23" s="6" t="s">
        <v>157</v>
      </c>
      <c r="R23" s="9" t="s">
        <v>381</v>
      </c>
      <c r="S23" s="6">
        <v>121</v>
      </c>
      <c r="T23" s="6"/>
      <c r="U23" s="6" t="s">
        <v>182</v>
      </c>
      <c r="V23" s="9" t="s">
        <v>382</v>
      </c>
      <c r="W23" s="33">
        <v>1</v>
      </c>
      <c r="X23" s="6" t="s">
        <v>257</v>
      </c>
      <c r="Y23" s="7">
        <v>39</v>
      </c>
      <c r="Z23" s="6" t="s">
        <v>257</v>
      </c>
      <c r="AA23" s="33">
        <v>14</v>
      </c>
      <c r="AB23" s="6" t="s">
        <v>136</v>
      </c>
      <c r="AC23" s="6">
        <v>44100</v>
      </c>
      <c r="AD23" s="6"/>
      <c r="AE23" s="6"/>
      <c r="AF23" s="6"/>
      <c r="AG23" s="6"/>
      <c r="AH23" s="6" t="s">
        <v>383</v>
      </c>
      <c r="AI23" s="6" t="s">
        <v>384</v>
      </c>
      <c r="AJ23" s="6" t="s">
        <v>385</v>
      </c>
      <c r="AK23" s="6" t="s">
        <v>388</v>
      </c>
      <c r="AL23" s="3" t="s">
        <v>389</v>
      </c>
      <c r="AM23" s="6" t="s">
        <v>386</v>
      </c>
      <c r="AN23" s="16" t="s">
        <v>387</v>
      </c>
      <c r="AO23" s="6" t="s">
        <v>388</v>
      </c>
      <c r="AP23" s="3" t="s">
        <v>389</v>
      </c>
      <c r="AQ23" s="35" t="s">
        <v>556</v>
      </c>
      <c r="AR23" s="35" t="s">
        <v>500</v>
      </c>
      <c r="AS23" s="2" t="s">
        <v>370</v>
      </c>
      <c r="AT23" s="18">
        <v>45310</v>
      </c>
      <c r="AU23" s="18">
        <v>45291</v>
      </c>
      <c r="AV23" s="4" t="s">
        <v>503</v>
      </c>
    </row>
    <row r="24" spans="1:48" s="1" customFormat="1" ht="89.25" x14ac:dyDescent="0.25">
      <c r="A24" s="2">
        <v>2023</v>
      </c>
      <c r="B24" s="18">
        <v>45200</v>
      </c>
      <c r="C24" s="18">
        <v>45291</v>
      </c>
      <c r="D24" s="2" t="s">
        <v>112</v>
      </c>
      <c r="E24" s="2"/>
      <c r="F24" s="2"/>
      <c r="G24" s="2"/>
      <c r="H24" s="2"/>
      <c r="I24" s="10" t="s">
        <v>482</v>
      </c>
      <c r="J24" s="2" t="s">
        <v>450</v>
      </c>
      <c r="K24" s="6" t="s">
        <v>115</v>
      </c>
      <c r="L24" s="2"/>
      <c r="M24" s="3" t="s">
        <v>232</v>
      </c>
      <c r="N24" s="2" t="s">
        <v>136</v>
      </c>
      <c r="O24" s="2" t="s">
        <v>150</v>
      </c>
      <c r="P24" s="3" t="s">
        <v>357</v>
      </c>
      <c r="Q24" s="3" t="s">
        <v>176</v>
      </c>
      <c r="R24" s="3" t="s">
        <v>358</v>
      </c>
      <c r="S24" s="3">
        <v>600</v>
      </c>
      <c r="T24" s="3" t="s">
        <v>359</v>
      </c>
      <c r="U24" s="3" t="s">
        <v>182</v>
      </c>
      <c r="V24" s="3" t="s">
        <v>360</v>
      </c>
      <c r="W24" s="19">
        <v>1</v>
      </c>
      <c r="X24" s="3" t="s">
        <v>248</v>
      </c>
      <c r="Y24" s="3">
        <v>120</v>
      </c>
      <c r="Z24" s="3" t="s">
        <v>248</v>
      </c>
      <c r="AA24" s="19">
        <v>14</v>
      </c>
      <c r="AB24" s="3" t="s">
        <v>136</v>
      </c>
      <c r="AC24" s="3">
        <v>45110</v>
      </c>
      <c r="AD24" s="2"/>
      <c r="AE24" s="2"/>
      <c r="AF24" s="2"/>
      <c r="AG24" s="2"/>
      <c r="AH24" s="4" t="s">
        <v>361</v>
      </c>
      <c r="AI24" s="4" t="s">
        <v>362</v>
      </c>
      <c r="AJ24" s="4" t="s">
        <v>327</v>
      </c>
      <c r="AK24" s="2" t="s">
        <v>363</v>
      </c>
      <c r="AL24" s="2" t="s">
        <v>364</v>
      </c>
      <c r="AM24" s="2" t="s">
        <v>344</v>
      </c>
      <c r="AN24" s="2" t="s">
        <v>548</v>
      </c>
      <c r="AO24" s="2" t="s">
        <v>363</v>
      </c>
      <c r="AP24" s="2" t="s">
        <v>364</v>
      </c>
      <c r="AQ24" s="35" t="s">
        <v>556</v>
      </c>
      <c r="AR24" s="35" t="s">
        <v>500</v>
      </c>
      <c r="AS24" s="2" t="s">
        <v>370</v>
      </c>
      <c r="AT24" s="18">
        <v>45310</v>
      </c>
      <c r="AU24" s="18">
        <v>45291</v>
      </c>
      <c r="AV24" s="4" t="s">
        <v>506</v>
      </c>
    </row>
    <row r="25" spans="1:48" s="1" customFormat="1" ht="178.5" x14ac:dyDescent="0.25">
      <c r="A25" s="2">
        <v>2023</v>
      </c>
      <c r="B25" s="18">
        <v>45200</v>
      </c>
      <c r="C25" s="18">
        <v>45291</v>
      </c>
      <c r="D25" s="2" t="s">
        <v>111</v>
      </c>
      <c r="E25" s="10" t="s">
        <v>461</v>
      </c>
      <c r="F25" s="10" t="s">
        <v>462</v>
      </c>
      <c r="G25" s="10" t="s">
        <v>463</v>
      </c>
      <c r="H25" s="10" t="s">
        <v>113</v>
      </c>
      <c r="I25" s="2"/>
      <c r="J25" s="2" t="s">
        <v>450</v>
      </c>
      <c r="K25" s="6" t="s">
        <v>115</v>
      </c>
      <c r="L25" s="2"/>
      <c r="M25" s="2" t="s">
        <v>233</v>
      </c>
      <c r="N25" s="3" t="s">
        <v>136</v>
      </c>
      <c r="O25" s="2" t="s">
        <v>150</v>
      </c>
      <c r="P25" s="3" t="s">
        <v>357</v>
      </c>
      <c r="Q25" s="7" t="s">
        <v>157</v>
      </c>
      <c r="R25" s="7" t="s">
        <v>411</v>
      </c>
      <c r="S25" s="7">
        <v>1044</v>
      </c>
      <c r="T25" s="3"/>
      <c r="U25" s="7" t="s">
        <v>182</v>
      </c>
      <c r="V25" s="7" t="s">
        <v>412</v>
      </c>
      <c r="W25" s="32">
        <v>1</v>
      </c>
      <c r="X25" s="7" t="s">
        <v>257</v>
      </c>
      <c r="Y25" s="7">
        <v>39</v>
      </c>
      <c r="Z25" s="7" t="s">
        <v>257</v>
      </c>
      <c r="AA25" s="32">
        <v>14</v>
      </c>
      <c r="AB25" s="7" t="s">
        <v>136</v>
      </c>
      <c r="AC25" s="3">
        <v>44220</v>
      </c>
      <c r="AD25" s="2"/>
      <c r="AE25" s="2"/>
      <c r="AF25" s="2"/>
      <c r="AG25" s="2"/>
      <c r="AH25" s="2"/>
      <c r="AI25" s="2"/>
      <c r="AJ25" s="2"/>
      <c r="AK25" s="2" t="s">
        <v>440</v>
      </c>
      <c r="AL25" s="5" t="s">
        <v>441</v>
      </c>
      <c r="AM25" s="2"/>
      <c r="AN25" s="2"/>
      <c r="AO25" s="2" t="s">
        <v>440</v>
      </c>
      <c r="AP25" s="5" t="s">
        <v>441</v>
      </c>
      <c r="AQ25" s="35" t="s">
        <v>556</v>
      </c>
      <c r="AR25" s="35" t="s">
        <v>500</v>
      </c>
      <c r="AS25" s="2" t="s">
        <v>370</v>
      </c>
      <c r="AT25" s="18">
        <v>45310</v>
      </c>
      <c r="AU25" s="18">
        <v>45291</v>
      </c>
      <c r="AV25" s="4" t="s">
        <v>504</v>
      </c>
    </row>
    <row r="26" spans="1:48" s="1" customFormat="1" ht="127.5" x14ac:dyDescent="0.25">
      <c r="A26" s="2">
        <v>2023</v>
      </c>
      <c r="B26" s="18">
        <v>45200</v>
      </c>
      <c r="C26" s="18">
        <v>45291</v>
      </c>
      <c r="D26" s="2" t="s">
        <v>112</v>
      </c>
      <c r="E26" s="2"/>
      <c r="F26" s="2"/>
      <c r="G26" s="2"/>
      <c r="H26" s="2"/>
      <c r="I26" s="10" t="s">
        <v>491</v>
      </c>
      <c r="J26" s="2" t="s">
        <v>450</v>
      </c>
      <c r="K26" s="6" t="s">
        <v>115</v>
      </c>
      <c r="L26" s="2"/>
      <c r="M26" s="2" t="s">
        <v>229</v>
      </c>
      <c r="N26" s="3" t="s">
        <v>136</v>
      </c>
      <c r="O26" s="2" t="s">
        <v>150</v>
      </c>
      <c r="P26" s="3" t="s">
        <v>357</v>
      </c>
      <c r="Q26" s="7" t="s">
        <v>162</v>
      </c>
      <c r="R26" s="7" t="s">
        <v>407</v>
      </c>
      <c r="S26" s="7">
        <v>1330</v>
      </c>
      <c r="T26" s="3"/>
      <c r="U26" s="7" t="s">
        <v>182</v>
      </c>
      <c r="V26" s="7" t="s">
        <v>408</v>
      </c>
      <c r="W26" s="32">
        <v>1</v>
      </c>
      <c r="X26" s="7" t="s">
        <v>257</v>
      </c>
      <c r="Y26" s="7">
        <v>39</v>
      </c>
      <c r="Z26" s="7" t="s">
        <v>257</v>
      </c>
      <c r="AA26" s="32">
        <v>14</v>
      </c>
      <c r="AB26" s="7" t="s">
        <v>136</v>
      </c>
      <c r="AC26" s="3">
        <v>44430</v>
      </c>
      <c r="AD26" s="2"/>
      <c r="AE26" s="2"/>
      <c r="AF26" s="2"/>
      <c r="AG26" s="2"/>
      <c r="AH26" s="2" t="s">
        <v>549</v>
      </c>
      <c r="AI26" s="2" t="s">
        <v>550</v>
      </c>
      <c r="AJ26" s="2" t="s">
        <v>551</v>
      </c>
      <c r="AK26" s="2" t="s">
        <v>442</v>
      </c>
      <c r="AL26" s="5" t="s">
        <v>437</v>
      </c>
      <c r="AM26" s="27" t="s">
        <v>386</v>
      </c>
      <c r="AN26" s="2"/>
      <c r="AO26" s="2" t="s">
        <v>442</v>
      </c>
      <c r="AP26" s="5" t="s">
        <v>437</v>
      </c>
      <c r="AQ26" s="35" t="s">
        <v>556</v>
      </c>
      <c r="AR26" s="35" t="s">
        <v>500</v>
      </c>
      <c r="AS26" s="2" t="s">
        <v>370</v>
      </c>
      <c r="AT26" s="18">
        <v>45310</v>
      </c>
      <c r="AU26" s="18">
        <v>45291</v>
      </c>
      <c r="AV26" s="4" t="s">
        <v>502</v>
      </c>
    </row>
    <row r="27" spans="1:48" s="30" customFormat="1" ht="127.5" x14ac:dyDescent="0.25">
      <c r="A27" s="2">
        <v>2023</v>
      </c>
      <c r="B27" s="26">
        <v>45200</v>
      </c>
      <c r="C27" s="26">
        <v>45291</v>
      </c>
      <c r="D27" s="27" t="s">
        <v>112</v>
      </c>
      <c r="E27" s="2"/>
      <c r="F27" s="2"/>
      <c r="G27" s="2"/>
      <c r="H27" s="2"/>
      <c r="I27" s="2" t="s">
        <v>483</v>
      </c>
      <c r="J27" s="2" t="s">
        <v>450</v>
      </c>
      <c r="K27" s="28" t="s">
        <v>115</v>
      </c>
      <c r="L27" s="27"/>
      <c r="M27" s="27" t="s">
        <v>234</v>
      </c>
      <c r="N27" s="8" t="s">
        <v>136</v>
      </c>
      <c r="O27" s="27" t="s">
        <v>150</v>
      </c>
      <c r="P27" s="8" t="s">
        <v>357</v>
      </c>
      <c r="Q27" s="8" t="s">
        <v>157</v>
      </c>
      <c r="R27" s="8" t="s">
        <v>413</v>
      </c>
      <c r="S27" s="8">
        <v>121</v>
      </c>
      <c r="T27" s="8"/>
      <c r="U27" s="8" t="s">
        <v>182</v>
      </c>
      <c r="V27" s="8" t="s">
        <v>414</v>
      </c>
      <c r="W27" s="31">
        <v>1</v>
      </c>
      <c r="X27" s="8" t="s">
        <v>248</v>
      </c>
      <c r="Y27" s="8">
        <v>120</v>
      </c>
      <c r="Z27" s="8" t="s">
        <v>248</v>
      </c>
      <c r="AA27" s="31">
        <v>14</v>
      </c>
      <c r="AB27" s="8" t="s">
        <v>136</v>
      </c>
      <c r="AC27" s="8">
        <v>45020</v>
      </c>
      <c r="AD27" s="27"/>
      <c r="AE27" s="27"/>
      <c r="AF27" s="27"/>
      <c r="AG27" s="27"/>
      <c r="AH27" s="27" t="s">
        <v>552</v>
      </c>
      <c r="AI27" s="27" t="s">
        <v>553</v>
      </c>
      <c r="AJ27" s="27" t="s">
        <v>554</v>
      </c>
      <c r="AK27" s="27" t="s">
        <v>443</v>
      </c>
      <c r="AL27" s="29" t="s">
        <v>444</v>
      </c>
      <c r="AM27" s="27" t="s">
        <v>386</v>
      </c>
      <c r="AN27" s="27"/>
      <c r="AO27" s="27" t="s">
        <v>443</v>
      </c>
      <c r="AP27" s="29" t="s">
        <v>444</v>
      </c>
      <c r="AQ27" s="35" t="s">
        <v>556</v>
      </c>
      <c r="AR27" s="35" t="s">
        <v>500</v>
      </c>
      <c r="AS27" s="27" t="s">
        <v>370</v>
      </c>
      <c r="AT27" s="18">
        <v>45310</v>
      </c>
      <c r="AU27" s="18">
        <v>45291</v>
      </c>
      <c r="AV27" s="4" t="s">
        <v>502</v>
      </c>
    </row>
    <row r="28" spans="1:48" s="1" customFormat="1" ht="127.5" x14ac:dyDescent="0.25">
      <c r="A28" s="2">
        <v>2023</v>
      </c>
      <c r="B28" s="18">
        <v>45200</v>
      </c>
      <c r="C28" s="18">
        <v>45291</v>
      </c>
      <c r="D28" s="2" t="s">
        <v>112</v>
      </c>
      <c r="E28" s="2"/>
      <c r="F28" s="2"/>
      <c r="G28" s="2"/>
      <c r="H28" s="2"/>
      <c r="I28" s="10" t="s">
        <v>484</v>
      </c>
      <c r="J28" s="2" t="s">
        <v>450</v>
      </c>
      <c r="K28" s="6" t="s">
        <v>115</v>
      </c>
      <c r="L28" s="2"/>
      <c r="M28" s="3" t="s">
        <v>235</v>
      </c>
      <c r="N28" s="3" t="s">
        <v>136</v>
      </c>
      <c r="O28" s="2" t="s">
        <v>150</v>
      </c>
      <c r="P28" s="2" t="s">
        <v>245</v>
      </c>
      <c r="Q28" s="3" t="s">
        <v>157</v>
      </c>
      <c r="R28" s="3" t="s">
        <v>246</v>
      </c>
      <c r="S28" s="3">
        <v>16</v>
      </c>
      <c r="T28" s="3"/>
      <c r="U28" s="3" t="s">
        <v>182</v>
      </c>
      <c r="V28" s="3" t="s">
        <v>247</v>
      </c>
      <c r="W28" s="19">
        <v>1</v>
      </c>
      <c r="X28" s="3" t="s">
        <v>248</v>
      </c>
      <c r="Y28" s="3">
        <v>120</v>
      </c>
      <c r="Z28" s="3" t="s">
        <v>248</v>
      </c>
      <c r="AA28" s="19">
        <v>14</v>
      </c>
      <c r="AB28" s="3" t="s">
        <v>136</v>
      </c>
      <c r="AC28" s="3">
        <v>45190</v>
      </c>
      <c r="AD28" s="2"/>
      <c r="AE28" s="2"/>
      <c r="AF28" s="2"/>
      <c r="AG28" s="2"/>
      <c r="AH28" s="2" t="s">
        <v>249</v>
      </c>
      <c r="AI28" s="2" t="s">
        <v>250</v>
      </c>
      <c r="AJ28" s="2" t="s">
        <v>251</v>
      </c>
      <c r="AK28" s="2" t="s">
        <v>254</v>
      </c>
      <c r="AL28" s="5" t="s">
        <v>497</v>
      </c>
      <c r="AM28" s="2" t="s">
        <v>252</v>
      </c>
      <c r="AN28" s="2" t="s">
        <v>253</v>
      </c>
      <c r="AO28" s="2" t="s">
        <v>254</v>
      </c>
      <c r="AP28" s="5" t="s">
        <v>498</v>
      </c>
      <c r="AQ28" s="35" t="s">
        <v>556</v>
      </c>
      <c r="AR28" s="35" t="s">
        <v>500</v>
      </c>
      <c r="AS28" s="2" t="s">
        <v>370</v>
      </c>
      <c r="AT28" s="18">
        <v>45310</v>
      </c>
      <c r="AU28" s="18">
        <v>45291</v>
      </c>
      <c r="AV28" s="4" t="s">
        <v>502</v>
      </c>
    </row>
    <row r="29" spans="1:48" s="1" customFormat="1" ht="153" x14ac:dyDescent="0.25">
      <c r="A29" s="2">
        <v>2023</v>
      </c>
      <c r="B29" s="18">
        <v>45200</v>
      </c>
      <c r="C29" s="18">
        <v>45291</v>
      </c>
      <c r="D29" s="2" t="s">
        <v>111</v>
      </c>
      <c r="E29" s="10" t="s">
        <v>464</v>
      </c>
      <c r="F29" s="10" t="s">
        <v>465</v>
      </c>
      <c r="G29" s="10" t="s">
        <v>466</v>
      </c>
      <c r="H29" s="10" t="s">
        <v>113</v>
      </c>
      <c r="I29" s="2"/>
      <c r="J29" s="2" t="s">
        <v>450</v>
      </c>
      <c r="K29" s="6" t="s">
        <v>115</v>
      </c>
      <c r="L29" s="2"/>
      <c r="M29" s="3" t="s">
        <v>236</v>
      </c>
      <c r="N29" s="3" t="s">
        <v>136</v>
      </c>
      <c r="O29" s="2" t="s">
        <v>150</v>
      </c>
      <c r="P29" s="2" t="s">
        <v>245</v>
      </c>
      <c r="Q29" s="3" t="s">
        <v>157</v>
      </c>
      <c r="R29" s="3" t="s">
        <v>263</v>
      </c>
      <c r="S29" s="3">
        <v>2469</v>
      </c>
      <c r="T29" s="3"/>
      <c r="U29" s="3" t="s">
        <v>182</v>
      </c>
      <c r="V29" s="3" t="s">
        <v>264</v>
      </c>
      <c r="W29" s="19">
        <v>1</v>
      </c>
      <c r="X29" s="3" t="s">
        <v>257</v>
      </c>
      <c r="Y29" s="3">
        <v>39</v>
      </c>
      <c r="Z29" s="3" t="s">
        <v>257</v>
      </c>
      <c r="AA29" s="19">
        <v>14</v>
      </c>
      <c r="AB29" s="3" t="s">
        <v>136</v>
      </c>
      <c r="AC29" s="3">
        <v>44300</v>
      </c>
      <c r="AD29" s="2"/>
      <c r="AE29" s="2"/>
      <c r="AF29" s="2"/>
      <c r="AG29" s="2"/>
      <c r="AH29" s="2"/>
      <c r="AI29" s="2"/>
      <c r="AJ29" s="2"/>
      <c r="AK29" s="2" t="s">
        <v>496</v>
      </c>
      <c r="AL29" s="2" t="s">
        <v>265</v>
      </c>
      <c r="AM29" s="2"/>
      <c r="AN29" s="2"/>
      <c r="AO29" s="2" t="s">
        <v>495</v>
      </c>
      <c r="AP29" s="2" t="s">
        <v>265</v>
      </c>
      <c r="AQ29" s="35" t="s">
        <v>556</v>
      </c>
      <c r="AR29" s="35" t="s">
        <v>500</v>
      </c>
      <c r="AS29" s="2" t="s">
        <v>370</v>
      </c>
      <c r="AT29" s="18">
        <v>45310</v>
      </c>
      <c r="AU29" s="18">
        <v>45291</v>
      </c>
      <c r="AV29" s="4" t="s">
        <v>505</v>
      </c>
    </row>
    <row r="30" spans="1:48" s="1" customFormat="1" ht="127.5" x14ac:dyDescent="0.25">
      <c r="A30" s="2">
        <v>2023</v>
      </c>
      <c r="B30" s="18">
        <v>45200</v>
      </c>
      <c r="C30" s="18">
        <v>45291</v>
      </c>
      <c r="D30" s="2" t="s">
        <v>112</v>
      </c>
      <c r="E30" s="2"/>
      <c r="F30" s="2"/>
      <c r="G30" s="2"/>
      <c r="H30" s="2"/>
      <c r="I30" s="10" t="s">
        <v>492</v>
      </c>
      <c r="J30" s="2" t="s">
        <v>450</v>
      </c>
      <c r="K30" s="6" t="s">
        <v>115</v>
      </c>
      <c r="L30" s="2"/>
      <c r="M30" s="3" t="s">
        <v>237</v>
      </c>
      <c r="N30" s="3" t="s">
        <v>136</v>
      </c>
      <c r="O30" s="2" t="s">
        <v>150</v>
      </c>
      <c r="P30" s="2" t="s">
        <v>245</v>
      </c>
      <c r="Q30" s="3" t="s">
        <v>157</v>
      </c>
      <c r="R30" s="3" t="s">
        <v>266</v>
      </c>
      <c r="S30" s="3">
        <v>2393</v>
      </c>
      <c r="T30" s="3"/>
      <c r="U30" s="3" t="s">
        <v>182</v>
      </c>
      <c r="V30" s="3" t="s">
        <v>267</v>
      </c>
      <c r="W30" s="19">
        <v>1</v>
      </c>
      <c r="X30" s="3" t="s">
        <v>257</v>
      </c>
      <c r="Y30" s="3">
        <v>39</v>
      </c>
      <c r="Z30" s="3" t="s">
        <v>257</v>
      </c>
      <c r="AA30" s="19">
        <v>14</v>
      </c>
      <c r="AB30" s="3" t="s">
        <v>136</v>
      </c>
      <c r="AC30" s="3">
        <v>44210</v>
      </c>
      <c r="AD30" s="2"/>
      <c r="AE30" s="2"/>
      <c r="AF30" s="2"/>
      <c r="AG30" s="2"/>
      <c r="AH30" s="2" t="s">
        <v>268</v>
      </c>
      <c r="AI30" s="2" t="s">
        <v>269</v>
      </c>
      <c r="AJ30" s="2" t="s">
        <v>270</v>
      </c>
      <c r="AK30" s="2" t="s">
        <v>271</v>
      </c>
      <c r="AL30" s="2" t="s">
        <v>272</v>
      </c>
      <c r="AM30" s="2" t="s">
        <v>252</v>
      </c>
      <c r="AN30" s="2"/>
      <c r="AO30" s="2" t="s">
        <v>271</v>
      </c>
      <c r="AP30" s="2" t="s">
        <v>272</v>
      </c>
      <c r="AQ30" s="35" t="s">
        <v>556</v>
      </c>
      <c r="AR30" s="35" t="s">
        <v>500</v>
      </c>
      <c r="AS30" s="2" t="s">
        <v>370</v>
      </c>
      <c r="AT30" s="18">
        <v>45310</v>
      </c>
      <c r="AU30" s="18">
        <v>45291</v>
      </c>
      <c r="AV30" s="4" t="s">
        <v>502</v>
      </c>
    </row>
    <row r="31" spans="1:48" s="1" customFormat="1" ht="114.75" x14ac:dyDescent="0.25">
      <c r="A31" s="2">
        <v>2023</v>
      </c>
      <c r="B31" s="18">
        <v>45200</v>
      </c>
      <c r="C31" s="18">
        <v>45291</v>
      </c>
      <c r="D31" s="2" t="s">
        <v>112</v>
      </c>
      <c r="E31" s="2"/>
      <c r="F31" s="2"/>
      <c r="G31" s="2"/>
      <c r="H31" s="2"/>
      <c r="I31" s="10" t="s">
        <v>485</v>
      </c>
      <c r="J31" s="2" t="s">
        <v>450</v>
      </c>
      <c r="K31" s="6" t="s">
        <v>115</v>
      </c>
      <c r="L31" s="2"/>
      <c r="M31" s="3" t="s">
        <v>238</v>
      </c>
      <c r="N31" s="3" t="s">
        <v>136</v>
      </c>
      <c r="O31" s="2" t="s">
        <v>150</v>
      </c>
      <c r="P31" s="2" t="s">
        <v>245</v>
      </c>
      <c r="Q31" s="3" t="s">
        <v>157</v>
      </c>
      <c r="R31" s="3" t="s">
        <v>273</v>
      </c>
      <c r="S31" s="3">
        <v>811</v>
      </c>
      <c r="T31" s="3"/>
      <c r="U31" s="3" t="s">
        <v>182</v>
      </c>
      <c r="V31" s="3" t="s">
        <v>274</v>
      </c>
      <c r="W31" s="19">
        <v>1</v>
      </c>
      <c r="X31" s="3" t="s">
        <v>248</v>
      </c>
      <c r="Y31" s="3">
        <v>120</v>
      </c>
      <c r="Z31" s="3" t="s">
        <v>248</v>
      </c>
      <c r="AA31" s="19">
        <v>14</v>
      </c>
      <c r="AB31" s="3" t="s">
        <v>136</v>
      </c>
      <c r="AC31" s="3">
        <v>45067</v>
      </c>
      <c r="AD31" s="2"/>
      <c r="AE31" s="2"/>
      <c r="AF31" s="2"/>
      <c r="AG31" s="2"/>
      <c r="AH31" s="2" t="s">
        <v>275</v>
      </c>
      <c r="AI31" s="2" t="s">
        <v>276</v>
      </c>
      <c r="AJ31" s="2" t="s">
        <v>277</v>
      </c>
      <c r="AK31" s="2" t="s">
        <v>278</v>
      </c>
      <c r="AL31" s="2" t="s">
        <v>279</v>
      </c>
      <c r="AM31" s="2" t="s">
        <v>252</v>
      </c>
      <c r="AN31" s="5" t="s">
        <v>499</v>
      </c>
      <c r="AO31" s="2" t="s">
        <v>278</v>
      </c>
      <c r="AP31" s="2" t="s">
        <v>279</v>
      </c>
      <c r="AQ31" s="35" t="s">
        <v>556</v>
      </c>
      <c r="AR31" s="35" t="s">
        <v>500</v>
      </c>
      <c r="AS31" s="2" t="s">
        <v>370</v>
      </c>
      <c r="AT31" s="18">
        <v>45310</v>
      </c>
      <c r="AU31" s="18">
        <v>45291</v>
      </c>
      <c r="AV31" s="4" t="s">
        <v>503</v>
      </c>
    </row>
    <row r="32" spans="1:48" s="1" customFormat="1" ht="114.75" x14ac:dyDescent="0.25">
      <c r="A32" s="2">
        <v>2023</v>
      </c>
      <c r="B32" s="18">
        <v>45200</v>
      </c>
      <c r="C32" s="18">
        <v>45291</v>
      </c>
      <c r="D32" s="2" t="s">
        <v>112</v>
      </c>
      <c r="E32" s="2"/>
      <c r="F32" s="2"/>
      <c r="G32" s="2"/>
      <c r="H32" s="2"/>
      <c r="I32" s="10" t="s">
        <v>486</v>
      </c>
      <c r="J32" s="4" t="s">
        <v>452</v>
      </c>
      <c r="K32" s="6" t="s">
        <v>115</v>
      </c>
      <c r="L32" s="2"/>
      <c r="M32" s="3" t="s">
        <v>239</v>
      </c>
      <c r="N32" s="3" t="s">
        <v>117</v>
      </c>
      <c r="O32" s="2" t="s">
        <v>150</v>
      </c>
      <c r="P32" s="2" t="s">
        <v>245</v>
      </c>
      <c r="Q32" s="3" t="s">
        <v>168</v>
      </c>
      <c r="R32" s="3" t="s">
        <v>280</v>
      </c>
      <c r="S32" s="3">
        <v>2</v>
      </c>
      <c r="T32" s="3"/>
      <c r="U32" s="3" t="s">
        <v>182</v>
      </c>
      <c r="V32" s="3" t="s">
        <v>281</v>
      </c>
      <c r="W32" s="19">
        <v>1</v>
      </c>
      <c r="X32" s="3" t="s">
        <v>282</v>
      </c>
      <c r="Y32" s="3">
        <v>57</v>
      </c>
      <c r="Z32" s="3" t="s">
        <v>282</v>
      </c>
      <c r="AA32" s="19">
        <v>15</v>
      </c>
      <c r="AB32" s="3" t="s">
        <v>117</v>
      </c>
      <c r="AC32" s="3">
        <v>53240</v>
      </c>
      <c r="AD32" s="2"/>
      <c r="AE32" s="2"/>
      <c r="AF32" s="2"/>
      <c r="AG32" s="2"/>
      <c r="AH32" s="2" t="s">
        <v>283</v>
      </c>
      <c r="AI32" s="2" t="s">
        <v>284</v>
      </c>
      <c r="AJ32" s="2" t="s">
        <v>285</v>
      </c>
      <c r="AK32" s="2" t="s">
        <v>287</v>
      </c>
      <c r="AL32" s="2" t="s">
        <v>288</v>
      </c>
      <c r="AM32" s="2" t="s">
        <v>252</v>
      </c>
      <c r="AN32" s="5" t="s">
        <v>286</v>
      </c>
      <c r="AO32" s="2" t="s">
        <v>287</v>
      </c>
      <c r="AP32" s="2" t="s">
        <v>288</v>
      </c>
      <c r="AQ32" s="35" t="s">
        <v>556</v>
      </c>
      <c r="AR32" s="35" t="s">
        <v>500</v>
      </c>
      <c r="AS32" s="2" t="s">
        <v>370</v>
      </c>
      <c r="AT32" s="18">
        <v>45310</v>
      </c>
      <c r="AU32" s="18">
        <v>45291</v>
      </c>
      <c r="AV32" s="4" t="s">
        <v>503</v>
      </c>
    </row>
    <row r="33" spans="1:48" s="1" customFormat="1" ht="114.75" x14ac:dyDescent="0.25">
      <c r="A33" s="2">
        <v>2023</v>
      </c>
      <c r="B33" s="18">
        <v>45200</v>
      </c>
      <c r="C33" s="18">
        <v>45291</v>
      </c>
      <c r="D33" s="2" t="s">
        <v>112</v>
      </c>
      <c r="E33" s="2"/>
      <c r="F33" s="2"/>
      <c r="G33" s="2"/>
      <c r="H33" s="2"/>
      <c r="I33" s="10" t="s">
        <v>493</v>
      </c>
      <c r="J33" s="2" t="s">
        <v>451</v>
      </c>
      <c r="K33" s="6" t="s">
        <v>115</v>
      </c>
      <c r="L33" s="2"/>
      <c r="M33" s="3" t="s">
        <v>240</v>
      </c>
      <c r="N33" s="3" t="s">
        <v>147</v>
      </c>
      <c r="O33" s="2" t="s">
        <v>150</v>
      </c>
      <c r="P33" s="2" t="s">
        <v>245</v>
      </c>
      <c r="Q33" s="3" t="s">
        <v>176</v>
      </c>
      <c r="R33" s="3" t="s">
        <v>289</v>
      </c>
      <c r="S33" s="3">
        <v>915</v>
      </c>
      <c r="T33" s="3"/>
      <c r="U33" s="3" t="s">
        <v>182</v>
      </c>
      <c r="V33" s="3" t="s">
        <v>290</v>
      </c>
      <c r="W33" s="19">
        <v>1</v>
      </c>
      <c r="X33" s="3" t="s">
        <v>291</v>
      </c>
      <c r="Y33" s="3">
        <v>3</v>
      </c>
      <c r="Z33" s="3" t="s">
        <v>291</v>
      </c>
      <c r="AA33" s="19">
        <v>9</v>
      </c>
      <c r="AB33" s="3" t="s">
        <v>147</v>
      </c>
      <c r="AC33" s="3" t="s">
        <v>292</v>
      </c>
      <c r="AD33" s="2"/>
      <c r="AE33" s="2"/>
      <c r="AF33" s="2"/>
      <c r="AG33" s="2"/>
      <c r="AH33" s="2" t="s">
        <v>293</v>
      </c>
      <c r="AI33" s="2" t="s">
        <v>294</v>
      </c>
      <c r="AJ33" s="2" t="s">
        <v>295</v>
      </c>
      <c r="AK33" s="2" t="s">
        <v>298</v>
      </c>
      <c r="AL33" s="2" t="s">
        <v>299</v>
      </c>
      <c r="AM33" s="2" t="s">
        <v>296</v>
      </c>
      <c r="AN33" s="5" t="s">
        <v>297</v>
      </c>
      <c r="AO33" s="2" t="s">
        <v>298</v>
      </c>
      <c r="AP33" s="2" t="s">
        <v>299</v>
      </c>
      <c r="AQ33" s="35" t="s">
        <v>556</v>
      </c>
      <c r="AR33" s="35" t="s">
        <v>500</v>
      </c>
      <c r="AS33" s="2" t="s">
        <v>370</v>
      </c>
      <c r="AT33" s="18">
        <v>45310</v>
      </c>
      <c r="AU33" s="18">
        <v>45291</v>
      </c>
      <c r="AV33" s="4" t="s">
        <v>503</v>
      </c>
    </row>
    <row r="34" spans="1:48" s="1" customFormat="1" ht="178.5" x14ac:dyDescent="0.25">
      <c r="A34" s="2">
        <v>2023</v>
      </c>
      <c r="B34" s="18">
        <v>45200</v>
      </c>
      <c r="C34" s="18">
        <v>45291</v>
      </c>
      <c r="D34" s="2" t="s">
        <v>111</v>
      </c>
      <c r="E34" s="10" t="s">
        <v>467</v>
      </c>
      <c r="F34" s="10" t="s">
        <v>468</v>
      </c>
      <c r="G34" s="10" t="s">
        <v>469</v>
      </c>
      <c r="H34" s="10" t="s">
        <v>113</v>
      </c>
      <c r="I34" s="2"/>
      <c r="J34" s="2" t="s">
        <v>450</v>
      </c>
      <c r="K34" s="6" t="s">
        <v>115</v>
      </c>
      <c r="L34" s="2"/>
      <c r="M34" s="3" t="s">
        <v>241</v>
      </c>
      <c r="N34" s="3" t="s">
        <v>136</v>
      </c>
      <c r="O34" s="2" t="s">
        <v>150</v>
      </c>
      <c r="P34" s="2" t="s">
        <v>245</v>
      </c>
      <c r="Q34" s="3" t="s">
        <v>152</v>
      </c>
      <c r="R34" s="3" t="s">
        <v>300</v>
      </c>
      <c r="S34" s="3">
        <v>101</v>
      </c>
      <c r="T34" s="3"/>
      <c r="U34" s="3" t="s">
        <v>182</v>
      </c>
      <c r="V34" s="3" t="s">
        <v>301</v>
      </c>
      <c r="W34" s="19">
        <v>1</v>
      </c>
      <c r="X34" s="3" t="s">
        <v>302</v>
      </c>
      <c r="Y34" s="3">
        <v>101</v>
      </c>
      <c r="Z34" s="3" t="s">
        <v>302</v>
      </c>
      <c r="AA34" s="19">
        <v>14</v>
      </c>
      <c r="AB34" s="3" t="s">
        <v>136</v>
      </c>
      <c r="AC34" s="3">
        <v>45410</v>
      </c>
      <c r="AD34" s="2"/>
      <c r="AE34" s="2"/>
      <c r="AF34" s="2"/>
      <c r="AG34" s="2"/>
      <c r="AH34" s="2"/>
      <c r="AI34" s="2"/>
      <c r="AJ34" s="2"/>
      <c r="AK34" s="2" t="s">
        <v>303</v>
      </c>
      <c r="AL34" s="2" t="s">
        <v>304</v>
      </c>
      <c r="AM34" s="2"/>
      <c r="AN34" s="2"/>
      <c r="AO34" s="2" t="s">
        <v>303</v>
      </c>
      <c r="AP34" s="2" t="s">
        <v>304</v>
      </c>
      <c r="AQ34" s="35" t="s">
        <v>556</v>
      </c>
      <c r="AR34" s="35" t="s">
        <v>500</v>
      </c>
      <c r="AS34" s="2" t="s">
        <v>370</v>
      </c>
      <c r="AT34" s="18">
        <v>45310</v>
      </c>
      <c r="AU34" s="18">
        <v>45291</v>
      </c>
      <c r="AV34" s="4" t="s">
        <v>504</v>
      </c>
    </row>
    <row r="35" spans="1:48" s="1" customFormat="1" ht="114.75" x14ac:dyDescent="0.25">
      <c r="A35" s="2">
        <v>2023</v>
      </c>
      <c r="B35" s="18">
        <v>45200</v>
      </c>
      <c r="C35" s="18">
        <v>45291</v>
      </c>
      <c r="D35" s="2" t="s">
        <v>112</v>
      </c>
      <c r="E35" s="2"/>
      <c r="F35" s="2"/>
      <c r="G35" s="2"/>
      <c r="H35" s="2"/>
      <c r="I35" s="10" t="s">
        <v>487</v>
      </c>
      <c r="J35" s="4" t="s">
        <v>452</v>
      </c>
      <c r="K35" s="6" t="s">
        <v>115</v>
      </c>
      <c r="L35" s="2"/>
      <c r="M35" s="3" t="s">
        <v>242</v>
      </c>
      <c r="N35" s="3" t="s">
        <v>136</v>
      </c>
      <c r="O35" s="2" t="s">
        <v>150</v>
      </c>
      <c r="P35" s="2" t="s">
        <v>245</v>
      </c>
      <c r="Q35" s="3" t="s">
        <v>157</v>
      </c>
      <c r="R35" s="3" t="s">
        <v>305</v>
      </c>
      <c r="S35" s="3">
        <v>2740</v>
      </c>
      <c r="T35" s="3"/>
      <c r="U35" s="3" t="s">
        <v>182</v>
      </c>
      <c r="V35" s="3" t="s">
        <v>306</v>
      </c>
      <c r="W35" s="19">
        <v>1</v>
      </c>
      <c r="X35" s="3" t="s">
        <v>257</v>
      </c>
      <c r="Y35" s="3">
        <v>39</v>
      </c>
      <c r="Z35" s="3" t="s">
        <v>257</v>
      </c>
      <c r="AA35" s="19">
        <v>14</v>
      </c>
      <c r="AB35" s="3" t="s">
        <v>136</v>
      </c>
      <c r="AC35" s="3">
        <v>44440</v>
      </c>
      <c r="AD35" s="2"/>
      <c r="AE35" s="2"/>
      <c r="AF35" s="2"/>
      <c r="AG35" s="2"/>
      <c r="AH35" s="2" t="s">
        <v>307</v>
      </c>
      <c r="AI35" s="2" t="s">
        <v>308</v>
      </c>
      <c r="AJ35" s="2" t="s">
        <v>309</v>
      </c>
      <c r="AK35" s="2" t="s">
        <v>311</v>
      </c>
      <c r="AL35" s="2" t="s">
        <v>312</v>
      </c>
      <c r="AM35" s="2" t="s">
        <v>252</v>
      </c>
      <c r="AN35" s="5" t="s">
        <v>310</v>
      </c>
      <c r="AO35" s="2" t="s">
        <v>311</v>
      </c>
      <c r="AP35" s="2" t="s">
        <v>312</v>
      </c>
      <c r="AQ35" s="35" t="s">
        <v>556</v>
      </c>
      <c r="AR35" s="35" t="s">
        <v>500</v>
      </c>
      <c r="AS35" s="2" t="s">
        <v>370</v>
      </c>
      <c r="AT35" s="18">
        <v>45310</v>
      </c>
      <c r="AU35" s="18">
        <v>45291</v>
      </c>
      <c r="AV35" s="4" t="s">
        <v>503</v>
      </c>
    </row>
    <row r="36" spans="1:48" s="1" customFormat="1" ht="127.5" x14ac:dyDescent="0.25">
      <c r="A36" s="2">
        <v>2023</v>
      </c>
      <c r="B36" s="18">
        <v>45200</v>
      </c>
      <c r="C36" s="18">
        <v>45291</v>
      </c>
      <c r="D36" s="2" t="s">
        <v>112</v>
      </c>
      <c r="E36" s="2"/>
      <c r="F36" s="2"/>
      <c r="G36" s="2"/>
      <c r="H36" s="2"/>
      <c r="I36" s="10" t="s">
        <v>488</v>
      </c>
      <c r="J36" s="4" t="s">
        <v>452</v>
      </c>
      <c r="K36" s="6" t="s">
        <v>115</v>
      </c>
      <c r="L36" s="2"/>
      <c r="M36" s="3" t="s">
        <v>243</v>
      </c>
      <c r="N36" s="3" t="s">
        <v>136</v>
      </c>
      <c r="O36" s="2" t="s">
        <v>150</v>
      </c>
      <c r="P36" s="2" t="s">
        <v>245</v>
      </c>
      <c r="Q36" s="3" t="s">
        <v>157</v>
      </c>
      <c r="R36" s="3" t="s">
        <v>313</v>
      </c>
      <c r="S36" s="3">
        <v>101</v>
      </c>
      <c r="T36" s="3"/>
      <c r="U36" s="3" t="s">
        <v>182</v>
      </c>
      <c r="V36" s="3" t="s">
        <v>314</v>
      </c>
      <c r="W36" s="19">
        <v>1</v>
      </c>
      <c r="X36" s="3" t="s">
        <v>248</v>
      </c>
      <c r="Y36" s="3" t="s">
        <v>315</v>
      </c>
      <c r="Z36" s="3" t="s">
        <v>248</v>
      </c>
      <c r="AA36" s="19" t="s">
        <v>13</v>
      </c>
      <c r="AB36" s="3" t="s">
        <v>136</v>
      </c>
      <c r="AC36" s="3">
        <v>45027</v>
      </c>
      <c r="AD36" s="2"/>
      <c r="AE36" s="2"/>
      <c r="AF36" s="2"/>
      <c r="AG36" s="2"/>
      <c r="AH36" s="2" t="s">
        <v>316</v>
      </c>
      <c r="AI36" s="2" t="s">
        <v>317</v>
      </c>
      <c r="AJ36" s="2" t="s">
        <v>318</v>
      </c>
      <c r="AK36" s="2" t="s">
        <v>319</v>
      </c>
      <c r="AL36" s="2" t="s">
        <v>320</v>
      </c>
      <c r="AM36" s="2" t="s">
        <v>252</v>
      </c>
      <c r="AN36" s="2"/>
      <c r="AO36" s="2" t="s">
        <v>319</v>
      </c>
      <c r="AP36" s="2" t="s">
        <v>320</v>
      </c>
      <c r="AQ36" s="35" t="s">
        <v>556</v>
      </c>
      <c r="AR36" s="35" t="s">
        <v>500</v>
      </c>
      <c r="AS36" s="2" t="s">
        <v>370</v>
      </c>
      <c r="AT36" s="18">
        <v>45310</v>
      </c>
      <c r="AU36" s="18">
        <v>45291</v>
      </c>
      <c r="AV36" s="4" t="s">
        <v>502</v>
      </c>
    </row>
    <row r="37" spans="1:48" s="1" customFormat="1" ht="89.25" x14ac:dyDescent="0.25">
      <c r="A37" s="2">
        <v>2023</v>
      </c>
      <c r="B37" s="18">
        <v>45200</v>
      </c>
      <c r="C37" s="18">
        <v>45291</v>
      </c>
      <c r="D37" s="2" t="s">
        <v>112</v>
      </c>
      <c r="E37" s="2"/>
      <c r="F37" s="2"/>
      <c r="G37" s="2"/>
      <c r="H37" s="2"/>
      <c r="I37" s="10" t="s">
        <v>494</v>
      </c>
      <c r="J37" s="4" t="s">
        <v>452</v>
      </c>
      <c r="K37" s="6" t="s">
        <v>115</v>
      </c>
      <c r="L37" s="2"/>
      <c r="M37" s="3" t="s">
        <v>244</v>
      </c>
      <c r="N37" s="3" t="s">
        <v>147</v>
      </c>
      <c r="O37" s="2" t="s">
        <v>150</v>
      </c>
      <c r="P37" s="2" t="s">
        <v>245</v>
      </c>
      <c r="Q37" s="3" t="s">
        <v>176</v>
      </c>
      <c r="R37" s="3" t="s">
        <v>321</v>
      </c>
      <c r="S37" s="3">
        <v>428</v>
      </c>
      <c r="T37" s="3" t="s">
        <v>322</v>
      </c>
      <c r="U37" s="3" t="s">
        <v>182</v>
      </c>
      <c r="V37" s="3" t="s">
        <v>323</v>
      </c>
      <c r="W37" s="19">
        <v>1</v>
      </c>
      <c r="X37" s="3" t="s">
        <v>324</v>
      </c>
      <c r="Y37" s="3">
        <v>4</v>
      </c>
      <c r="Z37" s="3" t="s">
        <v>324</v>
      </c>
      <c r="AA37" s="19">
        <v>9</v>
      </c>
      <c r="AB37" s="3" t="s">
        <v>147</v>
      </c>
      <c r="AC37" s="3" t="s">
        <v>325</v>
      </c>
      <c r="AD37" s="2"/>
      <c r="AE37" s="2"/>
      <c r="AF37" s="2"/>
      <c r="AG37" s="2"/>
      <c r="AH37" s="2" t="s">
        <v>326</v>
      </c>
      <c r="AI37" s="2" t="s">
        <v>327</v>
      </c>
      <c r="AJ37" s="2" t="s">
        <v>328</v>
      </c>
      <c r="AK37" s="2" t="s">
        <v>329</v>
      </c>
      <c r="AL37" s="2" t="s">
        <v>330</v>
      </c>
      <c r="AM37" s="2" t="s">
        <v>252</v>
      </c>
      <c r="AN37" s="2" t="s">
        <v>555</v>
      </c>
      <c r="AO37" s="2" t="s">
        <v>329</v>
      </c>
      <c r="AP37" s="2" t="s">
        <v>330</v>
      </c>
      <c r="AQ37" s="35" t="s">
        <v>556</v>
      </c>
      <c r="AR37" s="35" t="s">
        <v>500</v>
      </c>
      <c r="AS37" s="2" t="s">
        <v>370</v>
      </c>
      <c r="AT37" s="18">
        <v>45310</v>
      </c>
      <c r="AU37" s="18">
        <v>45291</v>
      </c>
      <c r="AV37" s="4" t="s">
        <v>501</v>
      </c>
    </row>
    <row r="38" spans="1:48" s="1" customFormat="1" ht="153" x14ac:dyDescent="0.25">
      <c r="A38" s="2">
        <v>2023</v>
      </c>
      <c r="B38" s="18">
        <v>45200</v>
      </c>
      <c r="C38" s="18">
        <v>45291</v>
      </c>
      <c r="D38" s="2" t="s">
        <v>111</v>
      </c>
      <c r="E38" s="10" t="s">
        <v>507</v>
      </c>
      <c r="F38" s="10" t="s">
        <v>508</v>
      </c>
      <c r="G38" s="10" t="s">
        <v>509</v>
      </c>
      <c r="H38" s="2" t="s">
        <v>113</v>
      </c>
      <c r="I38" s="3"/>
      <c r="J38" s="6" t="s">
        <v>450</v>
      </c>
      <c r="K38" s="4" t="s">
        <v>115</v>
      </c>
      <c r="L38" s="6"/>
      <c r="M38" s="3" t="s">
        <v>510</v>
      </c>
      <c r="N38" s="2" t="s">
        <v>136</v>
      </c>
      <c r="O38" s="4" t="s">
        <v>150</v>
      </c>
      <c r="P38" s="4" t="s">
        <v>245</v>
      </c>
      <c r="Q38" s="3" t="s">
        <v>157</v>
      </c>
      <c r="R38" s="3" t="s">
        <v>511</v>
      </c>
      <c r="S38" s="3">
        <v>305</v>
      </c>
      <c r="T38" s="3"/>
      <c r="U38" s="3" t="s">
        <v>182</v>
      </c>
      <c r="V38" s="3" t="s">
        <v>512</v>
      </c>
      <c r="W38" s="19">
        <v>1</v>
      </c>
      <c r="X38" s="3" t="s">
        <v>513</v>
      </c>
      <c r="Y38" s="3">
        <v>98</v>
      </c>
      <c r="Z38" s="3" t="s">
        <v>514</v>
      </c>
      <c r="AA38" s="19">
        <v>14</v>
      </c>
      <c r="AB38" s="3" t="s">
        <v>136</v>
      </c>
      <c r="AC38" s="20">
        <v>45598</v>
      </c>
      <c r="AD38" s="2"/>
      <c r="AE38" s="2"/>
      <c r="AF38" s="2"/>
      <c r="AG38" s="2"/>
      <c r="AH38" s="10"/>
      <c r="AI38" s="10"/>
      <c r="AJ38" s="10"/>
      <c r="AK38" s="4" t="s">
        <v>515</v>
      </c>
      <c r="AL38" s="6" t="s">
        <v>516</v>
      </c>
      <c r="AM38" s="4"/>
      <c r="AN38" s="17" t="s">
        <v>517</v>
      </c>
      <c r="AO38" s="4" t="s">
        <v>515</v>
      </c>
      <c r="AP38" s="6" t="s">
        <v>516</v>
      </c>
      <c r="AQ38" s="35" t="s">
        <v>556</v>
      </c>
      <c r="AR38" s="21" t="s">
        <v>500</v>
      </c>
      <c r="AS38" s="22" t="s">
        <v>370</v>
      </c>
      <c r="AT38" s="18">
        <v>45310</v>
      </c>
      <c r="AU38" s="18">
        <v>45291</v>
      </c>
      <c r="AV38" s="4" t="s">
        <v>505</v>
      </c>
    </row>
    <row r="39" spans="1:48" s="1" customFormat="1" ht="114.75" x14ac:dyDescent="0.25">
      <c r="A39" s="2">
        <v>2023</v>
      </c>
      <c r="B39" s="18">
        <v>45200</v>
      </c>
      <c r="C39" s="18">
        <v>45291</v>
      </c>
      <c r="D39" s="2" t="s">
        <v>112</v>
      </c>
      <c r="E39" s="2"/>
      <c r="F39" s="2"/>
      <c r="G39" s="2"/>
      <c r="H39" s="2"/>
      <c r="I39" s="2" t="s">
        <v>518</v>
      </c>
      <c r="J39" s="4" t="s">
        <v>452</v>
      </c>
      <c r="K39" s="4" t="s">
        <v>115</v>
      </c>
      <c r="L39" s="6"/>
      <c r="M39" s="3" t="s">
        <v>519</v>
      </c>
      <c r="N39" s="2" t="s">
        <v>136</v>
      </c>
      <c r="O39" s="4" t="s">
        <v>150</v>
      </c>
      <c r="P39" s="4" t="s">
        <v>245</v>
      </c>
      <c r="Q39" s="3" t="s">
        <v>176</v>
      </c>
      <c r="R39" s="3" t="s">
        <v>520</v>
      </c>
      <c r="S39" s="3">
        <v>3088</v>
      </c>
      <c r="T39" s="3"/>
      <c r="U39" s="3" t="s">
        <v>182</v>
      </c>
      <c r="V39" s="3" t="s">
        <v>521</v>
      </c>
      <c r="W39" s="19">
        <v>1</v>
      </c>
      <c r="X39" s="3" t="s">
        <v>257</v>
      </c>
      <c r="Y39" s="3">
        <v>39</v>
      </c>
      <c r="Z39" s="3" t="s">
        <v>257</v>
      </c>
      <c r="AA39" s="19">
        <v>14</v>
      </c>
      <c r="AB39" s="3" t="s">
        <v>136</v>
      </c>
      <c r="AC39" s="20">
        <v>44540</v>
      </c>
      <c r="AD39" s="2"/>
      <c r="AE39" s="2"/>
      <c r="AF39" s="2"/>
      <c r="AG39" s="2"/>
      <c r="AH39" s="4" t="s">
        <v>522</v>
      </c>
      <c r="AI39" s="4" t="s">
        <v>523</v>
      </c>
      <c r="AJ39" s="4" t="s">
        <v>524</v>
      </c>
      <c r="AK39" s="4" t="s">
        <v>528</v>
      </c>
      <c r="AL39" s="4" t="s">
        <v>525</v>
      </c>
      <c r="AM39" s="4" t="s">
        <v>526</v>
      </c>
      <c r="AN39" s="4" t="s">
        <v>527</v>
      </c>
      <c r="AO39" s="4" t="s">
        <v>529</v>
      </c>
      <c r="AP39" s="4" t="s">
        <v>525</v>
      </c>
      <c r="AQ39" s="35" t="s">
        <v>556</v>
      </c>
      <c r="AR39" s="21" t="s">
        <v>500</v>
      </c>
      <c r="AS39" s="22" t="s">
        <v>370</v>
      </c>
      <c r="AT39" s="18">
        <v>45310</v>
      </c>
      <c r="AU39" s="18">
        <v>45291</v>
      </c>
      <c r="AV39" s="4" t="s">
        <v>503</v>
      </c>
    </row>
  </sheetData>
  <mergeCells count="7">
    <mergeCell ref="A6:AV6"/>
    <mergeCell ref="A2:C2"/>
    <mergeCell ref="D2:F2"/>
    <mergeCell ref="G2:I2"/>
    <mergeCell ref="A3:C3"/>
    <mergeCell ref="D3:F3"/>
    <mergeCell ref="G3:I3"/>
  </mergeCells>
  <dataValidations count="15">
    <dataValidation type="list" allowBlank="1" showErrorMessage="1" sqref="Q11 Q23:Q24 Q8:Q9 Q14:Q17 Q28:Q37" xr:uid="{00000000-0002-0000-0000-000005000000}">
      <formula1>Hidden_616</formula1>
    </dataValidation>
    <dataValidation type="list" allowBlank="1" showErrorMessage="1" sqref="U11 U23:U24 U8:U9 U14:U17 U28:U37" xr:uid="{00000000-0002-0000-0000-000006000000}">
      <formula1>Hidden_720</formula1>
    </dataValidation>
    <dataValidation type="list" allowBlank="1" showErrorMessage="1" sqref="K8:K37" xr:uid="{00000000-0002-0000-0000-000002000000}">
      <formula1>Hidden_310</formula1>
    </dataValidation>
    <dataValidation type="list" allowBlank="1" showErrorMessage="1" sqref="N23 N25" xr:uid="{68101C0B-6C73-4445-AF56-974169C75A8B}">
      <formula1>Hidden_727</formula1>
    </dataValidation>
    <dataValidation type="list" allowBlank="1" showErrorMessage="1" sqref="N27 N9 N15 N23:N25 N20 AB38:AB39 N38:N39" xr:uid="{1867E1AC-3445-41D4-AC09-190D3B241A19}">
      <formula1>Hidden_627</formula1>
    </dataValidation>
    <dataValidation type="list" allowBlank="1" showErrorMessage="1" sqref="N8 N10 N17" xr:uid="{51849C2F-0F9F-4AFA-A8B7-2F9BF03773F1}">
      <formula1>Hidden_728</formula1>
    </dataValidation>
    <dataValidation type="list" allowBlank="1" showErrorMessage="1" sqref="AB8 AA9 AB11 AB23:AB24 AB14:AB17 AB28:AB37" xr:uid="{00000000-0002-0000-0000-000007000000}">
      <formula1>Hidden_827</formula1>
    </dataValidation>
    <dataValidation type="list" allowBlank="1" showErrorMessage="1" sqref="N28:N37" xr:uid="{00000000-0002-0000-0000-000003000000}">
      <formula1>Hidden_413</formula1>
    </dataValidation>
    <dataValidation type="list" allowBlank="1" showErrorMessage="1" sqref="D8:D39" xr:uid="{00000000-0002-0000-0000-000000000000}">
      <formula1>Hidden_13</formula1>
    </dataValidation>
    <dataValidation type="list" allowBlank="1" showErrorMessage="1" sqref="O8:O37" xr:uid="{00000000-0002-0000-0000-000004000000}">
      <formula1>Hidden_514</formula1>
    </dataValidation>
    <dataValidation type="list" allowBlank="1" showErrorMessage="1" sqref="H38:H39" xr:uid="{85DB23E2-DC09-4BDD-8F0E-A4341133B782}">
      <formula1>Hidden_415</formula1>
    </dataValidation>
    <dataValidation type="list" allowBlank="1" showErrorMessage="1" sqref="U38:U39" xr:uid="{EB22B652-894B-439B-AEBC-393F02ACE60E}">
      <formula1>Hidden_520</formula1>
    </dataValidation>
    <dataValidation type="list" allowBlank="1" showErrorMessage="1" sqref="Q38:Q39" xr:uid="{32DEBCC2-307D-4AE4-BEE2-8F35B1C85059}">
      <formula1>Hidden_416</formula1>
    </dataValidation>
    <dataValidation type="list" allowBlank="1" showErrorMessage="1" sqref="O38:O39" xr:uid="{1355BCEC-EEAA-4241-91AC-8BEE722AEE6D}">
      <formula1>Hidden_414</formula1>
    </dataValidation>
    <dataValidation type="list" allowBlank="1" showErrorMessage="1" sqref="K38:K39" xr:uid="{D6918148-443A-4CC3-8951-515CCBE05BC8}">
      <formula1>Hidden_210</formula1>
    </dataValidation>
  </dataValidations>
  <hyperlinks>
    <hyperlink ref="AP16" r:id="rId1" xr:uid="{C4DFB843-595D-4179-AA59-91980BFB3949}"/>
    <hyperlink ref="AN23" r:id="rId2" xr:uid="{9C627B9A-9A49-477C-8B6E-E3BF888935D1}"/>
    <hyperlink ref="AO9" r:id="rId3" display="tel:33-3110-1393" xr:uid="{A9A72BD8-DF0E-4804-8515-2ABE0CAD79C9}"/>
    <hyperlink ref="AP10" r:id="rId4" xr:uid="{25BBA711-2C7E-4352-A26B-FF91E51FC9A6}"/>
    <hyperlink ref="AP13" r:id="rId5" xr:uid="{A63AA982-0700-43A0-9383-68AD593B8980}"/>
    <hyperlink ref="AP12" r:id="rId6" xr:uid="{21E64CF0-A43E-4DBF-88CA-105AB0D35298}"/>
    <hyperlink ref="AP18" r:id="rId7" xr:uid="{C953D0B7-2E4C-4436-8752-B16F9FD16A97}"/>
    <hyperlink ref="AP19" r:id="rId8" xr:uid="{6ABF2DEF-BA04-4554-B783-EEA6AFE9680D}"/>
    <hyperlink ref="AP22" r:id="rId9" xr:uid="{98A18A22-A92A-4196-8AD5-2741EF75BBE9}"/>
    <hyperlink ref="AP26" r:id="rId10" xr:uid="{FA64D162-7E7A-4E33-881C-C0C28EF188AD}"/>
    <hyperlink ref="AP25" r:id="rId11" xr:uid="{4C705DA3-3C90-450D-9DBD-47AD9F5EFB52}"/>
    <hyperlink ref="AP27" r:id="rId12" xr:uid="{DFACC8E1-85EF-4B57-B1BA-234851681B26}"/>
    <hyperlink ref="AL16" r:id="rId13" xr:uid="{A6A0BA4C-7416-449A-8030-B5193A5C1270}"/>
    <hyperlink ref="AK9" r:id="rId14" display="tel:33-3110-1393" xr:uid="{102CCB82-93AD-443E-B794-1E07B689001F}"/>
    <hyperlink ref="AL10" r:id="rId15" xr:uid="{D3C1BCAE-64CB-4DAE-925C-9B34D87C72D9}"/>
    <hyperlink ref="AL13" r:id="rId16" xr:uid="{041B90D1-A62E-468E-AFFD-5D6414984BC3}"/>
    <hyperlink ref="AL12" r:id="rId17" xr:uid="{99FEC878-F4F1-4EA8-AECA-A2A955BA727F}"/>
    <hyperlink ref="AL18" r:id="rId18" xr:uid="{2C86FCA1-666D-44C7-9B6B-5DC07FAD83E7}"/>
    <hyperlink ref="AL19" r:id="rId19" xr:uid="{CD9B103D-3DD2-4C31-9BE7-255E8F8F7A43}"/>
    <hyperlink ref="AL22" r:id="rId20" xr:uid="{5A6A6A36-DA68-420D-94A6-023330989269}"/>
    <hyperlink ref="AL26" r:id="rId21" xr:uid="{A5830E3A-264B-4553-91CF-D691942B9531}"/>
    <hyperlink ref="AL25" r:id="rId22" xr:uid="{9BFAEEAC-E3FA-460C-8BE5-83BFACBC76C7}"/>
    <hyperlink ref="AL27" r:id="rId23" xr:uid="{069355AC-410A-41D4-A828-A28F2F931D7E}"/>
    <hyperlink ref="AL28" r:id="rId24" xr:uid="{93BF117B-950F-4EBD-B608-184F7726E97C}"/>
    <hyperlink ref="AP28" r:id="rId25" xr:uid="{42F74ED4-C828-4F9B-AC84-DD948806D815}"/>
    <hyperlink ref="AN35" r:id="rId26" xr:uid="{29887C07-D706-43FC-975D-1FCF2EA6F65D}"/>
    <hyperlink ref="AN33" r:id="rId27" xr:uid="{50745EEC-7325-4606-A8AB-D1A777D60409}"/>
    <hyperlink ref="AN32" r:id="rId28" xr:uid="{B9E40EB6-6C30-463D-AA74-EC3FDFF5F448}"/>
    <hyperlink ref="AN31" r:id="rId29" xr:uid="{BDAE2147-9172-4AD9-8C2F-BAA5C5ED1611}"/>
    <hyperlink ref="AN38" r:id="rId30" tooltip="https://gamasoluciones.com/" xr:uid="{9FCFFFAC-A554-489E-8E1E-691DD972D6B6}"/>
  </hyperlinks>
  <pageMargins left="0.7" right="0.7" top="0.75" bottom="0.75" header="0.3" footer="0.3"/>
  <pageSetup paperSize="9"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2023-12-30T05:08:11Z</dcterms:created>
  <dcterms:modified xsi:type="dcterms:W3CDTF">2024-01-22T19:38:03Z</dcterms:modified>
</cp:coreProperties>
</file>