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miguel.eslava\MIGUEL 2023\Actividades\2023\TRANSPARENCIA\Obligaciones\4to. Trimestre\Portal Institucional\"/>
    </mc:Choice>
  </mc:AlternateContent>
  <xr:revisionPtr revIDLastSave="0" documentId="8_{094FC6B5-A462-4BB2-BF2E-8EA12D113CDE}" xr6:coauthVersionLast="47" xr6:coauthVersionMax="47" xr10:uidLastSave="{00000000-0000-0000-0000-000000000000}"/>
  <bookViews>
    <workbookView xWindow="-28920" yWindow="-120" windowWidth="29040" windowHeight="15720" tabRatio="10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34277" sheetId="11" r:id="rId11"/>
    <sheet name="Tabla_334306" sheetId="12" r:id="rId12"/>
    <sheet name="Tabla_334307" sheetId="13" r:id="rId13"/>
    <sheet name="Tabla_334308" sheetId="14" r:id="rId14"/>
    <sheet name="Tabla_334309" sheetId="15" r:id="rId15"/>
    <sheet name="Tabla_33431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<sst xmlns="http://schemas.openxmlformats.org/spreadsheetml/2006/main" count="2017" uniqueCount="601">
  <si>
    <t>43336</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</si>
  <si>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</si>
  <si>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</si>
  <si>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</si>
  <si>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</si>
  <si>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</si>
  <si>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</si>
  <si>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</si>
  <si>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</si>
  <si>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</si>
  <si>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</si>
  <si>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</si>
  <si>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</si>
  <si>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</si>
  <si>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</si>
  <si>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</si>
  <si>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</si>
  <si>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</si>
  <si>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</si>
  <si>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</si>
  <si>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</si>
  <si>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</si>
  <si>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</si>
  <si>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</si>
  <si>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</si>
  <si>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</si>
  <si>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</si>
  <si>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</si>
  <si>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</si>
  <si>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</si>
  <si>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</si>
  <si>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</si>
  <si>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</si>
  <si>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</si>
  <si>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</si>
  <si>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</si>
  <si>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</si>
  <si>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</si>
  <si>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</si>
  <si>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</si>
  <si>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</si>
  <si>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</si>
  <si>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</si>
  <si>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</si>
  <si>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</si>
  <si>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</si>
  <si>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</si>
  <si>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</si>
  <si>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</si>
  <si>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</si>
  <si>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</si>
  <si>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</si>
  <si>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</si>
  <si>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</si>
  <si>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</si>
  <si>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</si>
  <si>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</si>
  <si>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</si>
  <si>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</si>
  <si>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</si>
  <si>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</si>
  <si>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</si>
  <si>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</si>
  <si>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</si>
  <si>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</si>
  <si>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</si>
  <si>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</si>
  <si>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</si>
  <si>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</si>
  <si>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</si>
  <si>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</si>
  <si>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</si>
  <si>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</si>
  <si>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</si>
  <si>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</si>
  <si>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</si>
  <si>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</si>
  <si>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</si>
  <si>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</si>
  <si>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</si>
  <si>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</si>
  <si>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</si>
  <si>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</si>
  <si>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</si>
  <si>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</si>
  <si>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</si>
  <si>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</si>
  <si>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</si>
  <si>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</si>
  <si>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</si>
  <si>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</si>
  <si>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</si>
  <si>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</si>
  <si>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</si>
  <si>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</si>
  <si>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</si>
  <si>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</si>
  <si>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</si>
  <si>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</si>
  <si>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</si>
  <si>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</si>
  <si>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</si>
  <si>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</si>
  <si>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</si>
  <si>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</si>
  <si>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</si>
  <si>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</si>
  <si>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</si>
  <si>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</si>
  <si>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</si>
  <si>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</si>
  <si>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</si>
  <si>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</si>
  <si>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</si>
  <si>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</si>
  <si>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</si>
  <si>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</si>
  <si>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</si>
  <si>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</si>
  <si>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</si>
  <si>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</si>
  <si>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</si>
  <si>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</si>
  <si>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</si>
  <si>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</si>
  <si>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</si>
  <si>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</si>
  <si>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</si>
  <si>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</si>
  <si>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</si>
  <si>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</si>
  <si>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</si>
  <si>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</si>
  <si>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</si>
  <si>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</si>
  <si>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</si>
  <si>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</si>
  <si>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</si>
  <si>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</si>
  <si>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</si>
  <si>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</si>
  <si>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</si>
  <si>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</si>
  <si>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</si>
  <si>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</si>
  <si>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</si>
  <si>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</si>
  <si>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</si>
  <si>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</si>
  <si>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</si>
  <si>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</si>
  <si>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</si>
  <si>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</si>
  <si>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</si>
  <si>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</si>
  <si>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</si>
  <si>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</si>
  <si>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</si>
  <si>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</si>
  <si>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</si>
  <si>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</si>
  <si>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</si>
  <si>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</si>
  <si>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</si>
  <si>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</si>
  <si>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</si>
  <si>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</si>
  <si>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</si>
  <si>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</si>
  <si>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</si>
  <si>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</si>
  <si>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</si>
  <si>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</si>
  <si>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</si>
  <si>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</si>
  <si>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</si>
  <si>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</si>
  <si>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</si>
  <si>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</si>
  <si>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</si>
  <si>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</si>
  <si>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</si>
  <si>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</si>
  <si>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</si>
  <si>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</si>
  <si>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</si>
  <si>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</si>
  <si>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</si>
  <si>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</si>
  <si>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</si>
  <si>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</si>
  <si>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</si>
  <si>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</si>
  <si>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</si>
  <si>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</si>
  <si>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</si>
  <si>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</si>
  <si>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</si>
  <si>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</si>
  <si>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</si>
  <si>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</si>
  <si>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</si>
  <si>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</si>
  <si>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</si>
  <si>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</si>
  <si>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</si>
  <si>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</si>
  <si>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</si>
  <si>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</si>
  <si>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</si>
  <si>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</si>
  <si>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</si>
  <si>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</si>
  <si>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</si>
  <si>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</si>
  <si>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</si>
  <si>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</si>
  <si>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</si>
  <si>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</si>
  <si>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</si>
  <si>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</si>
  <si>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</si>
  <si>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</si>
  <si>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</si>
  <si>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</si>
  <si>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</si>
  <si>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</si>
  <si>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</si>
  <si>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</si>
  <si>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</si>
  <si>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</si>
  <si>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</si>
  <si>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</si>
  <si>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</si>
  <si>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</si>
  <si>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</si>
  <si>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</si>
  <si>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</si>
  <si>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</si>
  <si>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</si>
  <si>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</si>
  <si>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</si>
  <si>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</si>
  <si>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</si>
  <si>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</si>
  <si>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</si>
  <si>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</si>
  <si>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</si>
  <si>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</si>
  <si>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</si>
  <si>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</si>
  <si>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</si>
  <si>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</si>
  <si>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</si>
  <si>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</si>
  <si>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</si>
  <si>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</si>
  <si>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</si>
  <si>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</si>
  <si>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</si>
  <si>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</si>
  <si>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</si>
  <si>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</si>
  <si>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</si>
  <si>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</si>
  <si>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</si>
  <si>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</si>
  <si>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</si>
  <si>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</si>
  <si>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</si>
  <si>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</si>
  <si>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</si>
  <si>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</si>
  <si>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</si>
  <si>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</si>
  <si>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</si>
  <si>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</si>
  <si>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</si>
  <si>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</si>
  <si>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</si>
  <si>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</si>
  <si>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</si>
  <si>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</si>
  <si>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</si>
  <si>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</si>
  <si>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</si>
  <si>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</si>
  <si>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</si>
  <si>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</si>
  <si>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</si>
  <si>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</si>
  <si>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43317</t>
  </si>
  <si>
    <t>43318</t>
  </si>
  <si>
    <t>43319</t>
  </si>
  <si>
    <t>43320</t>
  </si>
  <si>
    <t>43321</t>
  </si>
  <si>
    <t>ID</t>
  </si>
  <si>
    <t>Nombre(s)</t>
  </si>
  <si>
    <t>Primer apellido</t>
  </si>
  <si>
    <t>Segundo apellido</t>
  </si>
  <si>
    <t>Razón Social</t>
  </si>
  <si>
    <t xml:space="preserve">RFC de los posibles contratantes </t>
  </si>
  <si>
    <t>43322</t>
  </si>
  <si>
    <t>43323</t>
  </si>
  <si>
    <t>43324</t>
  </si>
  <si>
    <t>43325</t>
  </si>
  <si>
    <t>43326</t>
  </si>
  <si>
    <t>Denominación o razón social</t>
  </si>
  <si>
    <t>RFC de las personas físicas o morales que presentaron una proposición u oferta</t>
  </si>
  <si>
    <t>43327</t>
  </si>
  <si>
    <t>43328</t>
  </si>
  <si>
    <t>43329</t>
  </si>
  <si>
    <t>43330</t>
  </si>
  <si>
    <t>43331</t>
  </si>
  <si>
    <t>RFC de las personas físicas o morales asistentes a la junta de aclaraciones</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</si>
  <si>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</si>
  <si>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</si>
  <si>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</si>
  <si>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</si>
  <si>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</si>
  <si>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</si>
  <si>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</si>
  <si>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</si>
  <si>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</si>
  <si>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43337</t>
  </si>
  <si>
    <t>Partida Presupuestal</t>
  </si>
  <si>
    <t>43338</t>
  </si>
  <si>
    <t>43339</t>
  </si>
  <si>
    <t>43340</t>
  </si>
  <si>
    <t>43341</t>
  </si>
  <si>
    <t>Número de convenio modificatorio</t>
  </si>
  <si>
    <t>Objeto del convenio modificatorio</t>
  </si>
  <si>
    <t>Fecha de firma del convenio modificatorio</t>
  </si>
  <si>
    <t>Hipervínculo al documento del convenio</t>
  </si>
  <si>
    <t xml:space="preserve">EDER ALEJANDRO </t>
  </si>
  <si>
    <t>SERRANO</t>
  </si>
  <si>
    <t>MALDONADO</t>
  </si>
  <si>
    <t>SEME830214JX7</t>
  </si>
  <si>
    <t>Representante de la Dirección General de Adquisiciones, Servicios y Obra Pública</t>
  </si>
  <si>
    <t xml:space="preserve">VÍCTOR </t>
  </si>
  <si>
    <t xml:space="preserve">CÁRDENAS </t>
  </si>
  <si>
    <t>GÓMEZ</t>
  </si>
  <si>
    <t>Representante de la Contraloría Interna</t>
  </si>
  <si>
    <t>Unidad de Obras</t>
  </si>
  <si>
    <t>Peso mexicano</t>
  </si>
  <si>
    <t>Transferencia bancaria</t>
  </si>
  <si>
    <t>Recursos Fiscales</t>
  </si>
  <si>
    <t>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</si>
  <si>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Especialistas en Acabados Profesionales, S.A. de C.V.</t>
  </si>
  <si>
    <t>EAP000106BW7</t>
  </si>
  <si>
    <t>GGA1301174J7</t>
  </si>
  <si>
    <t>CAGV590205JI9</t>
  </si>
  <si>
    <t>Grupo Gacsi, S.A. de C.V.</t>
  </si>
  <si>
    <t xml:space="preserve">KARLA ANDREA </t>
  </si>
  <si>
    <t xml:space="preserve">ESPARZA </t>
  </si>
  <si>
    <t>HUITRÓN</t>
  </si>
  <si>
    <t>Porque su propuesta asegura a este organo jurisdiccional en terminos de lo dispuesto en el ordinal 134 de la Constitucion Politica de los Estados Unidos Mexicanos, las mejores condiciones disponibles en cuanto a precio calidad financiamiento oportunidad y demas circunstancias concernientes a la precisa obra, lo cual se sustenta al reunir cabalmente las condiciones legales financieras tecnicas y economicas requeridas por el Tribunal Electoral del Poder Judicial de la Federacion y garantizar satisfactoriamente el cumplimiento de las obligaciones respectivas.</t>
  </si>
  <si>
    <t>Representante de la Dirección General de Recursos Financieros</t>
  </si>
  <si>
    <t>Representante de la Dirección General de Asuntos Jurídicos</t>
  </si>
  <si>
    <t>GONZÁLEZ</t>
  </si>
  <si>
    <t>EAHK9603295W5</t>
  </si>
  <si>
    <t>JIN001127IF4</t>
  </si>
  <si>
    <t>Dirección General de Adquisiciones, Servicios y Obra Pública a través de la Jefatura de Unidad de Obras; Dirección General de Asuntos Jurídicos; Dirección General de Recursos Financieros</t>
  </si>
  <si>
    <t xml:space="preserve"> JYM Ingenieros, S.A. de C.V.</t>
  </si>
  <si>
    <t>Grupo Rovilo, S.A. de C.V.</t>
  </si>
  <si>
    <t>Constructora Jesada, S.A. de C.V.</t>
  </si>
  <si>
    <t>Diseño y Construcciones Cruz Romero, S.A. de C.V.</t>
  </si>
  <si>
    <t>NEO Diseños, S.A. de C.V.</t>
  </si>
  <si>
    <t>NDI9010251S6</t>
  </si>
  <si>
    <t>GRO111024685</t>
  </si>
  <si>
    <t>CJE130614496</t>
  </si>
  <si>
    <t>DCC1412117V2</t>
  </si>
  <si>
    <t>TEPJF/LPN/001/2023</t>
  </si>
  <si>
    <t>https://www.te.gob.mx/Repositorio/A70F28-A/CONVOCATORIAS 2023/PRIMER TRIMESTRE/convocatoriatepjflpn0012023.pdf</t>
  </si>
  <si>
    <t>Sellado de fisuras de las paredes externas y aplicación de pintura en la fachada y en el vestíbulo del inmueble y sustitución de luminarias en dicha área de la Sala Regional Especializada.</t>
  </si>
  <si>
    <t>SILVIA PATRICIA</t>
  </si>
  <si>
    <t>RAMÍREZ</t>
  </si>
  <si>
    <t>LUGO</t>
  </si>
  <si>
    <t xml:space="preserve">GUILLERMO </t>
  </si>
  <si>
    <t xml:space="preserve">PLIEGO </t>
  </si>
  <si>
    <t>SOLÓRZANO</t>
  </si>
  <si>
    <t xml:space="preserve">ERICK </t>
  </si>
  <si>
    <t>CABALLERO</t>
  </si>
  <si>
    <t>GOCE8505264G1</t>
  </si>
  <si>
    <t>RALS781127</t>
  </si>
  <si>
    <t>https://www.te.gob.mx/Repositorio/A70F28-A/JUNTAS DE ACLARACIONES 2023/PRIMER TRIMESTRE/JUNTA_ACLARACIONES LPN-001-2023.pdf</t>
  </si>
  <si>
    <t>https://www.te.gob.mx/Repositorio/A70F28-A/ENTREGAS Y APERTURAS 2023/PRIMER TRIMESTRE/ENAP LPN-001-2023.pdf</t>
  </si>
  <si>
    <t>https://www.te.gob.mx/Repositorio/A70F28-A/DICTAMENES 2023/PRIMER TRIMESTRE/DICTAMENES LPN-001-2023.pdf</t>
  </si>
  <si>
    <t>Águila</t>
  </si>
  <si>
    <t>Bellavista</t>
  </si>
  <si>
    <t>Álvaro Obregón</t>
  </si>
  <si>
    <t>Sala Regional Especializada.</t>
  </si>
  <si>
    <t>https://www.te.gob.mx/Repositorio/A70F28-A/AVANCES FISICOS 2023/PRIMER TRIMESTRE/AVANCE_FISICO_NEO.pdf</t>
  </si>
  <si>
    <t>1.- Los campos “Nombre(s) del contratista o proveedor”, “Primer apellido del contratista o proveedor” y “Segundo apellido del contratista o proveedor” no contienen información debido a que la adjudicación se realizó a una persona moral y por lo tanto es en el campo “Razón social del contratista o proveedor” donde se asienta la información correspondiente del contratista adjudicado; 2.-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contienen información, dado que las empresas adjudicadas tienen su Domicio en territorio Nacional. 3.- Los campos “Monto mínimo, con impuestos incluidos, en su caso” y “Monto máximo, con impuestos incluidos, en su caso” no contienen información debido a que el contrato se formalizó por una determinada cantidad fija, de manera que, es en el campo “Monto total del contrato con impuestos incluidos (MXN)” donde se asienta la información correspondiente; 4.- El campo “Tipo de cambio de referencia, en su caso” no contiene información debido a que el contrato se formalizó en moneda nacional mexicana; 5.- El campo “Hipervínculo al documento del contrato y anexos, en versión pública, en su caso” está vacío puesto que aún no se recibe el documento contractual; 6.- El campo “Hipervínculo al comunicado de suspensión, en su caso” no contiene información debido a que el contrato no ha sido suspendido; 7.- El campo “Tipo de fondo de participación o aportación respectiva” no contiene información debido a que la misma no se genera en tanto que en el Tribunal Electoral del Poder Judicial de la Federación que existe una norma que así lo prevea; 8.- Los campos “Hipervínculo a los estudios de impacto urbano y ambiental, en su caso”; “Observaciones dirigidas a la población relativas a la realización de las obras públicas, en su caso”, no contienen información, debido a que la naturaleza de la contratación no lo requiere y no existe norma alguna que así lo prevea; 9.- El campo “Hipervínculo a los informes de avance financiero, en su caso” se encuentra vacío puesto que aún no se ha realizado ningún pago; 10.- Los campos “Hipervínculo al acta de recepción física de los trabajos ejecutados u homóloga, en su caso” e “Hipervínculo al finiquito, contrato sin efectos concluido con anticipación o informe de resultados”, se encuentran vacíos toda vez que se trata de un contrato en ejecución.</t>
  </si>
  <si>
    <t>https://www.te.gob.mx/Repositorio/A70F28-A/DICTAMENES 2023/PRIMER TRIMESTRE/DICTAMENES LPN-066-22.pdf</t>
  </si>
  <si>
    <t>SS/297-23</t>
  </si>
  <si>
    <t>https://www.te.gob.mx/Repositorio/A70F28-A/CONTRATOS 2023/OBRAS/SS-297-23 NEO DISEÑOS.pdf</t>
  </si>
  <si>
    <t>1.- Los campos “Nombre(s) del contratista o proveedor”, “Primer apellido del contratista o proveedor” y “Segundo apellido del contratista o proveedor” no contienen información debido a que la adjudicación se realizó a una persona moral y por lo tanto es en el campo “Razón social del contratista o proveedor” donde se asienta la información correspondiente del contratista adjudicado; 2.-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contienen información, dado que las empresas adjudicadas tienen su Domicio en territorio Nacional. 3.- Los campos “Monto mínimo, con impuestos incluidos, en su caso” y “Monto máximo, con impuestos incluidos, en su caso” no contienen información debido a que el contrato se formalizó por una determinada cantidad fija, de manera que, es en el campo “Monto total del contrato con impuestos incluidos (MXN)” donde se asienta la información correspondiente; 4.- El campo “Tipo de cambio de referencia, en su caso” no contiene información debido a que el contrato se formalizó en moneda nacional mexicana; 5.- El campo “Hipervínculo al comunicado de suspensión, en su caso” no contiene información debido a que el contrato no ha sido suspendido; 6.- El campo “Tipo de fondo de participación o aportación respectiva” no contiene información debido a que la misma no se genera en tanto que en el Tribunal Electoral del Poder Judicial de la Federación que existe una norma que así lo prevea; 7.- Los campos “Hipervínculo a los estudios de impacto urbano y ambiental, en su caso”; “Observaciones dirigidas a la población relativas a la realización de las obras públicas, en su caso”, no contienen información, debido a que la naturaleza de la contratación no lo requiere y no existe norma alguna que así lo prevea; 8.- El campo “Hipervínculo a los informes de avance financiero, en su caso” se encuentra vacío puesto que aún no se ha realizado ningún pago; 9.- Los campos “Hipervínculo al acta de recepción física de los trabajos ejecutados u homóloga, en su caso” e “Hipervínculo al finiquito, contrato sin efectos concluido con anticipación o informe de resultados”, se encuentran vacíos toda vez que se aún no se ha finiquitado el contrato.</t>
  </si>
  <si>
    <t>TEPJF/LPN/006/2023</t>
  </si>
  <si>
    <t>https://www.te.gob.mx/Repositorio/A70F28-A/CONVOCATORIAS 2023/SEGUNDO TRIMESTRE/CONVOCATORIA LPN-006-2023.pdf</t>
  </si>
  <si>
    <t>Mantenimiento mayor de cantera del Edificio Sede, segunda etapa y Sustitución de plafones reticulares, segunda etapa, ambos en la Sala Regional Guadalajara</t>
  </si>
  <si>
    <t>https://www.te.gob.mx/Repositorio/A70F28-A/JUNTAS DE ACLARACIONES 2023/SEGUNDO TRIMESTRE/JUNTA_ACLARACIONES LPN-006-2023_.pdf</t>
  </si>
  <si>
    <t>https://www.te.gob.mx/Repositorio/A70F28-A/ENTREGAS Y APERTURAS 2023/SEGUNDO TRIMESTRE/ENAP LPN-006-2023.pdf</t>
  </si>
  <si>
    <t>https://www.te.gob.mx/Repositorio/A70F28-A/DICTAMENES 2023/SEGUNDO TRIMESTRE/DICTAMENES LPN-011-2023.pdf</t>
  </si>
  <si>
    <t>NCS Construcciones, S.A. de C.V.</t>
  </si>
  <si>
    <t>NCO181220A72</t>
  </si>
  <si>
    <t>Isidro Fabela</t>
  </si>
  <si>
    <t>Santa Cruz Azcapotzaltongo</t>
  </si>
  <si>
    <t>Toluca</t>
  </si>
  <si>
    <t>Sala Regional Guadalajara</t>
  </si>
  <si>
    <t>SS/313-23</t>
  </si>
  <si>
    <t>https://www.te.gob.mx/Repositorio/A70F28-A/CONTRATOS 2023/OBRAS/SS-313-22 NCS CONSTRUCCIONES.pdf</t>
  </si>
  <si>
    <t>Guadalajara, Jalisco</t>
  </si>
  <si>
    <t>https://www.te.gob.mx/Repositorio/A70F28-A/AVANCES FISICOS 2023/SEGUNDO TRIMESTRE/AVANCE FISICO LPN-006-2023.pdf</t>
  </si>
  <si>
    <t>https://www.te.gob.mx/Repositorio/A70F28-A/AVANCES FINANCIEROS 2023/SEGUNDO TRIMESTRE/RESUMEN PAGOS NCS.pdf</t>
  </si>
  <si>
    <t xml:space="preserve">1.- Los campos “Nombre(s) del contratista o proveedor”, “Primer apellido del contratista o proveedor” y “Segundo apellido del contratista o proveedor” no contienen información debido a que la adjudicación se realizó a una persona moral y por lo tanto es en el campo “Razón social del contratista o proveedor” donde se asienta la información correspondiente del contratista adjudicado; 2.-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contienen información, dado que las empresas adjudicadas tienen su Domicio en territorio Nacional. 3.- Los campos “Monto mínimo, con impuestos incluidos, en su caso” y “Monto máximo, con impuestos incluidos, en su caso” no contienen información debido a que el contrato se formalizó por una determinada cantidad fija, de manera que, es en el campo “Monto total del contrato con impuestos incluidos (MXN)” donde se asienta la información correspondiente; 4.- El campo “Tipo de cambio de referencia, en su caso” no contiene información debido a que el contrato se formalizó en moneda nacional mexicana; 5.- El campo “Hipervínculo al comunicado de suspensión, en su caso” no contiene información debido a que el contrato no ha sido suspendido; 6.- El campo “Tipo de fondo de participación o aportación respectiva” no contiene información debido a que la misma no se genera en tanto que en el Tribunal Electoral del Poder Judicial de la Federación que existe una norma que así lo prevea; 7.- Los campos “Hipervínculo a los estudios de impacto urbano y ambiental, en su caso”; “Observaciones dirigidas a la población relativas a la realización de las obras públicas, en su caso”, no contienen información, debido a que la naturaleza de la contratación no lo requiere y no existe norma alguna que así lo prevea; 8.- Los campos “Hipervínculo al acta de recepción física de los trabajos ejecutados u homóloga, en su caso” e “Hipervínculo al finiquito, contrato sin efectos concluido con anticipación o informe de resultados”, se encuentran vacíos toda vez que se aún no se ha finiquitado el contrato.
</t>
  </si>
  <si>
    <t>BCO210128HL4</t>
  </si>
  <si>
    <t>Block Concept, S.A. de C.V.</t>
  </si>
  <si>
    <t>CAC160323RE3</t>
  </si>
  <si>
    <t>Corporate Accon en Conocimientos e Ingeniería, S.A. de C.V.</t>
  </si>
  <si>
    <t>N/A</t>
  </si>
  <si>
    <t>Representante de la Delegación Administrativa de la Sala Regional Guadalajara</t>
  </si>
  <si>
    <t>SURA690814IY9</t>
  </si>
  <si>
    <t>SUÁREZ</t>
  </si>
  <si>
    <t>MARÍA DE LOS ÁNGELES</t>
  </si>
  <si>
    <t>FARM870502HI4</t>
  </si>
  <si>
    <t>ROSAS</t>
  </si>
  <si>
    <t>FAJARDO</t>
  </si>
  <si>
    <t>MILDRET CRISEL</t>
  </si>
  <si>
    <t>ZALY890407A10</t>
  </si>
  <si>
    <t>LARA</t>
  </si>
  <si>
    <t>ZAMBRANO</t>
  </si>
  <si>
    <t>YESENIA</t>
  </si>
  <si>
    <t>Representante de la Sala Regional Especializada</t>
  </si>
  <si>
    <t>PISG800806GB7</t>
  </si>
  <si>
    <t>https://www.te.gob.mx/Repositorio/A70F28-A/AVANCES FINANCIEROS 2023/TERCER TRIMESTRE/RESUMEN PAGOS NCS.pdf</t>
  </si>
  <si>
    <t>https://www.te.gob.mx/Repositorio/A70F28-A/RECEPCIONES FÍSICAS 2023/TERCER TRIMESTRE/RECEPCION FISICA SS-313-23.pdf</t>
  </si>
  <si>
    <t>https://www.te.gob.mx/Repositorio/A70F28-A/FINIQUITOS 2023/TERCER TRIMESTRE/ENTREGA RECEPCION SS-313-23 NCS TRANSPARENCIA.pdf</t>
  </si>
  <si>
    <t>1.- Los campos “Nombre(s) del contratista o proveedor”, “Primer apellido del contratista o proveedor” y “Segundo apellido del contratista o proveedor” no contienen información debido a que la adjudicación se realizó a una persona moral y por lo tanto es en el campo “Razón social del contratista o proveedor” donde se asienta la información correspondiente del contratista adjudicado; 2.-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contienen información, dado que las empresas adjudicadas tienen su Domicio en territorio Nacional. 3.- Los campos “Monto mínimo, con impuestos incluidos, en su caso” y “Monto máximo, con impuestos incluidos, en su caso” no contienen información debido a que el contrato se formalizó por una determinada cantidad fija, de manera que, es en el campo “Monto total del contrato con impuestos incluidos (MXN)” donde se asienta la información correspondiente; 4.- El campo “Tipo de cambio de referencia, en su caso” no contiene información debido a que el contrato se formalizó en moneda nacional mexicana; 5.- El campo “Hipervínculo al comunicado de suspensión, en su caso” no contiene información debido a que el contrato no ha sido suspendido; 6.- El campo “Tipo de fondo de participación o aportación respectiva” no contiene información debido a que la misma no se genera en tanto que en el Tribunal Electoral del Poder Judicial de la Federación que existe una norma que así lo prevea; 7.- Los campos “Hipervínculo a los estudios de impacto urbano y ambiental, en su caso”; “Observaciones dirigidas a la población relativas a la realización de las obras públicas, en su caso”, no contienen información, debido a que la naturaleza de la contratación no lo requiere y no existe norma alguna que así lo prevea.</t>
  </si>
  <si>
    <t>TEPJF/LPN/018/2023</t>
  </si>
  <si>
    <t>https://www.te.gob.mx/Repositorio/A70F28-A/CONVOCATORIAS 2023/TERCER TRIMESTRE/CONVOCATORIA DOF TEPJF-LPN-018-2023.pdf</t>
  </si>
  <si>
    <t>Suministro, sustitución, instalación y puesta en marcha de dos elevadores en el inmueble de Sala Superior y obra complementaria; y/o Suministro, sustitución, instalación y puesta en marcha de un elevador en la Sala Regional Xalapa y obra complementaria</t>
  </si>
  <si>
    <t>https://www.te.gob.mx/Repositorio/A70F28-A/JUNTAS DE ACLARACIONES 2023/TERCER TRIMESTRE/2DA ACLARACIONES LPN-018-2023.pdf</t>
  </si>
  <si>
    <t>https://www.te.gob.mx/Repositorio/A70F28-A/ENTREGAS Y APERTURAS 2023/TERCER TRIMESTRE/ENAP LPN-018-2023.pdf</t>
  </si>
  <si>
    <t>https://www.te.gob.mx/Repositorio/A70F28-A/DICTAMENES 2023/TERCER TRIMESTRE/DICTAMENES LPN-18-2023.pdf</t>
  </si>
  <si>
    <t>Ciudad de México y Ciudad de Xalapa, Veracruz</t>
  </si>
  <si>
    <t>1.- Los campos “Nombre(s) del contratista o proveedor”, “Primer apellido del contratista o proveedor” y “Segundo apellido del contratista o proveedor” así como “Razón social del contratista o proveedor” se encuentran vacíos puesto que el procedimiento fue declarado desierto; 2.-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contienen información, dado que las empresas adjudicadas tienen su Domicio en territorio Nacional. 3.- Los campos “Monto mínimo, con impuestos incluidos, en su caso” y “Monto máximo, con impuestos incluidos, en su caso” no contienen información debido a que el contrato se formalizó por una determinada cantidad fija, de manera que, es en el campo “Monto total del contrato con impuestos incluidos (MXN)” donde se asienta la información correspondiente; 4.- El campo “Tipo de cambio de referencia, en su caso” no contiene información debido a que el contrato se formalizó en moneda nacional mexicana; 5.- El campo “Hipervínculo al comunicado de suspensión, en su caso” no contiene información debido a que el contrato no ha sido suspendido; 6.- El campo “Tipo de fondo de participación o aportación respectiva” no contiene información debido a que la misma no se genera en tanto que en el Tribunal Electoral del Poder Judicial de la Federación que existe una norma que así lo prevea; 7.- Los campos “Hipervínculo a los estudios de impacto urbano y ambiental, en su caso”; “Observaciones dirigidas a la población relativas a la realización de las obras públicas, en su caso”, no contienen información, debido a que la naturaleza de la contratación no lo requiere y no existe norma alguna que así lo prevea; 8.- El campo “Hipervínculo a los informes de avance financiero, en su caso” se encuentra vacío puesto el procedimiento fue declarado desierto; 9.- Los campos “Hipervínculo al acta de recepción física de los trabajos ejecutados u homóloga, en su caso” e “Hipervínculo al finiquito, contrato sin efectos concluido con anticipación o informe de resultados”, se encuentran vacíos el procedimiento fue declarado desierto.</t>
  </si>
  <si>
    <t>TEPJF/LPN/019/2023</t>
  </si>
  <si>
    <t>https://www.te.gob.mx/Repositorio/A70F28-A/CONVOCATORIAS 2023/TERCER TRIMESTRE/CONVOCATORIA TEPJF-LPN-019-2023.pdf</t>
  </si>
  <si>
    <t>Sustitución integral del sistema de aire acondicionado Chiller de los Edificios Sede del inmueble de Sala Superior y obras complementarias</t>
  </si>
  <si>
    <t>https://www.te.gob.mx/Repositorio/A70F28-A/JUNTAS DE ACLARACIONES 2023/TERCER TRIMESTRE/2DA ACLARACIONES LPN-019-2023.pdf</t>
  </si>
  <si>
    <t>https://www.te.gob.mx/Repositorio/A70F28-A/ENTREGAS Y APERTURAS 2023/TERCER TRIMESTRE/ENAP LPN-019-2023.pdf</t>
  </si>
  <si>
    <t>https://www.te.gob.mx/Repositorio/A70F28-A/DICTAMENES 2023/TERCER TRIMESTRE/DICTAMENES LPN-19-2023.pdf</t>
  </si>
  <si>
    <t>TEPJF/LPN/020/2023</t>
  </si>
  <si>
    <t>https://www.te.gob.mx/Repositorio/A70F28-A/CONVOCATORIAS 2023/TERCER TRIMESTRE/CONVOCATORIA TEPJF-LPN-020-2023.pdf</t>
  </si>
  <si>
    <t>Dictamen detallado de seguridad estructural nivel 2 de la Sala Regional Especializada</t>
  </si>
  <si>
    <t>https://www.te.gob.mx/Repositorio/A70F28-A/JUNTAS DE ACLARACIONES 2023/TERCER TRIMESTRE/2DA ACLARACIONES LPN-020-2023.pdf</t>
  </si>
  <si>
    <t>https://www.te.gob.mx/Repositorio/A70F28-A/ENTREGAS Y APERTURAS 2023/TERCER TRIMESTRE/ENAP LPN-020-2023.pdf</t>
  </si>
  <si>
    <t>https://www.te.gob.mx/Repositorio/A70F28-A/DICTAMENES 2023/TERCER TRIMESTRE/DICTAMENES LPN-20-2023.pdf</t>
  </si>
  <si>
    <t xml:space="preserve">Edgar </t>
  </si>
  <si>
    <t>Mendoza</t>
  </si>
  <si>
    <t>Balanzario</t>
  </si>
  <si>
    <t>MEBE711111UY8</t>
  </si>
  <si>
    <t>Privada de Lirio Acuático</t>
  </si>
  <si>
    <t>Barrio Xaltocan</t>
  </si>
  <si>
    <t>Xochimilco</t>
  </si>
  <si>
    <t>SS/431-23</t>
  </si>
  <si>
    <t>https://www.te.gob.mx/Repositorio/A70F28-A/CONTRATOS 2023/OBRAS/SS-431-23 EDGAR MENDOZA.pdf</t>
  </si>
  <si>
    <t>https://www.te.gob.mx/Repositorio/A70F28-A/AVANCES FISICOS 2023/TERCER TRIMESTRE/AVANCE FISICO SS-431-23.pdf</t>
  </si>
  <si>
    <t>1.-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contienen información, dado que las empresas adjudicadas tienen su Domicio en territorio Nacional. 3.- Los campos “Monto mínimo, con impuestos incluidos, en su caso” y “Monto máximo, con impuestos incluidos, en su caso” no contienen información debido a que el contrato se formalizó por una determinada cantidad fija, de manera que, es en el campo “Monto total del contrato con impuestos incluidos (MXN)” donde se asienta la información correspondiente; 4.- El campo “Tipo de cambio de referencia, en su caso” no contiene información debido a que el contrato se formalizó en moneda nacional mexicana; 5.- El campo “Hipervínculo al comunicado de suspensión, en su caso” no contiene información debido a que el contrato no ha sido suspendido; 6.- El campo “Tipo de fondo de participación o aportación respectiva” no contiene información debido a que la misma no se genera en tanto que en el Tribunal Electoral del Poder Judicial de la Federación que existe una norma que así lo prevea; 7.- Los campos “Hipervínculo a los estudios de impacto urbano y ambiental, en su caso”; “Observaciones dirigidas a la población relativas a la realización de las obras públicas, en su caso”, no contienen información, debido a que la naturaleza de la contratación no lo requiere y no existe norma alguna que así lo prevea; 8.- El campo “Hipervínculo a los informes de avance financiero, en su caso” se encuentra vacío puesto que aún no se ha realizado ningún pago; 9.- Los campos “Hipervínculo al acta de recepción física de los trabajos ejecutados u homóloga, en su caso” e “Hipervínculo al finiquito, contrato sin efectos concluido con anticipación o informe de resultados”, se encuentran vacíos toda vez que se aún no se ha finiquitado el contrato.</t>
  </si>
  <si>
    <t>TEPJF/ITC/004/2023</t>
  </si>
  <si>
    <t>https://www.te.gob.mx/Repositorio/A70F28-A/INVITACIONES 2023/TERCER TRIMESTRE/INVITACIONES ITC-004-2023.pdf</t>
  </si>
  <si>
    <t>https://www.te.gob.mx/Repositorio/A70F28-A/JUNTAS DE ACLARACIONES 2023/TERCER TRIMESTRE/JUNTA ACLARACIONES ITC-004-2023.pdf</t>
  </si>
  <si>
    <t>https://www.te.gob.mx/Repositorio/A70F28-A/ENTREGAS Y APERTURAS 2023/TERCER TRIMESTRE/ENTREGA-APERTURA ITC-004-2023.pdf</t>
  </si>
  <si>
    <t>TEPJF/LPN/029/2023</t>
  </si>
  <si>
    <t>https://www.te.gob.mx/Repositorio/A70F28-A/CONVOCATORIAS 2023/TERCER TRIMESTRE/CONVOCATORIA DOF LPN-029-2023.pdf</t>
  </si>
  <si>
    <t>Nivelación y rehabilitación de pisos en la Sala Regional Xalapa, segunda etapa</t>
  </si>
  <si>
    <t>https://www.te.gob.mx/Repositorio/A70F28-A/JUNTAS DE ACLARACIONES 2023/TERCER TRIMESTRE/JUNTA DE ACLARACIONES LPN-029-2023.pdf</t>
  </si>
  <si>
    <t>https://www.te.gob.mx/Repositorio/A70F28-A/ENTREGAS Y APERTURAS 2023/TERCER TRIMESTRE/ENTREGA-APERTURA LPN-029-2023.pdf</t>
  </si>
  <si>
    <t>https://www.te.gob.mx/Repositorio/A70F28-A/DICTAMENES 2023/TERCER TRIMESTRE/DICTAMENES LPN-29-2023.pdf</t>
  </si>
  <si>
    <t>Sala Regional Xalapa.</t>
  </si>
  <si>
    <t>Ciudad de Xalapa, Veracruz</t>
  </si>
  <si>
    <t>https://www.te.gob.mx/Repositorio/A70F28-A/AVANCES FISICOS 2023/TERCER TRIMESTRE/AVANCE FISICO LPN-29-2023.pdf</t>
  </si>
  <si>
    <t>Elevadores Schindler, S.A. de C.V.</t>
  </si>
  <si>
    <t>ESC8911081Q8</t>
  </si>
  <si>
    <t>Vilo Arquitectos, S. de R.L. de C.V.</t>
  </si>
  <si>
    <t>VAR180627DJ6</t>
  </si>
  <si>
    <t>Ikrem Contrucciones S.A. de C.V.</t>
  </si>
  <si>
    <t>ICO191219125</t>
  </si>
  <si>
    <t>Technische Wartungspraxis, S.A.S. de C.V.</t>
  </si>
  <si>
    <t>TWA18041671A</t>
  </si>
  <si>
    <t>Construcciones Roga89, S.A. de C.V.</t>
  </si>
  <si>
    <t>CRO160126TQ6</t>
  </si>
  <si>
    <t>Edgar Mendoza Balanzario</t>
  </si>
  <si>
    <t>KONE México, S.A. de C.V.</t>
  </si>
  <si>
    <t>Mitsubishi Electric de México, S.A. de C.V.</t>
  </si>
  <si>
    <t>Elevadores Otis, S. de R.L. de C.V.</t>
  </si>
  <si>
    <t>Proyectos en vías terrestres y Edificaciones Digha, S.A. de C.V.</t>
  </si>
  <si>
    <t>PVT091002QJA</t>
  </si>
  <si>
    <t>Ingeniería y Construcción Lopcab, S.A. de C.V.</t>
  </si>
  <si>
    <t>ICL161006QF5</t>
  </si>
  <si>
    <t>Soplo Soluciones Integrales, S.A. de C.V.</t>
  </si>
  <si>
    <t>SSI130924S1A</t>
  </si>
  <si>
    <t>Sin asistentes</t>
  </si>
  <si>
    <t xml:space="preserve">SOSTENES GONZALO </t>
  </si>
  <si>
    <t xml:space="preserve">VELÁZQUEZ </t>
  </si>
  <si>
    <t>VEGS840110HU9</t>
  </si>
  <si>
    <t>JOSÉ LUIS</t>
  </si>
  <si>
    <t>GARCÍA</t>
  </si>
  <si>
    <t>GREGORIO</t>
  </si>
  <si>
    <t>Representante de la Dirección General de Mantenimiento y Servicios Generales</t>
  </si>
  <si>
    <t xml:space="preserve">GUILLERMO MAURICIO </t>
  </si>
  <si>
    <t xml:space="preserve">MORENO </t>
  </si>
  <si>
    <t>ALARCÓN</t>
  </si>
  <si>
    <t>MOAG7001013E2</t>
  </si>
  <si>
    <t>MARÍA TERESITA</t>
  </si>
  <si>
    <t>QUEZADA</t>
  </si>
  <si>
    <t>QUINTERO</t>
  </si>
  <si>
    <t>QUQT7710012B7</t>
  </si>
  <si>
    <t>EMMANUEL ALBERTO</t>
  </si>
  <si>
    <t xml:space="preserve">ATRISTAIN </t>
  </si>
  <si>
    <t>ALONSO</t>
  </si>
  <si>
    <t xml:space="preserve">MARÍA DEL ROCÍO </t>
  </si>
  <si>
    <t>DE LA TORRE</t>
  </si>
  <si>
    <t>AGUILAR</t>
  </si>
  <si>
    <t>JUAN JAVIER</t>
  </si>
  <si>
    <t xml:space="preserve">NAVA </t>
  </si>
  <si>
    <t>NAGJ710803PM7</t>
  </si>
  <si>
    <t>Representante de la Delegación Administrativa de la Sala Regional Xalapa</t>
  </si>
  <si>
    <t>TEPJF/LPN/034/2023</t>
  </si>
  <si>
    <t>https://www.te.gob.mx/Repositorio/A70F28-A/CONVOCATORIAS 2023/CUARTO TRIMESTRE/CONVOCATORIA DOF LPN-034-2023.pdf</t>
  </si>
  <si>
    <t>Adecuación de espacios y ampliación de oficinas en la planta baja del edificio sede de la Sala Regional Ciudad de México</t>
  </si>
  <si>
    <t>https://www.te.gob.mx/Repositorio/A70F28-A/JUNTAS DE ACLARACIONES 2023/CUARTO TRIMESTRE/JUNTA DE ACLARACIONES LPN-034-2023.pdf</t>
  </si>
  <si>
    <t>https://www.te.gob.mx/Repositorio/A70F28-A/ENTREGAS Y APERTURAS 2023/CUARTO TRIMESTRE/ENAP LPN-034-2023.pdf</t>
  </si>
  <si>
    <t>https://www.te.gob.mx/Repositorio/A70F28-A/DICTAMENES 2023/CUARTO TRIMESTRE/DICTAMENES LPN-034-2023 SRCDMX.pdf</t>
  </si>
  <si>
    <t>PROYECTOS Y CONSTRUCCIONES MARLU, S.A. DE C.V.</t>
  </si>
  <si>
    <t>PCM890213479</t>
  </si>
  <si>
    <t xml:space="preserve">Sendero del Escobal </t>
  </si>
  <si>
    <t>A301</t>
  </si>
  <si>
    <t>Fraccionamiento Rancho Blanco</t>
  </si>
  <si>
    <t>Atizapán de Zaragoza</t>
  </si>
  <si>
    <t>Sala Regional Ciudad de México</t>
  </si>
  <si>
    <t>SS/467-23</t>
  </si>
  <si>
    <t>Adecuación de espacios y ampliación de oficinas en la planta baja del edificio sede de la Sala Regional Ciudad de México.</t>
  </si>
  <si>
    <t>https://www.te.gob.mx/Repositorio/A70F28-A/CONTRATOS 2023/OBRAS/SS-467-23 MARLU.pdf</t>
  </si>
  <si>
    <t>https://www.te.gob.mx/Repositorio/A70F28-A/AVANCES FISICOS 2023/CUARTO TRIMESTRE/AVANCE FISICO MARLU.pdf</t>
  </si>
  <si>
    <t>https://www.te.gob.mx/Repositorio/A70F28-A/AVANCES FINANCIEROS 2023/CUARTO TRIMESTRE/RESUMEN DE ESTIMACIONES POR CONTRATO.pdf</t>
  </si>
  <si>
    <t>https://www.te.gob.mx/Repositorio/A70F28-A/RECEPCIONES FÍSICAS 2023/CUARTO TRIMESTRE/RECEPCION FISICA SS-467-23 MARLU.pdf</t>
  </si>
  <si>
    <t>https://www.te.gob.mx/Repositorio/A70F28-A/FINIQUITOS 2023/CUARTO TRIMESTRE/ENTREGA RECEPCION SS-467-23 MARLU TRANSP.pdf</t>
  </si>
  <si>
    <t>TEPJF/LPN/035/2023</t>
  </si>
  <si>
    <t>https://www.te.gob.mx/Repositorio/A70F28-A/CONVOCATORIAS 2023/CUARTO TRIMESTRE/CONVOCATORIA LPN-035-2023 DOF.pdf</t>
  </si>
  <si>
    <t>Adecuación, optimización y rehabilitación de espacios para la Defensoría Pública Electoral y otras áreas administrativas en el Edificio Administrativo Virginia</t>
  </si>
  <si>
    <t>https://www.te.gob.mx/Repositorio/A70F28-A/JUNTAS DE ACLARACIONES 2023/CUARTO TRIMESTRE/ACLARACIONES LPN-035-2023.pdf</t>
  </si>
  <si>
    <t>https://www.te.gob.mx/Repositorio/A70F28-A/ENTREGAS Y APERTURAS 2023/CUARTO TRIMESTRE/ENAP-LPN-35-2023.pdf</t>
  </si>
  <si>
    <t>https://www.te.gob.mx/Repositorio/A70F28-A/DICTAMENES 2023/CUARTO TRIMESTRE/DICTAMENES LPN-035-2023 VIRGINIA.pdf</t>
  </si>
  <si>
    <t>SOPLO SOLUCIONES INTEGRALES, S.A. DE C.V.</t>
  </si>
  <si>
    <t xml:space="preserve">Veracruz </t>
  </si>
  <si>
    <t>San Benito</t>
  </si>
  <si>
    <t>Hermosillo</t>
  </si>
  <si>
    <t>Edificio Administrativo Virginia</t>
  </si>
  <si>
    <t>SS/471-23</t>
  </si>
  <si>
    <t>https://www.te.gob.mx/Repositorio/A70F28-A/CONTRATOS 2023/OBRAS/SS-471-23 SOPLO.pdf</t>
  </si>
  <si>
    <t>Adecuación, optimización y rehabilitación de espacios para la Defensoría Pública Electoral y otras áreas administrativas en el Edificio Administrativo Virginia.</t>
  </si>
  <si>
    <t>https://www.te.gob.mx/Repositorio/A70F28-A/AVANCES FISICOS 2023/CUARTO TRIMESTRE/AVANCE FISICO SS-471-23 SOPLO.pdf</t>
  </si>
  <si>
    <t>https://www.te.gob.mx/Repositorio/A70F28-A/AVANCES FINANCIEROS 2023/CUARTO TRIMESTRE/RESUMEN DE ESTIMACIONES POR CONTRATO1.pdf</t>
  </si>
  <si>
    <t>TEPJF/LPN/036/2023</t>
  </si>
  <si>
    <t>https://www.te.gob.mx/Repositorio/A70F28-A/CONVOCATORIAS 2023/CUARTO TRIMESTRE/CONVOCATORIA LPN-036-2023 DOF.pdf</t>
  </si>
  <si>
    <t>Adecuación, optimización, rehabilitación, mantenimiento mayor y fortalecimiento en medidas de seguridad en el inmueble de la Sala Regional Monterrey</t>
  </si>
  <si>
    <t>https://www.te.gob.mx/Repositorio/A70F28-A/JUNTAS DE ACLARACIONES 2023/CUARTO TRIMESTRE/ACLARACIONES LPN-036-2023.pdf</t>
  </si>
  <si>
    <t>https://www.te.gob.mx/Repositorio/A70F28-A/ENTREGAS Y APERTURAS 2023/CUARTO TRIMESTRE/ENAP LPN-36-2023.pdf</t>
  </si>
  <si>
    <t>https://www.te.gob.mx/Repositorio/A70F28-A/DICTAMENES 2023/CUARTO TRIMESTRE/DICTAMENES LPN-36-2023.pdf</t>
  </si>
  <si>
    <t>CONSTRUCCIONES ROGA89, S.A. DE C.V.</t>
  </si>
  <si>
    <t>Sala Regional Monterrey</t>
  </si>
  <si>
    <t>SS/469-23</t>
  </si>
  <si>
    <t>https://www.te.gob.mx/Repositorio/A70F28-A/CONTRATOS 2023/OBRAS/SS-469-23 ROGA.pdf</t>
  </si>
  <si>
    <t>Monterrey, Nuevo León</t>
  </si>
  <si>
    <t>Adecuación, optimización, rehabilitación, mantenimiento mayor y fortalecimiento en medidas de seguridad en el inmueble de la Sala Regional Monterrey.</t>
  </si>
  <si>
    <t>https://www.te.gob.mx/Repositorio/A70F28-A/AVANCES FISICOS 2023/CUARTO TRIMESTRE/AVANCE FÍSICO ROGA89.pdf</t>
  </si>
  <si>
    <t>https://www.te.gob.mx/Repositorio/A70F28-A/AVANCES FINANCIEROS 2023/CUARTO TRIMESTRE/RESUMEN DE ESTIMACIONES SS-469-23 ROGA89.pdf</t>
  </si>
  <si>
    <t>NCS CONSTRUCCIONES, S.A. DE C.V.</t>
  </si>
  <si>
    <t>VALENTZ CONSTRUCCIONES, S.A. DE C.V.</t>
  </si>
  <si>
    <t>VCO180730A79</t>
  </si>
  <si>
    <t>COMERCIALIZADORA MOPASI, S.A. DE C.V.</t>
  </si>
  <si>
    <t>CMO21121689A</t>
  </si>
  <si>
    <t>CONSTRUCCIÓN Y COORDINACIÓN DE PROYECTOS, S.A. DE C.V.</t>
  </si>
  <si>
    <t>CCP011213FT0</t>
  </si>
  <si>
    <t>ROEDITH, S.A. DE C.V.</t>
  </si>
  <si>
    <t>ROE140314J22</t>
  </si>
  <si>
    <t>GAL ASOCIADOS, S.A. DE C.V.</t>
  </si>
  <si>
    <t>GAS0609225W2</t>
  </si>
  <si>
    <t>CHRISTIAN IVÁN</t>
  </si>
  <si>
    <t>PALMA</t>
  </si>
  <si>
    <t>REYES</t>
  </si>
  <si>
    <t xml:space="preserve">PARC830831HD7 </t>
  </si>
  <si>
    <t>Representante de la Delegación Administrativa de la Sala Regional Ciudad de México</t>
  </si>
  <si>
    <t>ERICKA ALEJANDRA</t>
  </si>
  <si>
    <t xml:space="preserve">GÓMEZ </t>
  </si>
  <si>
    <t>SÁNCHEZ</t>
  </si>
  <si>
    <t>GOSE831027EZA</t>
  </si>
  <si>
    <t>Representante de la Delegación Administrativa de la Sala Regional Monterrey</t>
  </si>
  <si>
    <t>ERICK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</si>
</sst>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xf numFmtId="0" fontId="3" fillId="0" borderId="0" xfId="1" applyAlignment="1">
      <alignment vertical="center"/>
    </xf>
    <xf numFmtId="14" fontId="0" fillId="0" borderId="0" xfId="0" applyNumberFormat="1" applyAlignment="1">
      <alignment vertical="center"/>
    </xf>
    <xf numFmtId="0" fontId="2" fillId="0" borderId="0" xfId="0" applyFont="1"/>
    <xf numFmtId="164" fontId="0" fillId="0" borderId="0" xfId="0" applyNumberFormat="1" applyAlignment="1">
      <alignment vertical="center"/>
    </xf>
    <xf numFmtId="0" fontId="0" fillId="0" borderId="0" xfId="0" applyAlignment="1">
      <alignment wrapText="1"/>
    </xf>
    <xf numFmtId="14" fontId="0" fillId="0" borderId="0" xfId="0" applyNumberFormat="1"/>
    <xf numFmtId="0" fontId="3" fillId="0" borderId="0" xfId="1"/>
    <xf numFmtId="0" fontId="1"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e.gob.mx/Repositorio/A70F28-A/JUNTAS%20DE%20ACLARACIONES%202023/SEGUNDO%20TRIMESTRE/JUNTA_ACLARACIONES%20LPN-006-2023_.pdf" TargetMode="External"/><Relationship Id="rId21" Type="http://schemas.openxmlformats.org/officeDocument/2006/relationships/hyperlink" Target="https://www.te.gob.mx/Repositorio/A70F28-A/ENTREGAS%20Y%20APERTURAS%202023/PRIMER%20TRIMESTRE/ENAP%20LPN-001-2023.pdf" TargetMode="External"/><Relationship Id="rId42" Type="http://schemas.openxmlformats.org/officeDocument/2006/relationships/hyperlink" Target="https://www.te.gob.mx/Repositorio/A70F28-A/CONVOCATORIAS%202023/TERCER%20TRIMESTRE/CONVOCATORIA%20TEPJF-LPN-020-2023.pdf" TargetMode="External"/><Relationship Id="rId47" Type="http://schemas.openxmlformats.org/officeDocument/2006/relationships/hyperlink" Target="https://www.te.gob.mx/Repositorio/A70F28-A/AVANCES%20FISICOS%202023/TERCER%20TRIMESTRE/AVANCE%20FISICO%20SS-431-23.pdf" TargetMode="External"/><Relationship Id="rId63" Type="http://schemas.openxmlformats.org/officeDocument/2006/relationships/hyperlink" Target="https://www.te.gob.mx/Repositorio/A70F28-A/JUNTAS%20DE%20ACLARACIONES%202023/SEGUNDO%20TRIMESTRE/JUNTA_ACLARACIONES%20LPN-006-2023_.pdf" TargetMode="External"/><Relationship Id="rId68" Type="http://schemas.openxmlformats.org/officeDocument/2006/relationships/hyperlink" Target="https://www.te.gob.mx/Repositorio/A70F28-A/AVANCES%20FINANCIEROS%202023/TERCER%20TRIMESTRE/RESUMEN%20PAGOS%20NCS.pdf" TargetMode="External"/><Relationship Id="rId84" Type="http://schemas.openxmlformats.org/officeDocument/2006/relationships/hyperlink" Target="https://www.te.gob.mx/Repositorio/A70F28-A/AVANCES%20FISICOS%202023/TERCER%20TRIMESTRE/AVANCE%20FISICO%20SS-431-23.pdf" TargetMode="External"/><Relationship Id="rId89" Type="http://schemas.openxmlformats.org/officeDocument/2006/relationships/hyperlink" Target="https://www.te.gob.mx/Repositorio/A70F28-A/JUNTAS%20DE%20ACLARACIONES%202023/TERCER%20TRIMESTRE/JUNTA%20DE%20ACLARACIONES%20LPN-029-2023.pdf" TargetMode="External"/><Relationship Id="rId112" Type="http://schemas.openxmlformats.org/officeDocument/2006/relationships/hyperlink" Target="https://www.te.gob.mx/Repositorio/A70F28-A/AVANCES%20FISICOS%202023/CUARTO%20TRIMESTRE/AVANCE%20FISICO%20SS-471-23%20SOPLO.pdf" TargetMode="External"/><Relationship Id="rId16" Type="http://schemas.openxmlformats.org/officeDocument/2006/relationships/hyperlink" Target="https://www.te.gob.mx/Repositorio/A70F28-A/CONTRATOS%202023/OBRAS/SS-313-22%20NCS%20CONSTRUCCIONES.pdf" TargetMode="External"/><Relationship Id="rId107" Type="http://schemas.openxmlformats.org/officeDocument/2006/relationships/hyperlink" Target="https://www.te.gob.mx/Repositorio/A70F28-A/CONVOCATORIAS%202023/CUARTO%20TRIMESTRE/CONVOCATORIA%20LPN-036-2023%20DOF.pdf" TargetMode="External"/><Relationship Id="rId11" Type="http://schemas.openxmlformats.org/officeDocument/2006/relationships/hyperlink" Target="https://www.te.gob.mx/Repositorio/A70F28-A/CONTRATOS%202023/OBRAS/SS-297-23%20NEO%20DISE&#209;OS.pdf" TargetMode="External"/><Relationship Id="rId32" Type="http://schemas.openxmlformats.org/officeDocument/2006/relationships/hyperlink" Target="https://www.te.gob.mx/Repositorio/A70F28-A/RECEPCIONES%20F&#205;SICAS%202023/TERCER%20TRIMESTRE/RECEPCION%20FISICA%20SS-313-23.pdf" TargetMode="External"/><Relationship Id="rId37" Type="http://schemas.openxmlformats.org/officeDocument/2006/relationships/hyperlink" Target="https://www.te.gob.mx/Repositorio/A70F28-A/CONVOCATORIAS%202023/TERCER%20TRIMESTRE/CONVOCATORIA%20TEPJF-LPN-019-2023.pdf" TargetMode="External"/><Relationship Id="rId53" Type="http://schemas.openxmlformats.org/officeDocument/2006/relationships/hyperlink" Target="https://www.te.gob.mx/Repositorio/A70F28-A/ENTREGAS%20Y%20APERTURAS%202023/TERCER%20TRIMESTRE/ENTREGA-APERTURA%20LPN-029-2023.pdf" TargetMode="External"/><Relationship Id="rId58" Type="http://schemas.openxmlformats.org/officeDocument/2006/relationships/hyperlink" Target="https://www.te.gob.mx/Repositorio/A70F28-A/ENTREGAS%20Y%20APERTURAS%202023/PRIMER%20TRIMESTRE/ENAP%20LPN-001-2023.pdf" TargetMode="External"/><Relationship Id="rId74" Type="http://schemas.openxmlformats.org/officeDocument/2006/relationships/hyperlink" Target="https://www.te.gob.mx/Repositorio/A70F28-A/CONVOCATORIAS%202023/TERCER%20TRIMESTRE/CONVOCATORIA%20TEPJF-LPN-019-2023.pdf" TargetMode="External"/><Relationship Id="rId79" Type="http://schemas.openxmlformats.org/officeDocument/2006/relationships/hyperlink" Target="https://www.te.gob.mx/Repositorio/A70F28-A/CONVOCATORIAS%202023/TERCER%20TRIMESTRE/CONVOCATORIA%20TEPJF-LPN-020-2023.pdf" TargetMode="External"/><Relationship Id="rId102" Type="http://schemas.openxmlformats.org/officeDocument/2006/relationships/hyperlink" Target="https://www.te.gob.mx/Repositorio/A70F28-A/JUNTAS%20DE%20ACLARACIONES%202023/CUARTO%20TRIMESTRE/ACLARACIONES%20LPN-035-2023.pdf" TargetMode="External"/><Relationship Id="rId5" Type="http://schemas.openxmlformats.org/officeDocument/2006/relationships/hyperlink" Target="https://www.te.gob.mx/Repositorio/A70F28-A/AVANCES%20FISICOS%202023/PRIMER%20TRIMESTRE/AVANCE_FISICO_NEO.pdf" TargetMode="External"/><Relationship Id="rId90" Type="http://schemas.openxmlformats.org/officeDocument/2006/relationships/hyperlink" Target="https://www.te.gob.mx/Repositorio/A70F28-A/ENTREGAS%20Y%20APERTURAS%202023/TERCER%20TRIMESTRE/ENTREGA-APERTURA%20LPN-029-2023.pdf" TargetMode="External"/><Relationship Id="rId95" Type="http://schemas.openxmlformats.org/officeDocument/2006/relationships/hyperlink" Target="https://www.te.gob.mx/Repositorio/A70F28-A/ENTREGAS%20Y%20APERTURAS%202023/CUARTO%20TRIMESTRE/ENAP%20LPN-034-2023.pdf" TargetMode="External"/><Relationship Id="rId22" Type="http://schemas.openxmlformats.org/officeDocument/2006/relationships/hyperlink" Target="https://www.te.gob.mx/Repositorio/A70F28-A/AVANCES%20FISICOS%202023/PRIMER%20TRIMESTRE/AVANCE_FISICO_NEO.pdf" TargetMode="External"/><Relationship Id="rId27" Type="http://schemas.openxmlformats.org/officeDocument/2006/relationships/hyperlink" Target="https://www.te.gob.mx/Repositorio/A70F28-A/ENTREGAS%20Y%20APERTURAS%202023/SEGUNDO%20TRIMESTRE/ENAP%20LPN-006-2023.pdf" TargetMode="External"/><Relationship Id="rId43" Type="http://schemas.openxmlformats.org/officeDocument/2006/relationships/hyperlink" Target="https://www.te.gob.mx/Repositorio/A70F28-A/JUNTAS%20DE%20ACLARACIONES%202023/TERCER%20TRIMESTRE/2DA%20ACLARACIONES%20LPN-020-2023.pdf" TargetMode="External"/><Relationship Id="rId48" Type="http://schemas.openxmlformats.org/officeDocument/2006/relationships/hyperlink" Target="https://www.te.gob.mx/Repositorio/A70F28-A/INVITACIONES%202023/TERCER%20TRIMESTRE/INVITACIONES%20ITC-004-2023.pdf" TargetMode="External"/><Relationship Id="rId64" Type="http://schemas.openxmlformats.org/officeDocument/2006/relationships/hyperlink" Target="https://www.te.gob.mx/Repositorio/A70F28-A/ENTREGAS%20Y%20APERTURAS%202023/SEGUNDO%20TRIMESTRE/ENAP%20LPN-006-2023.pdf" TargetMode="External"/><Relationship Id="rId69" Type="http://schemas.openxmlformats.org/officeDocument/2006/relationships/hyperlink" Target="https://www.te.gob.mx/Repositorio/A70F28-A/RECEPCIONES%20F&#205;SICAS%202023/TERCER%20TRIMESTRE/RECEPCION%20FISICA%20SS-313-23.pdf" TargetMode="External"/><Relationship Id="rId113" Type="http://schemas.openxmlformats.org/officeDocument/2006/relationships/hyperlink" Target="https://www.te.gob.mx/Repositorio/A70F28-A/AVANCES%20FINANCIEROS%202023/CUARTO%20TRIMESTRE/RESUMEN%20DE%20ESTIMACIONES%20POR%20CONTRATO1.pdf" TargetMode="External"/><Relationship Id="rId80" Type="http://schemas.openxmlformats.org/officeDocument/2006/relationships/hyperlink" Target="https://www.te.gob.mx/Repositorio/A70F28-A/JUNTAS%20DE%20ACLARACIONES%202023/TERCER%20TRIMESTRE/2DA%20ACLARACIONES%20LPN-020-2023.pdf" TargetMode="External"/><Relationship Id="rId85" Type="http://schemas.openxmlformats.org/officeDocument/2006/relationships/hyperlink" Target="https://www.te.gob.mx/Repositorio/A70F28-A/INVITACIONES%202023/TERCER%20TRIMESTRE/INVITACIONES%20ITC-004-2023.pdf" TargetMode="External"/><Relationship Id="rId12" Type="http://schemas.openxmlformats.org/officeDocument/2006/relationships/hyperlink" Target="https://www.te.gob.mx/Repositorio/A70F28-A/CONVOCATORIAS%202023/SEGUNDO%20TRIMESTRE/CONVOCATORIA%20LPN-006-2023.pdf" TargetMode="External"/><Relationship Id="rId17" Type="http://schemas.openxmlformats.org/officeDocument/2006/relationships/hyperlink" Target="https://www.te.gob.mx/Repositorio/A70F28-A/AVANCES%20FISICOS%202023/SEGUNDO%20TRIMESTRE/AVANCE%20FISICO%20LPN-006-2023.pdf" TargetMode="External"/><Relationship Id="rId33" Type="http://schemas.openxmlformats.org/officeDocument/2006/relationships/hyperlink" Target="https://www.te.gob.mx/Repositorio/A70F28-A/FINIQUITOS%202023/TERCER%20TRIMESTRE/ENTREGA%20RECEPCION%20SS-313-23%20NCS%20TRANSPARENCIA.pdf" TargetMode="External"/><Relationship Id="rId38" Type="http://schemas.openxmlformats.org/officeDocument/2006/relationships/hyperlink" Target="https://www.te.gob.mx/Repositorio/A70F28-A/JUNTAS%20DE%20ACLARACIONES%202023/TERCER%20TRIMESTRE/2DA%20ACLARACIONES%20LPN-019-2023.pdf" TargetMode="External"/><Relationship Id="rId59" Type="http://schemas.openxmlformats.org/officeDocument/2006/relationships/hyperlink" Target="https://www.te.gob.mx/Repositorio/A70F28-A/AVANCES%20FISICOS%202023/PRIMER%20TRIMESTRE/AVANCE_FISICO_NEO.pdf" TargetMode="External"/><Relationship Id="rId103" Type="http://schemas.openxmlformats.org/officeDocument/2006/relationships/hyperlink" Target="https://www.te.gob.mx/Repositorio/A70F28-A/ENTREGAS%20Y%20APERTURAS%202023/CUARTO%20TRIMESTRE/ENAP-LPN-35-2023.pdf" TargetMode="External"/><Relationship Id="rId108" Type="http://schemas.openxmlformats.org/officeDocument/2006/relationships/hyperlink" Target="https://www.te.gob.mx/Repositorio/A70F28-A/JUNTAS%20DE%20ACLARACIONES%202023/CUARTO%20TRIMESTRE/ACLARACIONES%20LPN-036-2023.pdf" TargetMode="External"/><Relationship Id="rId54" Type="http://schemas.openxmlformats.org/officeDocument/2006/relationships/hyperlink" Target="https://www.te.gob.mx/Repositorio/A70F28-A/DICTAMENES%202023/TERCER%20TRIMESTRE/DICTAMENES%20LPN-29-2023.pdf" TargetMode="External"/><Relationship Id="rId70" Type="http://schemas.openxmlformats.org/officeDocument/2006/relationships/hyperlink" Target="https://www.te.gob.mx/Repositorio/A70F28-A/FINIQUITOS%202023/TERCER%20TRIMESTRE/ENTREGA%20RECEPCION%20SS-313-23%20NCS%20TRANSPARENCIA.pdf" TargetMode="External"/><Relationship Id="rId75" Type="http://schemas.openxmlformats.org/officeDocument/2006/relationships/hyperlink" Target="https://www.te.gob.mx/Repositorio/A70F28-A/JUNTAS%20DE%20ACLARACIONES%202023/TERCER%20TRIMESTRE/2DA%20ACLARACIONES%20LPN-019-2023.pdf" TargetMode="External"/><Relationship Id="rId91" Type="http://schemas.openxmlformats.org/officeDocument/2006/relationships/hyperlink" Target="https://www.te.gob.mx/Repositorio/A70F28-A/DICTAMENES%202023/TERCER%20TRIMESTRE/DICTAMENES%20LPN-29-2023.pdf" TargetMode="External"/><Relationship Id="rId96" Type="http://schemas.openxmlformats.org/officeDocument/2006/relationships/hyperlink" Target="https://www.te.gob.mx/Repositorio/A70F28-A/DICTAMENES%202023/CUARTO%20TRIMESTRE/DICTAMENES%20LPN-034-2023%20SRCDMX.pdf" TargetMode="External"/><Relationship Id="rId1" Type="http://schemas.openxmlformats.org/officeDocument/2006/relationships/hyperlink" Target="https://www.te.gob.mx/Repositorio/A70F28-A/CONVOCATORIAS%202023/PRIMER%20TRIMESTRE/convocatoriatepjflpn0012023.pdf" TargetMode="External"/><Relationship Id="rId6" Type="http://schemas.openxmlformats.org/officeDocument/2006/relationships/hyperlink" Target="https://www.te.gob.mx/Repositorio/A70F28-A/CONVOCATORIAS%202023/PRIMER%20TRIMESTRE/convocatoriatepjflpn0012023.pdf" TargetMode="External"/><Relationship Id="rId15" Type="http://schemas.openxmlformats.org/officeDocument/2006/relationships/hyperlink" Target="https://www.te.gob.mx/Repositorio/A70F28-A/DICTAMENES%202023/SEGUNDO%20TRIMESTRE/DICTAMENES%20LPN-011-2023.pdf" TargetMode="External"/><Relationship Id="rId23" Type="http://schemas.openxmlformats.org/officeDocument/2006/relationships/hyperlink" Target="https://www.te.gob.mx/Repositorio/A70F28-A/DICTAMENES%202023/PRIMER%20TRIMESTRE/DICTAMENES%20LPN-066-22.pdf" TargetMode="External"/><Relationship Id="rId28" Type="http://schemas.openxmlformats.org/officeDocument/2006/relationships/hyperlink" Target="https://www.te.gob.mx/Repositorio/A70F28-A/DICTAMENES%202023/SEGUNDO%20TRIMESTRE/DICTAMENES%20LPN-011-2023.pdf" TargetMode="External"/><Relationship Id="rId36" Type="http://schemas.openxmlformats.org/officeDocument/2006/relationships/hyperlink" Target="https://www.te.gob.mx/Repositorio/A70F28-A/ENTREGAS%20Y%20APERTURAS%202023/TERCER%20TRIMESTRE/ENAP%20LPN-018-2023.pdf" TargetMode="External"/><Relationship Id="rId49" Type="http://schemas.openxmlformats.org/officeDocument/2006/relationships/hyperlink" Target="https://www.te.gob.mx/Repositorio/A70F28-A/JUNTAS%20DE%20ACLARACIONES%202023/TERCER%20TRIMESTRE/JUNTA%20ACLARACIONES%20ITC-004-2023.pdf" TargetMode="External"/><Relationship Id="rId57" Type="http://schemas.openxmlformats.org/officeDocument/2006/relationships/hyperlink" Target="https://www.te.gob.mx/Repositorio/A70F28-A/JUNTAS%20DE%20ACLARACIONES%202023/PRIMER%20TRIMESTRE/JUNTA_ACLARACIONES%20LPN-001-2023.pdf" TargetMode="External"/><Relationship Id="rId106" Type="http://schemas.openxmlformats.org/officeDocument/2006/relationships/hyperlink" Target="https://www.te.gob.mx/Repositorio/A70F28-A/FINIQUITOS%202023/CUARTO%20TRIMESTRE/ENTREGA%20RECEPCION%20SS-467-23%20MARLU%20TRANSP.pdf" TargetMode="External"/><Relationship Id="rId114" Type="http://schemas.openxmlformats.org/officeDocument/2006/relationships/hyperlink" Target="https://www.te.gob.mx/Repositorio/A70F28-A/AVANCES%20FISICOS%202023/CUARTO%20TRIMESTRE/AVANCE%20F&#205;SICO%20ROGA89.pdf" TargetMode="External"/><Relationship Id="rId10" Type="http://schemas.openxmlformats.org/officeDocument/2006/relationships/hyperlink" Target="https://www.te.gob.mx/Repositorio/A70F28-A/DICTAMENES%202023/PRIMER%20TRIMESTRE/DICTAMENES%20LPN-066-22.pdf" TargetMode="External"/><Relationship Id="rId31" Type="http://schemas.openxmlformats.org/officeDocument/2006/relationships/hyperlink" Target="https://www.te.gob.mx/Repositorio/A70F28-A/AVANCES%20FINANCIEROS%202023/TERCER%20TRIMESTRE/RESUMEN%20PAGOS%20NCS.pdf" TargetMode="External"/><Relationship Id="rId44" Type="http://schemas.openxmlformats.org/officeDocument/2006/relationships/hyperlink" Target="https://www.te.gob.mx/Repositorio/A70F28-A/ENTREGAS%20Y%20APERTURAS%202023/TERCER%20TRIMESTRE/ENAP%20LPN-020-2023.pdf" TargetMode="External"/><Relationship Id="rId52" Type="http://schemas.openxmlformats.org/officeDocument/2006/relationships/hyperlink" Target="https://www.te.gob.mx/Repositorio/A70F28-A/JUNTAS%20DE%20ACLARACIONES%202023/TERCER%20TRIMESTRE/JUNTA%20DE%20ACLARACIONES%20LPN-029-2023.pdf" TargetMode="External"/><Relationship Id="rId60" Type="http://schemas.openxmlformats.org/officeDocument/2006/relationships/hyperlink" Target="https://www.te.gob.mx/Repositorio/A70F28-A/DICTAMENES%202023/PRIMER%20TRIMESTRE/DICTAMENES%20LPN-066-22.pdf" TargetMode="External"/><Relationship Id="rId65" Type="http://schemas.openxmlformats.org/officeDocument/2006/relationships/hyperlink" Target="https://www.te.gob.mx/Repositorio/A70F28-A/DICTAMENES%202023/SEGUNDO%20TRIMESTRE/DICTAMENES%20LPN-011-2023.pdf" TargetMode="External"/><Relationship Id="rId73" Type="http://schemas.openxmlformats.org/officeDocument/2006/relationships/hyperlink" Target="https://www.te.gob.mx/Repositorio/A70F28-A/ENTREGAS%20Y%20APERTURAS%202023/TERCER%20TRIMESTRE/ENAP%20LPN-018-2023.pdf" TargetMode="External"/><Relationship Id="rId78" Type="http://schemas.openxmlformats.org/officeDocument/2006/relationships/hyperlink" Target="https://www.te.gob.mx/Repositorio/A70F28-A/DICTAMENES%202023/TERCER%20TRIMESTRE/DICTAMENES%20LPN-19-2023.pdf" TargetMode="External"/><Relationship Id="rId81" Type="http://schemas.openxmlformats.org/officeDocument/2006/relationships/hyperlink" Target="https://www.te.gob.mx/Repositorio/A70F28-A/ENTREGAS%20Y%20APERTURAS%202023/TERCER%20TRIMESTRE/ENAP%20LPN-020-2023.pdf" TargetMode="External"/><Relationship Id="rId86" Type="http://schemas.openxmlformats.org/officeDocument/2006/relationships/hyperlink" Target="https://www.te.gob.mx/Repositorio/A70F28-A/JUNTAS%20DE%20ACLARACIONES%202023/TERCER%20TRIMESTRE/JUNTA%20ACLARACIONES%20ITC-004-2023.pdf" TargetMode="External"/><Relationship Id="rId94" Type="http://schemas.openxmlformats.org/officeDocument/2006/relationships/hyperlink" Target="https://www.te.gob.mx/Repositorio/A70F28-A/JUNTAS%20DE%20ACLARACIONES%202023/CUARTO%20TRIMESTRE/JUNTA%20DE%20ACLARACIONES%20LPN-034-2023.pdf" TargetMode="External"/><Relationship Id="rId99" Type="http://schemas.openxmlformats.org/officeDocument/2006/relationships/hyperlink" Target="https://www.te.gob.mx/Repositorio/A70F28-A/AVANCES%20FINANCIEROS%202023/CUARTO%20TRIMESTRE/RESUMEN%20DE%20ESTIMACIONES%20POR%20CONTRATO.pdf" TargetMode="External"/><Relationship Id="rId101" Type="http://schemas.openxmlformats.org/officeDocument/2006/relationships/hyperlink" Target="https://www.te.gob.mx/Repositorio/A70F28-A/CONVOCATORIAS%202023/CUARTO%20TRIMESTRE/CONVOCATORIA%20LPN-035-2023%20DOF.pdf" TargetMode="External"/><Relationship Id="rId4" Type="http://schemas.openxmlformats.org/officeDocument/2006/relationships/hyperlink" Target="https://www.te.gob.mx/Repositorio/A70F28-A/DICTAMENES%202023/PRIMER%20TRIMESTRE/DICTAMENES%20LPN-001-2023.pdf" TargetMode="External"/><Relationship Id="rId9" Type="http://schemas.openxmlformats.org/officeDocument/2006/relationships/hyperlink" Target="https://www.te.gob.mx/Repositorio/A70F28-A/AVANCES%20FISICOS%202023/PRIMER%20TRIMESTRE/AVANCE_FISICO_NEO.pdf" TargetMode="External"/><Relationship Id="rId13" Type="http://schemas.openxmlformats.org/officeDocument/2006/relationships/hyperlink" Target="https://www.te.gob.mx/Repositorio/A70F28-A/JUNTAS%20DE%20ACLARACIONES%202023/SEGUNDO%20TRIMESTRE/JUNTA_ACLARACIONES%20LPN-006-2023_.pdf" TargetMode="External"/><Relationship Id="rId18" Type="http://schemas.openxmlformats.org/officeDocument/2006/relationships/hyperlink" Target="https://www.te.gob.mx/Repositorio/A70F28-A/AVANCES%20FINANCIEROS%202023/SEGUNDO%20TRIMESTRE/RESUMEN%20PAGOS%20NCS.pdf" TargetMode="External"/><Relationship Id="rId39" Type="http://schemas.openxmlformats.org/officeDocument/2006/relationships/hyperlink" Target="https://www.te.gob.mx/Repositorio/A70F28-A/ENTREGAS%20Y%20APERTURAS%202023/TERCER%20TRIMESTRE/ENAP%20LPN-019-2023.pdf" TargetMode="External"/><Relationship Id="rId109" Type="http://schemas.openxmlformats.org/officeDocument/2006/relationships/hyperlink" Target="https://www.te.gob.mx/Repositorio/A70F28-A/ENTREGAS%20Y%20APERTURAS%202023/CUARTO%20TRIMESTRE/ENAP%20LPN-36-2023.pdf" TargetMode="External"/><Relationship Id="rId34" Type="http://schemas.openxmlformats.org/officeDocument/2006/relationships/hyperlink" Target="https://www.te.gob.mx/Repositorio/A70F28-A/CONVOCATORIAS%202023/TERCER%20TRIMESTRE/CONVOCATORIA%20DOF%20TEPJF-LPN-018-2023.pdf" TargetMode="External"/><Relationship Id="rId50" Type="http://schemas.openxmlformats.org/officeDocument/2006/relationships/hyperlink" Target="https://www.te.gob.mx/Repositorio/A70F28-A/ENTREGAS%20Y%20APERTURAS%202023/TERCER%20TRIMESTRE/ENTREGA-APERTURA%20ITC-004-2023.pdf" TargetMode="External"/><Relationship Id="rId55" Type="http://schemas.openxmlformats.org/officeDocument/2006/relationships/hyperlink" Target="https://www.te.gob.mx/Repositorio/A70F28-A/AVANCES%20FISICOS%202023/TERCER%20TRIMESTRE/AVANCE%20FISICO%20LPN-29-2023.pdf" TargetMode="External"/><Relationship Id="rId76" Type="http://schemas.openxmlformats.org/officeDocument/2006/relationships/hyperlink" Target="https://www.te.gob.mx/Repositorio/A70F28-A/ENTREGAS%20Y%20APERTURAS%202023/TERCER%20TRIMESTRE/ENAP%20LPN-019-2023.pdf" TargetMode="External"/><Relationship Id="rId97" Type="http://schemas.openxmlformats.org/officeDocument/2006/relationships/hyperlink" Target="https://www.te.gob.mx/Repositorio/A70F28-A/CONTRATOS%202023/OBRAS/SS-467-23%20MARLU.pdf" TargetMode="External"/><Relationship Id="rId104" Type="http://schemas.openxmlformats.org/officeDocument/2006/relationships/hyperlink" Target="https://www.te.gob.mx/Repositorio/A70F28-A/DICTAMENES%202023/CUARTO%20TRIMESTRE/DICTAMENES%20LPN-035-2023%20VIRGINIA.pdf" TargetMode="External"/><Relationship Id="rId7" Type="http://schemas.openxmlformats.org/officeDocument/2006/relationships/hyperlink" Target="https://www.te.gob.mx/Repositorio/A70F28-A/JUNTAS%20DE%20ACLARACIONES%202023/PRIMER%20TRIMESTRE/JUNTA_ACLARACIONES%20LPN-001-2023.pdf" TargetMode="External"/><Relationship Id="rId71" Type="http://schemas.openxmlformats.org/officeDocument/2006/relationships/hyperlink" Target="https://www.te.gob.mx/Repositorio/A70F28-A/CONVOCATORIAS%202023/TERCER%20TRIMESTRE/CONVOCATORIA%20DOF%20TEPJF-LPN-018-2023.pdf" TargetMode="External"/><Relationship Id="rId92" Type="http://schemas.openxmlformats.org/officeDocument/2006/relationships/hyperlink" Target="https://www.te.gob.mx/Repositorio/A70F28-A/AVANCES%20FISICOS%202023/TERCER%20TRIMESTRE/AVANCE%20FISICO%20LPN-29-2023.pdf" TargetMode="External"/><Relationship Id="rId2" Type="http://schemas.openxmlformats.org/officeDocument/2006/relationships/hyperlink" Target="https://www.te.gob.mx/Repositorio/A70F28-A/JUNTAS%20DE%20ACLARACIONES%202023/PRIMER%20TRIMESTRE/JUNTA_ACLARACIONES%20LPN-001-2023.pdf" TargetMode="External"/><Relationship Id="rId29" Type="http://schemas.openxmlformats.org/officeDocument/2006/relationships/hyperlink" Target="https://www.te.gob.mx/Repositorio/A70F28-A/CONTRATOS%202023/OBRAS/SS-313-22%20NCS%20CONSTRUCCIONES.pdf" TargetMode="External"/><Relationship Id="rId24" Type="http://schemas.openxmlformats.org/officeDocument/2006/relationships/hyperlink" Target="https://www.te.gob.mx/Repositorio/A70F28-A/CONTRATOS%202023/OBRAS/SS-297-23%20NEO%20DISE&#209;OS.pdf" TargetMode="External"/><Relationship Id="rId40" Type="http://schemas.openxmlformats.org/officeDocument/2006/relationships/hyperlink" Target="https://www.te.gob.mx/Repositorio/A70F28-A/DICTAMENES%202023/TERCER%20TRIMESTRE/DICTAMENES%20LPN-18-2023.pdf" TargetMode="External"/><Relationship Id="rId45" Type="http://schemas.openxmlformats.org/officeDocument/2006/relationships/hyperlink" Target="https://www.te.gob.mx/Repositorio/A70F28-A/DICTAMENES%202023/TERCER%20TRIMESTRE/DICTAMENES%20LPN-20-2023.pdf" TargetMode="External"/><Relationship Id="rId66" Type="http://schemas.openxmlformats.org/officeDocument/2006/relationships/hyperlink" Target="https://www.te.gob.mx/Repositorio/A70F28-A/CONTRATOS%202023/OBRAS/SS-313-22%20NCS%20CONSTRUCCIONES.pdf" TargetMode="External"/><Relationship Id="rId87" Type="http://schemas.openxmlformats.org/officeDocument/2006/relationships/hyperlink" Target="https://www.te.gob.mx/Repositorio/A70F28-A/ENTREGAS%20Y%20APERTURAS%202023/TERCER%20TRIMESTRE/ENTREGA-APERTURA%20ITC-004-2023.pdf" TargetMode="External"/><Relationship Id="rId110" Type="http://schemas.openxmlformats.org/officeDocument/2006/relationships/hyperlink" Target="https://www.te.gob.mx/Repositorio/A70F28-A/DICTAMENES%202023/CUARTO%20TRIMESTRE/DICTAMENES%20LPN-36-2023.pdf" TargetMode="External"/><Relationship Id="rId115" Type="http://schemas.openxmlformats.org/officeDocument/2006/relationships/hyperlink" Target="https://www.te.gob.mx/Repositorio/A70F28-A/AVANCES%20FINANCIEROS%202023/CUARTO%20TRIMESTRE/RESUMEN%20DE%20ESTIMACIONES%20SS-469-23%20ROGA89.pdf" TargetMode="External"/><Relationship Id="rId61" Type="http://schemas.openxmlformats.org/officeDocument/2006/relationships/hyperlink" Target="https://www.te.gob.mx/Repositorio/A70F28-A/CONTRATOS%202023/OBRAS/SS-297-23%20NEO%20DISE&#209;OS.pdf" TargetMode="External"/><Relationship Id="rId82" Type="http://schemas.openxmlformats.org/officeDocument/2006/relationships/hyperlink" Target="https://www.te.gob.mx/Repositorio/A70F28-A/DICTAMENES%202023/TERCER%20TRIMESTRE/DICTAMENES%20LPN-20-2023.pdf" TargetMode="External"/><Relationship Id="rId19" Type="http://schemas.openxmlformats.org/officeDocument/2006/relationships/hyperlink" Target="https://www.te.gob.mx/Repositorio/A70F28-A/CONVOCATORIAS%202023/PRIMER%20TRIMESTRE/convocatoriatepjflpn0012023.pdf" TargetMode="External"/><Relationship Id="rId14" Type="http://schemas.openxmlformats.org/officeDocument/2006/relationships/hyperlink" Target="https://www.te.gob.mx/Repositorio/A70F28-A/ENTREGAS%20Y%20APERTURAS%202023/SEGUNDO%20TRIMESTRE/ENAP%20LPN-006-2023.pdf" TargetMode="External"/><Relationship Id="rId30" Type="http://schemas.openxmlformats.org/officeDocument/2006/relationships/hyperlink" Target="https://www.te.gob.mx/Repositorio/A70F28-A/AVANCES%20FISICOS%202023/SEGUNDO%20TRIMESTRE/AVANCE%20FISICO%20LPN-006-2023.pdf" TargetMode="External"/><Relationship Id="rId35" Type="http://schemas.openxmlformats.org/officeDocument/2006/relationships/hyperlink" Target="https://www.te.gob.mx/Repositorio/A70F28-A/JUNTAS%20DE%20ACLARACIONES%202023/TERCER%20TRIMESTRE/2DA%20ACLARACIONES%20LPN-018-2023.pdf" TargetMode="External"/><Relationship Id="rId56" Type="http://schemas.openxmlformats.org/officeDocument/2006/relationships/hyperlink" Target="https://www.te.gob.mx/Repositorio/A70F28-A/CONVOCATORIAS%202023/PRIMER%20TRIMESTRE/convocatoriatepjflpn0012023.pdf" TargetMode="External"/><Relationship Id="rId77" Type="http://schemas.openxmlformats.org/officeDocument/2006/relationships/hyperlink" Target="https://www.te.gob.mx/Repositorio/A70F28-A/DICTAMENES%202023/TERCER%20TRIMESTRE/DICTAMENES%20LPN-18-2023.pdf" TargetMode="External"/><Relationship Id="rId100" Type="http://schemas.openxmlformats.org/officeDocument/2006/relationships/hyperlink" Target="https://www.te.gob.mx/Repositorio/A70F28-A/RECEPCIONES%20F&#205;SICAS%202023/CUARTO%20TRIMESTRE/RECEPCION%20FISICA%20SS-467-23%20MARLU.pdf" TargetMode="External"/><Relationship Id="rId105" Type="http://schemas.openxmlformats.org/officeDocument/2006/relationships/hyperlink" Target="https://www.te.gob.mx/Repositorio/A70F28-A/CONTRATOS%202023/OBRAS/SS-471-23%20SOPLO.pdf" TargetMode="External"/><Relationship Id="rId8" Type="http://schemas.openxmlformats.org/officeDocument/2006/relationships/hyperlink" Target="https://www.te.gob.mx/Repositorio/A70F28-A/ENTREGAS%20Y%20APERTURAS%202023/PRIMER%20TRIMESTRE/ENAP%20LPN-001-2023.pdf" TargetMode="External"/><Relationship Id="rId51" Type="http://schemas.openxmlformats.org/officeDocument/2006/relationships/hyperlink" Target="https://www.te.gob.mx/Repositorio/A70F28-A/CONVOCATORIAS%202023/TERCER%20TRIMESTRE/CONVOCATORIA%20DOF%20LPN-029-2023.pdf" TargetMode="External"/><Relationship Id="rId72" Type="http://schemas.openxmlformats.org/officeDocument/2006/relationships/hyperlink" Target="https://www.te.gob.mx/Repositorio/A70F28-A/JUNTAS%20DE%20ACLARACIONES%202023/TERCER%20TRIMESTRE/2DA%20ACLARACIONES%20LPN-018-2023.pdf" TargetMode="External"/><Relationship Id="rId93" Type="http://schemas.openxmlformats.org/officeDocument/2006/relationships/hyperlink" Target="https://www.te.gob.mx/Repositorio/A70F28-A/CONVOCATORIAS%202023/CUARTO%20TRIMESTRE/CONVOCATORIA%20DOF%20LPN-034-2023.pdf" TargetMode="External"/><Relationship Id="rId98" Type="http://schemas.openxmlformats.org/officeDocument/2006/relationships/hyperlink" Target="https://www.te.gob.mx/Repositorio/A70F28-A/AVANCES%20FISICOS%202023/CUARTO%20TRIMESTRE/AVANCE%20FISICO%20MARLU.pdf" TargetMode="External"/><Relationship Id="rId3" Type="http://schemas.openxmlformats.org/officeDocument/2006/relationships/hyperlink" Target="https://www.te.gob.mx/Repositorio/A70F28-A/ENTREGAS%20Y%20APERTURAS%202023/PRIMER%20TRIMESTRE/ENAP%20LPN-001-2023.pdf" TargetMode="External"/><Relationship Id="rId25" Type="http://schemas.openxmlformats.org/officeDocument/2006/relationships/hyperlink" Target="https://www.te.gob.mx/Repositorio/A70F28-A/CONVOCATORIAS%202023/SEGUNDO%20TRIMESTRE/CONVOCATORIA%20LPN-006-2023.pdf" TargetMode="External"/><Relationship Id="rId46" Type="http://schemas.openxmlformats.org/officeDocument/2006/relationships/hyperlink" Target="https://www.te.gob.mx/Repositorio/A70F28-A/CONTRATOS%202023/OBRAS/SS-431-23%20EDGAR%20MENDOZA.pdf" TargetMode="External"/><Relationship Id="rId67" Type="http://schemas.openxmlformats.org/officeDocument/2006/relationships/hyperlink" Target="https://www.te.gob.mx/Repositorio/A70F28-A/AVANCES%20FISICOS%202023/SEGUNDO%20TRIMESTRE/AVANCE%20FISICO%20LPN-006-2023.pdf" TargetMode="External"/><Relationship Id="rId20" Type="http://schemas.openxmlformats.org/officeDocument/2006/relationships/hyperlink" Target="https://www.te.gob.mx/Repositorio/A70F28-A/JUNTAS%20DE%20ACLARACIONES%202023/PRIMER%20TRIMESTRE/JUNTA_ACLARACIONES%20LPN-001-2023.pdf" TargetMode="External"/><Relationship Id="rId41" Type="http://schemas.openxmlformats.org/officeDocument/2006/relationships/hyperlink" Target="https://www.te.gob.mx/Repositorio/A70F28-A/DICTAMENES%202023/TERCER%20TRIMESTRE/DICTAMENES%20LPN-19-2023.pdf" TargetMode="External"/><Relationship Id="rId62" Type="http://schemas.openxmlformats.org/officeDocument/2006/relationships/hyperlink" Target="https://www.te.gob.mx/Repositorio/A70F28-A/CONVOCATORIAS%202023/SEGUNDO%20TRIMESTRE/CONVOCATORIA%20LPN-006-2023.pdf" TargetMode="External"/><Relationship Id="rId83" Type="http://schemas.openxmlformats.org/officeDocument/2006/relationships/hyperlink" Target="https://www.te.gob.mx/Repositorio/A70F28-A/CONTRATOS%202023/OBRAS/SS-431-23%20EDGAR%20MENDOZA.pdf" TargetMode="External"/><Relationship Id="rId88" Type="http://schemas.openxmlformats.org/officeDocument/2006/relationships/hyperlink" Target="https://www.te.gob.mx/Repositorio/A70F28-A/CONVOCATORIAS%202023/TERCER%20TRIMESTRE/CONVOCATORIA%20DOF%20LPN-029-2023.pdf" TargetMode="External"/><Relationship Id="rId111" Type="http://schemas.openxmlformats.org/officeDocument/2006/relationships/hyperlink" Target="https://www.te.gob.mx/Repositorio/A70F28-A/CONTRATOS%202023/OBRAS/SS-469-23%20ROGA.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27"/>
  <sheetViews>
    <sheetView showGridLines="0" tabSelected="1" topLeftCell="A2" zoomScaleNormal="100" workbookViewId="0">
      <selection activeCell="A2" sqref="A2:C2"/>
    </sheetView>
  </sheetViews>
  <sheetFormatPr baseColWidth="10" defaultColWidth="9.109375" defaultRowHeight="14.4" x14ac:dyDescent="0.3"/>
  <cols>
    <col min="1" max="1" width="8.44140625" style="4" customWidth="1"/>
    <col min="2" max="2" width="36.44140625" style="4" bestFit="1" customWidth="1"/>
    <col min="3" max="3" width="38.5546875" style="4" bestFit="1" customWidth="1"/>
    <col min="4" max="4" width="28.6640625" style="2" bestFit="1" customWidth="1"/>
    <col min="5" max="5" width="35.109375" style="2" bestFit="1" customWidth="1"/>
    <col min="6" max="6" width="32.88671875" style="2" bestFit="1" customWidth="1"/>
    <col min="7" max="7" width="46" style="2" bestFit="1" customWidth="1"/>
    <col min="8" max="8" width="38.44140625" style="2" bestFit="1" customWidth="1"/>
    <col min="9" max="9" width="46" style="2" bestFit="1" customWidth="1"/>
    <col min="10" max="10" width="32.5546875" style="2" bestFit="1" customWidth="1"/>
    <col min="11" max="11" width="37.33203125" style="2" bestFit="1" customWidth="1"/>
    <col min="12" max="12" width="46" style="2" bestFit="1" customWidth="1"/>
    <col min="13" max="13" width="43.6640625" style="2" bestFit="1" customWidth="1"/>
    <col min="14" max="14" width="46" style="2" bestFit="1" customWidth="1"/>
    <col min="15" max="15" width="73.33203125" style="2" bestFit="1" customWidth="1"/>
    <col min="16" max="16" width="68.109375" style="2" bestFit="1" customWidth="1"/>
    <col min="17" max="17" width="61.33203125" style="2" bestFit="1" customWidth="1"/>
    <col min="18" max="18" width="37.6640625" style="2" bestFit="1" customWidth="1"/>
    <col min="19" max="19" width="33.5546875" style="2" bestFit="1" customWidth="1"/>
    <col min="20" max="20" width="36.88671875" style="2" bestFit="1" customWidth="1"/>
    <col min="21" max="21" width="38.5546875" style="2" bestFit="1" customWidth="1"/>
    <col min="22" max="22" width="34.5546875" style="2" bestFit="1" customWidth="1"/>
    <col min="23" max="23" width="48.5546875" style="2" bestFit="1" customWidth="1"/>
    <col min="24" max="24" width="69.44140625" style="2" bestFit="1" customWidth="1"/>
    <col min="25" max="25" width="63.5546875" style="2" bestFit="1" customWidth="1"/>
    <col min="26" max="26" width="61" style="2" bestFit="1" customWidth="1"/>
    <col min="27" max="27" width="70.44140625" style="2" bestFit="1" customWidth="1"/>
    <col min="28" max="28" width="74.44140625" style="2" bestFit="1" customWidth="1"/>
    <col min="29" max="29" width="69" style="2" bestFit="1" customWidth="1"/>
    <col min="30" max="30" width="64.5546875" style="2" bestFit="1" customWidth="1"/>
    <col min="31" max="31" width="66.5546875" style="2" bestFit="1" customWidth="1"/>
    <col min="32" max="32" width="64.6640625" style="2" bestFit="1" customWidth="1"/>
    <col min="33" max="33" width="77.33203125" style="2" bestFit="1" customWidth="1"/>
    <col min="34" max="34" width="73" style="2" bestFit="1" customWidth="1"/>
    <col min="35" max="35" width="84" style="2" bestFit="1" customWidth="1"/>
    <col min="36" max="36" width="59.109375" style="2" bestFit="1" customWidth="1"/>
    <col min="37" max="37" width="60" style="2" bestFit="1" customWidth="1"/>
    <col min="38" max="38" width="62.5546875" style="2" bestFit="1" customWidth="1"/>
    <col min="39" max="39" width="60.88671875" style="2" bestFit="1" customWidth="1"/>
    <col min="40" max="40" width="63.33203125" style="2" bestFit="1" customWidth="1"/>
    <col min="41" max="41" width="44.88671875" style="2" bestFit="1" customWidth="1"/>
    <col min="42" max="42" width="16.109375" style="2" bestFit="1" customWidth="1"/>
    <col min="43" max="43" width="19.44140625" style="2" bestFit="1" customWidth="1"/>
    <col min="44" max="44" width="31.109375" style="2" bestFit="1" customWidth="1"/>
    <col min="45" max="45" width="30.88671875" style="2" bestFit="1" customWidth="1"/>
    <col min="46" max="46" width="16.5546875" style="2" bestFit="1" customWidth="1"/>
    <col min="47" max="47" width="48.33203125" style="2" bestFit="1" customWidth="1"/>
    <col min="48" max="48" width="50.44140625" style="2" bestFit="1" customWidth="1"/>
    <col min="49" max="49" width="37.109375" style="2" bestFit="1" customWidth="1"/>
    <col min="50" max="50" width="47.33203125" style="2" bestFit="1" customWidth="1"/>
    <col min="51" max="51" width="44" style="2" bestFit="1" customWidth="1"/>
    <col min="52" max="52" width="44.44140625" style="2" bestFit="1" customWidth="1"/>
    <col min="53" max="53" width="14.44140625" style="2" bestFit="1" customWidth="1"/>
    <col min="54" max="54" width="35.33203125" style="2" bestFit="1" customWidth="1"/>
    <col min="55" max="55" width="13.5546875" style="2" bestFit="1" customWidth="1"/>
    <col min="56" max="56" width="17.109375" style="2" bestFit="1" customWidth="1"/>
    <col min="57" max="57" width="41.109375" style="2" bestFit="1" customWidth="1"/>
    <col min="58" max="58" width="43.33203125" style="2" bestFit="1" customWidth="1"/>
    <col min="59" max="59" width="68.33203125" style="2" bestFit="1" customWidth="1"/>
    <col min="60" max="60" width="46.5546875" style="2" bestFit="1" customWidth="1"/>
    <col min="61" max="61" width="46" style="2" bestFit="1" customWidth="1"/>
    <col min="62" max="62" width="36.109375" style="2" bestFit="1" customWidth="1"/>
    <col min="63" max="63" width="22.33203125" style="2" bestFit="1" customWidth="1"/>
    <col min="64" max="64" width="46.5546875" style="2" bestFit="1" customWidth="1"/>
    <col min="65" max="65" width="44.5546875" style="2" bestFit="1" customWidth="1"/>
    <col min="66" max="66" width="41.33203125" style="2" bestFit="1" customWidth="1"/>
    <col min="67" max="67" width="60.109375" style="2" bestFit="1" customWidth="1"/>
    <col min="68" max="68" width="82" style="2" bestFit="1" customWidth="1"/>
    <col min="69" max="69" width="51.109375" style="2" bestFit="1" customWidth="1"/>
    <col min="70" max="70" width="42.109375" style="2" bestFit="1" customWidth="1"/>
    <col min="71" max="71" width="46" style="2" bestFit="1" customWidth="1"/>
    <col min="72" max="72" width="57" style="2" bestFit="1" customWidth="1"/>
    <col min="73" max="73" width="46.5546875" style="2" bestFit="1" customWidth="1"/>
    <col min="74" max="74" width="51.5546875" style="2" bestFit="1" customWidth="1"/>
    <col min="75" max="75" width="76.5546875" style="2" bestFit="1" customWidth="1"/>
    <col min="76" max="76" width="82" style="2" bestFit="1" customWidth="1"/>
    <col min="77" max="77" width="73.109375" style="2" bestFit="1" customWidth="1"/>
    <col min="78" max="78" width="17.5546875" style="2" bestFit="1" customWidth="1"/>
    <col min="79" max="79" width="20" style="2" bestFit="1" customWidth="1"/>
    <col min="80" max="80" width="8" style="2" bestFit="1" customWidth="1"/>
    <col min="81" max="16384" width="9.109375" style="2"/>
  </cols>
  <sheetData>
    <row r="1" spans="1:80" hidden="1" x14ac:dyDescent="0.3">
      <c r="A1" s="4" t="s">
        <v>0</v>
      </c>
    </row>
    <row r="2" spans="1:80" x14ac:dyDescent="0.3">
      <c r="A2" s="14" t="s">
        <v>1</v>
      </c>
      <c r="B2" s="16"/>
      <c r="C2" s="16"/>
      <c r="D2" s="14" t="s">
        <v>2</v>
      </c>
      <c r="E2" s="15"/>
      <c r="F2" s="15"/>
      <c r="G2" s="14" t="s">
        <v>3</v>
      </c>
      <c r="H2" s="15"/>
      <c r="I2" s="15"/>
    </row>
    <row r="3" spans="1:80" x14ac:dyDescent="0.3">
      <c r="A3" s="17" t="s">
        <v>4</v>
      </c>
      <c r="B3" s="16"/>
      <c r="C3" s="16"/>
      <c r="D3" s="18" t="s">
        <v>5</v>
      </c>
      <c r="E3" s="15"/>
      <c r="F3" s="15"/>
      <c r="G3" s="18" t="s">
        <v>6</v>
      </c>
      <c r="H3" s="15"/>
      <c r="I3" s="15"/>
    </row>
    <row r="4" spans="1:80" hidden="1" x14ac:dyDescent="0.3">
      <c r="A4" s="4" t="s">
        <v>7</v>
      </c>
      <c r="B4" s="4" t="s">
        <v>8</v>
      </c>
      <c r="C4" s="4" t="s">
        <v>8</v>
      </c>
      <c r="D4" s="2" t="s">
        <v>9</v>
      </c>
      <c r="E4" s="2" t="s">
        <v>9</v>
      </c>
      <c r="F4" s="2" t="s">
        <v>9</v>
      </c>
      <c r="G4" s="2" t="s">
        <v>10</v>
      </c>
      <c r="H4" s="2" t="s">
        <v>7</v>
      </c>
      <c r="I4" s="2" t="s">
        <v>11</v>
      </c>
      <c r="J4" s="2" t="s">
        <v>8</v>
      </c>
      <c r="K4" s="2" t="s">
        <v>12</v>
      </c>
      <c r="L4" s="2" t="s">
        <v>10</v>
      </c>
      <c r="M4" s="2" t="s">
        <v>8</v>
      </c>
      <c r="N4" s="2" t="s">
        <v>10</v>
      </c>
      <c r="O4" s="2" t="s">
        <v>10</v>
      </c>
      <c r="P4" s="2" t="s">
        <v>11</v>
      </c>
      <c r="Q4" s="2" t="s">
        <v>11</v>
      </c>
      <c r="R4" s="2" t="s">
        <v>11</v>
      </c>
      <c r="S4" s="2" t="s">
        <v>12</v>
      </c>
      <c r="T4" s="2" t="s">
        <v>12</v>
      </c>
      <c r="U4" s="2" t="s">
        <v>12</v>
      </c>
      <c r="V4" s="2" t="s">
        <v>12</v>
      </c>
      <c r="W4" s="2" t="s">
        <v>7</v>
      </c>
      <c r="X4" s="2" t="s">
        <v>9</v>
      </c>
      <c r="Y4" s="2" t="s">
        <v>7</v>
      </c>
      <c r="Z4" s="2" t="s">
        <v>7</v>
      </c>
      <c r="AA4" s="2" t="s">
        <v>7</v>
      </c>
      <c r="AB4" s="2" t="s">
        <v>9</v>
      </c>
      <c r="AC4" s="2" t="s">
        <v>12</v>
      </c>
      <c r="AD4" s="2" t="s">
        <v>7</v>
      </c>
      <c r="AE4" s="2" t="s">
        <v>12</v>
      </c>
      <c r="AF4" s="2" t="s">
        <v>7</v>
      </c>
      <c r="AG4" s="2" t="s">
        <v>12</v>
      </c>
      <c r="AH4" s="2" t="s">
        <v>7</v>
      </c>
      <c r="AI4" s="2" t="s">
        <v>9</v>
      </c>
      <c r="AJ4" s="2" t="s">
        <v>7</v>
      </c>
      <c r="AK4" s="2" t="s">
        <v>12</v>
      </c>
      <c r="AL4" s="2" t="s">
        <v>12</v>
      </c>
      <c r="AM4" s="2" t="s">
        <v>12</v>
      </c>
      <c r="AN4" s="2" t="s">
        <v>12</v>
      </c>
      <c r="AO4" s="2" t="s">
        <v>12</v>
      </c>
      <c r="AP4" s="2" t="s">
        <v>12</v>
      </c>
      <c r="AQ4" s="2" t="s">
        <v>12</v>
      </c>
      <c r="AR4" s="2" t="s">
        <v>12</v>
      </c>
      <c r="AS4" s="2" t="s">
        <v>7</v>
      </c>
      <c r="AT4" s="2" t="s">
        <v>8</v>
      </c>
      <c r="AU4" s="2" t="s">
        <v>8</v>
      </c>
      <c r="AV4" s="2" t="s">
        <v>8</v>
      </c>
      <c r="AW4" s="2" t="s">
        <v>13</v>
      </c>
      <c r="AX4" s="2" t="s">
        <v>13</v>
      </c>
      <c r="AY4" s="2" t="s">
        <v>13</v>
      </c>
      <c r="AZ4" s="2" t="s">
        <v>13</v>
      </c>
      <c r="BA4" s="2" t="s">
        <v>7</v>
      </c>
      <c r="BB4" s="2" t="s">
        <v>7</v>
      </c>
      <c r="BC4" s="2" t="s">
        <v>7</v>
      </c>
      <c r="BD4" s="2" t="s">
        <v>12</v>
      </c>
      <c r="BE4" s="2" t="s">
        <v>8</v>
      </c>
      <c r="BF4" s="2" t="s">
        <v>8</v>
      </c>
      <c r="BG4" s="2" t="s">
        <v>11</v>
      </c>
      <c r="BH4" s="2" t="s">
        <v>11</v>
      </c>
      <c r="BI4" s="2" t="s">
        <v>10</v>
      </c>
      <c r="BJ4" s="2" t="s">
        <v>9</v>
      </c>
      <c r="BK4" s="2" t="s">
        <v>7</v>
      </c>
      <c r="BL4" s="2" t="s">
        <v>7</v>
      </c>
      <c r="BM4" s="2" t="s">
        <v>12</v>
      </c>
      <c r="BN4" s="2" t="s">
        <v>12</v>
      </c>
      <c r="BO4" s="2" t="s">
        <v>11</v>
      </c>
      <c r="BP4" s="2" t="s">
        <v>12</v>
      </c>
      <c r="BQ4" s="2" t="s">
        <v>9</v>
      </c>
      <c r="BR4" s="2" t="s">
        <v>9</v>
      </c>
      <c r="BS4" s="2" t="s">
        <v>10</v>
      </c>
      <c r="BT4" s="2" t="s">
        <v>12</v>
      </c>
      <c r="BU4" s="2" t="s">
        <v>11</v>
      </c>
      <c r="BV4" s="2" t="s">
        <v>11</v>
      </c>
      <c r="BW4" s="2" t="s">
        <v>11</v>
      </c>
      <c r="BX4" s="2" t="s">
        <v>11</v>
      </c>
      <c r="BY4" s="2" t="s">
        <v>12</v>
      </c>
      <c r="BZ4" s="2" t="s">
        <v>8</v>
      </c>
      <c r="CA4" s="2" t="s">
        <v>14</v>
      </c>
      <c r="CB4" s="2" t="s">
        <v>15</v>
      </c>
    </row>
    <row r="5" spans="1:80" hidden="1" x14ac:dyDescent="0.3">
      <c r="A5" s="4" t="s">
        <v>16</v>
      </c>
      <c r="B5" s="4" t="s">
        <v>17</v>
      </c>
      <c r="C5" s="4"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c r="AI5" s="2" t="s">
        <v>50</v>
      </c>
      <c r="AJ5" s="2" t="s">
        <v>51</v>
      </c>
      <c r="AK5" s="2" t="s">
        <v>52</v>
      </c>
      <c r="AL5" s="2" t="s">
        <v>53</v>
      </c>
      <c r="AM5" s="2" t="s">
        <v>54</v>
      </c>
      <c r="AN5" s="2" t="s">
        <v>55</v>
      </c>
      <c r="AO5" s="2" t="s">
        <v>56</v>
      </c>
      <c r="AP5" s="2" t="s">
        <v>57</v>
      </c>
      <c r="AQ5" s="2" t="s">
        <v>58</v>
      </c>
      <c r="AR5" s="2" t="s">
        <v>59</v>
      </c>
      <c r="AS5" s="2" t="s">
        <v>60</v>
      </c>
      <c r="AT5" s="2" t="s">
        <v>61</v>
      </c>
      <c r="AU5" s="2" t="s">
        <v>62</v>
      </c>
      <c r="AV5" s="2" t="s">
        <v>63</v>
      </c>
      <c r="AW5" s="2" t="s">
        <v>64</v>
      </c>
      <c r="AX5" s="2" t="s">
        <v>65</v>
      </c>
      <c r="AY5" s="2" t="s">
        <v>66</v>
      </c>
      <c r="AZ5" s="2" t="s">
        <v>67</v>
      </c>
      <c r="BA5" s="2" t="s">
        <v>68</v>
      </c>
      <c r="BB5" s="2" t="s">
        <v>69</v>
      </c>
      <c r="BC5" s="2" t="s">
        <v>70</v>
      </c>
      <c r="BD5" s="2" t="s">
        <v>71</v>
      </c>
      <c r="BE5" s="2" t="s">
        <v>72</v>
      </c>
      <c r="BF5" s="2" t="s">
        <v>73</v>
      </c>
      <c r="BG5" s="2" t="s">
        <v>74</v>
      </c>
      <c r="BH5" s="2" t="s">
        <v>75</v>
      </c>
      <c r="BI5" s="2" t="s">
        <v>76</v>
      </c>
      <c r="BJ5" s="2" t="s">
        <v>77</v>
      </c>
      <c r="BK5" s="2" t="s">
        <v>78</v>
      </c>
      <c r="BL5" s="2" t="s">
        <v>79</v>
      </c>
      <c r="BM5" s="2" t="s">
        <v>80</v>
      </c>
      <c r="BN5" s="2" t="s">
        <v>81</v>
      </c>
      <c r="BO5" s="2" t="s">
        <v>82</v>
      </c>
      <c r="BP5" s="2" t="s">
        <v>83</v>
      </c>
      <c r="BQ5" s="2" t="s">
        <v>84</v>
      </c>
      <c r="BR5" s="2" t="s">
        <v>85</v>
      </c>
      <c r="BS5" s="2" t="s">
        <v>86</v>
      </c>
      <c r="BT5" s="2" t="s">
        <v>87</v>
      </c>
      <c r="BU5" s="2" t="s">
        <v>88</v>
      </c>
      <c r="BV5" s="2" t="s">
        <v>89</v>
      </c>
      <c r="BW5" s="2" t="s">
        <v>90</v>
      </c>
      <c r="BX5" s="2" t="s">
        <v>91</v>
      </c>
      <c r="BY5" s="2" t="s">
        <v>92</v>
      </c>
      <c r="BZ5" s="2" t="s">
        <v>93</v>
      </c>
      <c r="CA5" s="2" t="s">
        <v>94</v>
      </c>
      <c r="CB5" s="2" t="s">
        <v>95</v>
      </c>
    </row>
    <row r="6" spans="1:80" x14ac:dyDescent="0.3">
      <c r="A6" s="14" t="s">
        <v>96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row>
    <row r="7" spans="1:80" ht="26.4" x14ac:dyDescent="0.3">
      <c r="A7" s="3" t="s">
        <v>97</v>
      </c>
      <c r="B7" s="3" t="s">
        <v>98</v>
      </c>
      <c r="C7" s="3" t="s">
        <v>99</v>
      </c>
      <c r="D7" s="3" t="s">
        <v>100</v>
      </c>
      <c r="E7" s="3" t="s">
        <v>101</v>
      </c>
      <c r="F7" s="3" t="s">
        <v>102</v>
      </c>
      <c r="G7" s="3" t="s">
        <v>103</v>
      </c>
      <c r="H7" s="3" t="s">
        <v>104</v>
      </c>
      <c r="I7" s="3" t="s">
        <v>105</v>
      </c>
      <c r="J7" s="3" t="s">
        <v>106</v>
      </c>
      <c r="K7" s="3" t="s">
        <v>107</v>
      </c>
      <c r="L7" s="3" t="s">
        <v>108</v>
      </c>
      <c r="M7" s="3" t="s">
        <v>109</v>
      </c>
      <c r="N7" s="3" t="s">
        <v>110</v>
      </c>
      <c r="O7" s="3" t="s">
        <v>111</v>
      </c>
      <c r="P7" s="3" t="s">
        <v>112</v>
      </c>
      <c r="Q7" s="3" t="s">
        <v>113</v>
      </c>
      <c r="R7" s="3" t="s">
        <v>114</v>
      </c>
      <c r="S7" s="3" t="s">
        <v>115</v>
      </c>
      <c r="T7" s="3" t="s">
        <v>116</v>
      </c>
      <c r="U7" s="3" t="s">
        <v>117</v>
      </c>
      <c r="V7" s="3" t="s">
        <v>118</v>
      </c>
      <c r="W7" s="3" t="s">
        <v>119</v>
      </c>
      <c r="X7" s="3" t="s">
        <v>120</v>
      </c>
      <c r="Y7" s="3" t="s">
        <v>121</v>
      </c>
      <c r="Z7" s="3" t="s">
        <v>122</v>
      </c>
      <c r="AA7" s="3" t="s">
        <v>123</v>
      </c>
      <c r="AB7" s="3" t="s">
        <v>124</v>
      </c>
      <c r="AC7" s="3" t="s">
        <v>125</v>
      </c>
      <c r="AD7" s="3" t="s">
        <v>126</v>
      </c>
      <c r="AE7" s="3" t="s">
        <v>127</v>
      </c>
      <c r="AF7" s="3" t="s">
        <v>128</v>
      </c>
      <c r="AG7" s="3" t="s">
        <v>129</v>
      </c>
      <c r="AH7" s="3" t="s">
        <v>130</v>
      </c>
      <c r="AI7" s="3" t="s">
        <v>131</v>
      </c>
      <c r="AJ7" s="3" t="s">
        <v>132</v>
      </c>
      <c r="AK7" s="3" t="s">
        <v>133</v>
      </c>
      <c r="AL7" s="3" t="s">
        <v>134</v>
      </c>
      <c r="AM7" s="3" t="s">
        <v>135</v>
      </c>
      <c r="AN7" s="3" t="s">
        <v>136</v>
      </c>
      <c r="AO7" s="3" t="s">
        <v>137</v>
      </c>
      <c r="AP7" s="3" t="s">
        <v>138</v>
      </c>
      <c r="AQ7" s="3" t="s">
        <v>139</v>
      </c>
      <c r="AR7" s="3" t="s">
        <v>140</v>
      </c>
      <c r="AS7" s="3" t="s">
        <v>141</v>
      </c>
      <c r="AT7" s="3" t="s">
        <v>142</v>
      </c>
      <c r="AU7" s="3" t="s">
        <v>143</v>
      </c>
      <c r="AV7" s="3" t="s">
        <v>144</v>
      </c>
      <c r="AW7" s="3" t="s">
        <v>145</v>
      </c>
      <c r="AX7" s="3" t="s">
        <v>146</v>
      </c>
      <c r="AY7" s="3" t="s">
        <v>147</v>
      </c>
      <c r="AZ7" s="3" t="s">
        <v>148</v>
      </c>
      <c r="BA7" s="3" t="s">
        <v>149</v>
      </c>
      <c r="BB7" s="3" t="s">
        <v>150</v>
      </c>
      <c r="BC7" s="3" t="s">
        <v>151</v>
      </c>
      <c r="BD7" s="3" t="s">
        <v>152</v>
      </c>
      <c r="BE7" s="3" t="s">
        <v>153</v>
      </c>
      <c r="BF7" s="3" t="s">
        <v>154</v>
      </c>
      <c r="BG7" s="3" t="s">
        <v>155</v>
      </c>
      <c r="BH7" s="3" t="s">
        <v>156</v>
      </c>
      <c r="BI7" s="3" t="s">
        <v>157</v>
      </c>
      <c r="BJ7" s="3" t="s">
        <v>158</v>
      </c>
      <c r="BK7" s="3" t="s">
        <v>159</v>
      </c>
      <c r="BL7" s="3" t="s">
        <v>160</v>
      </c>
      <c r="BM7" s="3" t="s">
        <v>161</v>
      </c>
      <c r="BN7" s="3" t="s">
        <v>162</v>
      </c>
      <c r="BO7" s="3" t="s">
        <v>163</v>
      </c>
      <c r="BP7" s="3" t="s">
        <v>164</v>
      </c>
      <c r="BQ7" s="3" t="s">
        <v>165</v>
      </c>
      <c r="BR7" s="3" t="s">
        <v>166</v>
      </c>
      <c r="BS7" s="3" t="s">
        <v>167</v>
      </c>
      <c r="BT7" s="3" t="s">
        <v>168</v>
      </c>
      <c r="BU7" s="3" t="s">
        <v>169</v>
      </c>
      <c r="BV7" s="3" t="s">
        <v>170</v>
      </c>
      <c r="BW7" s="3" t="s">
        <v>171</v>
      </c>
      <c r="BX7" s="3" t="s">
        <v>172</v>
      </c>
      <c r="BY7" s="3" t="s">
        <v>173</v>
      </c>
      <c r="BZ7" s="3" t="s">
        <v>174</v>
      </c>
      <c r="CA7" s="3" t="s">
        <v>175</v>
      </c>
      <c r="CB7" s="3" t="s">
        <v>176</v>
      </c>
    </row>
    <row r="8" spans="1:80" x14ac:dyDescent="0.25">
      <c r="A8" s="4">
        <v>2023</v>
      </c>
      <c r="B8" s="5">
        <v>44927</v>
      </c>
      <c r="C8" s="5">
        <v>45016</v>
      </c>
      <c r="D8" s="2" t="s">
        <v>177</v>
      </c>
      <c r="E8" s="2" t="s">
        <v>180</v>
      </c>
      <c r="F8" s="2" t="s">
        <v>185</v>
      </c>
      <c r="G8" s="2">
        <v>1</v>
      </c>
      <c r="H8" s="2" t="s">
        <v>372</v>
      </c>
      <c r="I8" s="7" t="s">
        <v>373</v>
      </c>
      <c r="J8" s="8">
        <v>44987</v>
      </c>
      <c r="K8" s="2" t="s">
        <v>374</v>
      </c>
      <c r="L8" s="2">
        <v>1</v>
      </c>
      <c r="M8" s="8">
        <v>44995</v>
      </c>
      <c r="N8" s="2">
        <v>1</v>
      </c>
      <c r="O8" s="2">
        <v>1</v>
      </c>
      <c r="P8" s="7" t="s">
        <v>385</v>
      </c>
      <c r="Q8" s="7" t="s">
        <v>386</v>
      </c>
      <c r="R8" s="7" t="s">
        <v>387</v>
      </c>
      <c r="V8" s="2" t="s">
        <v>367</v>
      </c>
      <c r="W8" s="2" t="s">
        <v>368</v>
      </c>
      <c r="X8" s="2" t="s">
        <v>193</v>
      </c>
      <c r="Y8" s="2" t="s">
        <v>388</v>
      </c>
      <c r="Z8" s="2">
        <v>57</v>
      </c>
      <c r="AB8" s="2" t="s">
        <v>218</v>
      </c>
      <c r="AC8" s="2" t="s">
        <v>389</v>
      </c>
      <c r="AD8" s="2">
        <v>9</v>
      </c>
      <c r="AE8" s="2" t="s">
        <v>281</v>
      </c>
      <c r="AF8" s="2">
        <v>10</v>
      </c>
      <c r="AG8" s="2" t="s">
        <v>390</v>
      </c>
      <c r="AH8" s="2">
        <v>9</v>
      </c>
      <c r="AI8" s="2" t="s">
        <v>281</v>
      </c>
      <c r="AJ8" s="2">
        <v>1140</v>
      </c>
      <c r="AO8" s="2" t="s">
        <v>356</v>
      </c>
      <c r="AP8" s="2" t="s">
        <v>391</v>
      </c>
      <c r="AQ8" s="2" t="s">
        <v>343</v>
      </c>
      <c r="AR8" s="2" t="s">
        <v>343</v>
      </c>
      <c r="AT8" s="8"/>
      <c r="AU8" s="8">
        <v>45013</v>
      </c>
      <c r="AV8" s="8">
        <v>45102</v>
      </c>
      <c r="AW8" s="2">
        <v>261620.36</v>
      </c>
      <c r="AX8" s="2">
        <v>303479.62</v>
      </c>
      <c r="BA8" s="2" t="s">
        <v>344</v>
      </c>
      <c r="BC8" s="2" t="s">
        <v>345</v>
      </c>
      <c r="BD8" s="2" t="s">
        <v>374</v>
      </c>
      <c r="BE8" s="8">
        <v>45013</v>
      </c>
      <c r="BF8" s="8">
        <v>45102</v>
      </c>
      <c r="BG8" s="7"/>
      <c r="BI8" s="2">
        <v>1</v>
      </c>
      <c r="BJ8" s="2" t="s">
        <v>283</v>
      </c>
      <c r="BK8" s="2" t="s">
        <v>346</v>
      </c>
      <c r="BM8" s="2" t="s">
        <v>281</v>
      </c>
      <c r="BN8" s="2" t="s">
        <v>374</v>
      </c>
      <c r="BQ8" s="2" t="s">
        <v>287</v>
      </c>
      <c r="BR8" s="2" t="s">
        <v>290</v>
      </c>
      <c r="BT8" s="2" t="s">
        <v>347</v>
      </c>
      <c r="BU8" s="7" t="s">
        <v>392</v>
      </c>
      <c r="BV8" s="7"/>
      <c r="BW8" s="7"/>
      <c r="BX8" s="7"/>
      <c r="BY8" s="6" t="s">
        <v>362</v>
      </c>
      <c r="BZ8" s="8">
        <v>45028</v>
      </c>
      <c r="CA8" s="8">
        <v>45016</v>
      </c>
      <c r="CB8" s="9" t="s">
        <v>393</v>
      </c>
    </row>
    <row r="9" spans="1:80" x14ac:dyDescent="0.25">
      <c r="A9" s="4">
        <v>2023</v>
      </c>
      <c r="B9" s="5">
        <v>45017</v>
      </c>
      <c r="C9" s="5">
        <v>45107</v>
      </c>
      <c r="D9" s="2" t="s">
        <v>177</v>
      </c>
      <c r="E9" s="2" t="s">
        <v>180</v>
      </c>
      <c r="F9" s="2" t="s">
        <v>185</v>
      </c>
      <c r="G9" s="2">
        <v>1</v>
      </c>
      <c r="H9" s="2" t="s">
        <v>372</v>
      </c>
      <c r="I9" s="7" t="s">
        <v>373</v>
      </c>
      <c r="J9" s="8">
        <v>44987</v>
      </c>
      <c r="K9" s="2" t="s">
        <v>374</v>
      </c>
      <c r="L9" s="2">
        <v>1</v>
      </c>
      <c r="M9" s="8">
        <v>44995</v>
      </c>
      <c r="N9" s="2">
        <v>1</v>
      </c>
      <c r="O9" s="2">
        <v>1</v>
      </c>
      <c r="P9" s="7" t="s">
        <v>385</v>
      </c>
      <c r="Q9" s="7" t="s">
        <v>386</v>
      </c>
      <c r="R9" s="7" t="s">
        <v>394</v>
      </c>
      <c r="V9" s="2" t="s">
        <v>367</v>
      </c>
      <c r="W9" s="2" t="s">
        <v>368</v>
      </c>
      <c r="X9" s="2" t="s">
        <v>193</v>
      </c>
      <c r="Y9" s="2" t="s">
        <v>388</v>
      </c>
      <c r="Z9" s="2">
        <v>57</v>
      </c>
      <c r="AB9" s="2" t="s">
        <v>218</v>
      </c>
      <c r="AC9" s="2" t="s">
        <v>389</v>
      </c>
      <c r="AD9" s="2">
        <v>9</v>
      </c>
      <c r="AE9" s="2" t="s">
        <v>281</v>
      </c>
      <c r="AF9" s="2">
        <v>10</v>
      </c>
      <c r="AG9" s="2" t="s">
        <v>390</v>
      </c>
      <c r="AH9" s="2">
        <v>9</v>
      </c>
      <c r="AI9" s="2" t="s">
        <v>281</v>
      </c>
      <c r="AJ9" s="2">
        <v>1140</v>
      </c>
      <c r="AO9" s="2" t="s">
        <v>356</v>
      </c>
      <c r="AP9" s="2" t="s">
        <v>391</v>
      </c>
      <c r="AQ9" s="2" t="s">
        <v>343</v>
      </c>
      <c r="AR9" s="2" t="s">
        <v>343</v>
      </c>
      <c r="AS9" s="2" t="s">
        <v>395</v>
      </c>
      <c r="AT9" s="8">
        <v>45013</v>
      </c>
      <c r="AU9" s="8">
        <v>45013</v>
      </c>
      <c r="AV9" s="8">
        <v>45102</v>
      </c>
      <c r="AW9" s="2">
        <v>261620.36</v>
      </c>
      <c r="AX9" s="2">
        <v>303479.62</v>
      </c>
      <c r="BA9" s="2" t="s">
        <v>344</v>
      </c>
      <c r="BC9" s="2" t="s">
        <v>345</v>
      </c>
      <c r="BD9" s="2" t="s">
        <v>374</v>
      </c>
      <c r="BE9" s="8">
        <v>45013</v>
      </c>
      <c r="BF9" s="8">
        <v>45102</v>
      </c>
      <c r="BG9" s="7" t="s">
        <v>396</v>
      </c>
      <c r="BI9" s="2">
        <v>1</v>
      </c>
      <c r="BJ9" s="2" t="s">
        <v>283</v>
      </c>
      <c r="BK9" s="2" t="s">
        <v>346</v>
      </c>
      <c r="BM9" s="2" t="s">
        <v>281</v>
      </c>
      <c r="BN9" s="2" t="s">
        <v>374</v>
      </c>
      <c r="BQ9" s="2" t="s">
        <v>287</v>
      </c>
      <c r="BR9" s="2" t="s">
        <v>290</v>
      </c>
      <c r="BS9" s="2">
        <v>1</v>
      </c>
      <c r="BT9" s="2" t="s">
        <v>347</v>
      </c>
      <c r="BU9" s="7" t="s">
        <v>392</v>
      </c>
      <c r="BV9" s="7"/>
      <c r="BW9" s="7"/>
      <c r="BX9" s="7"/>
      <c r="BY9" s="6" t="s">
        <v>362</v>
      </c>
      <c r="BZ9" s="8">
        <v>45107</v>
      </c>
      <c r="CA9" s="8">
        <v>45128</v>
      </c>
      <c r="CB9" s="9" t="s">
        <v>397</v>
      </c>
    </row>
    <row r="10" spans="1:80" x14ac:dyDescent="0.25">
      <c r="A10" s="4">
        <v>2023</v>
      </c>
      <c r="B10" s="5">
        <v>45017</v>
      </c>
      <c r="C10" s="5">
        <v>45107</v>
      </c>
      <c r="D10" s="2" t="s">
        <v>177</v>
      </c>
      <c r="E10" s="2" t="s">
        <v>180</v>
      </c>
      <c r="F10" s="2" t="s">
        <v>185</v>
      </c>
      <c r="G10" s="2">
        <v>2</v>
      </c>
      <c r="H10" s="2" t="s">
        <v>398</v>
      </c>
      <c r="I10" s="7" t="s">
        <v>399</v>
      </c>
      <c r="J10" s="8">
        <v>45013</v>
      </c>
      <c r="K10" s="2" t="s">
        <v>400</v>
      </c>
      <c r="L10" s="2">
        <v>2</v>
      </c>
      <c r="M10" s="8">
        <v>45022</v>
      </c>
      <c r="N10" s="2">
        <v>2</v>
      </c>
      <c r="O10" s="2">
        <v>2</v>
      </c>
      <c r="P10" s="7" t="s">
        <v>401</v>
      </c>
      <c r="Q10" s="7" t="s">
        <v>402</v>
      </c>
      <c r="R10" s="7" t="s">
        <v>403</v>
      </c>
      <c r="V10" s="2" t="s">
        <v>404</v>
      </c>
      <c r="W10" s="2" t="s">
        <v>405</v>
      </c>
      <c r="X10" s="2" t="s">
        <v>201</v>
      </c>
      <c r="Y10" s="2" t="s">
        <v>406</v>
      </c>
      <c r="Z10" s="2">
        <v>989</v>
      </c>
      <c r="AB10" s="2" t="s">
        <v>218</v>
      </c>
      <c r="AC10" s="2" t="s">
        <v>407</v>
      </c>
      <c r="AD10" s="2">
        <v>15</v>
      </c>
      <c r="AE10" s="2" t="s">
        <v>251</v>
      </c>
      <c r="AF10" s="2">
        <v>106</v>
      </c>
      <c r="AG10" s="2" t="s">
        <v>408</v>
      </c>
      <c r="AH10" s="2">
        <v>15</v>
      </c>
      <c r="AI10" s="2" t="s">
        <v>251</v>
      </c>
      <c r="AJ10" s="2">
        <v>50030</v>
      </c>
      <c r="AO10" s="2" t="s">
        <v>356</v>
      </c>
      <c r="AP10" s="2" t="s">
        <v>409</v>
      </c>
      <c r="AQ10" s="2" t="s">
        <v>343</v>
      </c>
      <c r="AR10" s="2" t="s">
        <v>343</v>
      </c>
      <c r="AS10" s="2" t="s">
        <v>410</v>
      </c>
      <c r="AT10" s="8">
        <v>45044</v>
      </c>
      <c r="AU10" s="8">
        <v>45044</v>
      </c>
      <c r="AV10" s="8">
        <v>45133</v>
      </c>
      <c r="AW10" s="2">
        <v>1416150.85</v>
      </c>
      <c r="AX10" s="10">
        <v>1642734.99</v>
      </c>
      <c r="BA10" s="2" t="s">
        <v>344</v>
      </c>
      <c r="BC10" s="2" t="s">
        <v>345</v>
      </c>
      <c r="BD10" s="2" t="s">
        <v>400</v>
      </c>
      <c r="BE10" s="8">
        <v>45044</v>
      </c>
      <c r="BF10" s="8">
        <v>45133</v>
      </c>
      <c r="BG10" s="7" t="s">
        <v>411</v>
      </c>
      <c r="BI10" s="2">
        <v>2</v>
      </c>
      <c r="BJ10" s="2" t="s">
        <v>283</v>
      </c>
      <c r="BK10" s="2" t="s">
        <v>346</v>
      </c>
      <c r="BM10" s="2" t="s">
        <v>412</v>
      </c>
      <c r="BN10" s="2" t="s">
        <v>400</v>
      </c>
      <c r="BQ10" s="2" t="s">
        <v>287</v>
      </c>
      <c r="BR10" s="2" t="s">
        <v>290</v>
      </c>
      <c r="BS10" s="2">
        <v>2</v>
      </c>
      <c r="BT10" s="2" t="s">
        <v>347</v>
      </c>
      <c r="BU10" s="7" t="s">
        <v>413</v>
      </c>
      <c r="BV10" s="7" t="s">
        <v>414</v>
      </c>
      <c r="BW10" s="7"/>
      <c r="BX10" s="7"/>
      <c r="BY10" s="6" t="s">
        <v>362</v>
      </c>
      <c r="BZ10" s="8">
        <v>45107</v>
      </c>
      <c r="CA10" s="8">
        <v>45128</v>
      </c>
      <c r="CB10" s="9" t="s">
        <v>415</v>
      </c>
    </row>
    <row r="11" spans="1:80" x14ac:dyDescent="0.25">
      <c r="A11" s="4">
        <v>2023</v>
      </c>
      <c r="B11" s="5">
        <v>45108</v>
      </c>
      <c r="C11" s="5">
        <v>45199</v>
      </c>
      <c r="D11" s="2" t="s">
        <v>177</v>
      </c>
      <c r="E11" s="2" t="s">
        <v>180</v>
      </c>
      <c r="F11" s="2" t="s">
        <v>185</v>
      </c>
      <c r="G11" s="2">
        <v>1</v>
      </c>
      <c r="H11" s="2" t="s">
        <v>372</v>
      </c>
      <c r="I11" s="7" t="s">
        <v>373</v>
      </c>
      <c r="J11" s="8">
        <v>44987</v>
      </c>
      <c r="K11" s="2" t="s">
        <v>374</v>
      </c>
      <c r="L11" s="2">
        <v>1</v>
      </c>
      <c r="M11" s="8">
        <v>44995</v>
      </c>
      <c r="N11" s="2">
        <v>1</v>
      </c>
      <c r="O11" s="2">
        <v>1</v>
      </c>
      <c r="P11" s="7" t="s">
        <v>385</v>
      </c>
      <c r="Q11" s="7" t="s">
        <v>386</v>
      </c>
      <c r="R11" s="7" t="s">
        <v>394</v>
      </c>
      <c r="V11" s="2" t="s">
        <v>367</v>
      </c>
      <c r="W11" s="2" t="s">
        <v>368</v>
      </c>
      <c r="X11" s="2" t="s">
        <v>193</v>
      </c>
      <c r="Y11" s="2" t="s">
        <v>388</v>
      </c>
      <c r="Z11" s="2">
        <v>57</v>
      </c>
      <c r="AB11" s="2" t="s">
        <v>218</v>
      </c>
      <c r="AC11" s="2" t="s">
        <v>389</v>
      </c>
      <c r="AD11" s="2">
        <v>9</v>
      </c>
      <c r="AE11" s="2" t="s">
        <v>281</v>
      </c>
      <c r="AF11" s="2">
        <v>10</v>
      </c>
      <c r="AG11" s="2" t="s">
        <v>390</v>
      </c>
      <c r="AH11" s="2">
        <v>9</v>
      </c>
      <c r="AI11" s="2" t="s">
        <v>281</v>
      </c>
      <c r="AJ11" s="2">
        <v>1140</v>
      </c>
      <c r="AO11" s="2" t="s">
        <v>356</v>
      </c>
      <c r="AP11" s="2" t="s">
        <v>391</v>
      </c>
      <c r="AQ11" s="2" t="s">
        <v>343</v>
      </c>
      <c r="AR11" s="2" t="s">
        <v>343</v>
      </c>
      <c r="AS11" s="2" t="s">
        <v>395</v>
      </c>
      <c r="AT11" s="8">
        <v>45013</v>
      </c>
      <c r="AU11" s="8">
        <v>45013</v>
      </c>
      <c r="AV11" s="8">
        <v>45102</v>
      </c>
      <c r="AW11" s="2">
        <v>261620.36</v>
      </c>
      <c r="AX11" s="2">
        <v>303479.62</v>
      </c>
      <c r="BA11" s="2" t="s">
        <v>344</v>
      </c>
      <c r="BC11" s="2" t="s">
        <v>345</v>
      </c>
      <c r="BD11" s="2" t="s">
        <v>374</v>
      </c>
      <c r="BE11" s="8">
        <v>45013</v>
      </c>
      <c r="BF11" s="8">
        <v>45102</v>
      </c>
      <c r="BG11" s="7" t="s">
        <v>396</v>
      </c>
      <c r="BI11" s="2">
        <v>1</v>
      </c>
      <c r="BJ11" s="2" t="s">
        <v>283</v>
      </c>
      <c r="BK11" s="2" t="s">
        <v>346</v>
      </c>
      <c r="BM11" s="2" t="s">
        <v>281</v>
      </c>
      <c r="BN11" s="2" t="s">
        <v>374</v>
      </c>
      <c r="BQ11" s="2" t="s">
        <v>287</v>
      </c>
      <c r="BR11" s="2" t="s">
        <v>290</v>
      </c>
      <c r="BS11" s="2">
        <v>1</v>
      </c>
      <c r="BT11" s="2" t="s">
        <v>347</v>
      </c>
      <c r="BU11" s="7" t="s">
        <v>392</v>
      </c>
      <c r="BV11" s="7"/>
      <c r="BW11" s="7"/>
      <c r="BX11" s="7"/>
      <c r="BY11" s="6" t="s">
        <v>362</v>
      </c>
      <c r="BZ11" s="8">
        <v>45217</v>
      </c>
      <c r="CA11" s="8">
        <v>45199</v>
      </c>
      <c r="CB11" s="9" t="s">
        <v>397</v>
      </c>
    </row>
    <row r="12" spans="1:80" x14ac:dyDescent="0.25">
      <c r="A12" s="4">
        <v>2023</v>
      </c>
      <c r="B12" s="5">
        <v>45108</v>
      </c>
      <c r="C12" s="5">
        <v>45199</v>
      </c>
      <c r="D12" s="2" t="s">
        <v>177</v>
      </c>
      <c r="E12" s="2" t="s">
        <v>180</v>
      </c>
      <c r="F12" s="2" t="s">
        <v>185</v>
      </c>
      <c r="G12" s="2">
        <v>2</v>
      </c>
      <c r="H12" s="2" t="s">
        <v>398</v>
      </c>
      <c r="I12" s="7" t="s">
        <v>399</v>
      </c>
      <c r="J12" s="8">
        <v>45013</v>
      </c>
      <c r="K12" s="2" t="s">
        <v>400</v>
      </c>
      <c r="L12" s="2">
        <v>2</v>
      </c>
      <c r="M12" s="8">
        <v>45022</v>
      </c>
      <c r="N12" s="2">
        <v>2</v>
      </c>
      <c r="O12" s="2">
        <v>2</v>
      </c>
      <c r="P12" s="7" t="s">
        <v>401</v>
      </c>
      <c r="Q12" s="7" t="s">
        <v>402</v>
      </c>
      <c r="R12" s="7" t="s">
        <v>403</v>
      </c>
      <c r="V12" s="2" t="s">
        <v>404</v>
      </c>
      <c r="W12" s="2" t="s">
        <v>405</v>
      </c>
      <c r="X12" s="2" t="s">
        <v>201</v>
      </c>
      <c r="Y12" s="2" t="s">
        <v>406</v>
      </c>
      <c r="Z12" s="2">
        <v>989</v>
      </c>
      <c r="AB12" s="2" t="s">
        <v>218</v>
      </c>
      <c r="AC12" s="2" t="s">
        <v>407</v>
      </c>
      <c r="AD12" s="2">
        <v>15</v>
      </c>
      <c r="AE12" s="2" t="s">
        <v>251</v>
      </c>
      <c r="AF12" s="2">
        <v>106</v>
      </c>
      <c r="AG12" s="2" t="s">
        <v>408</v>
      </c>
      <c r="AH12" s="2">
        <v>15</v>
      </c>
      <c r="AI12" s="2" t="s">
        <v>251</v>
      </c>
      <c r="AJ12" s="2">
        <v>50030</v>
      </c>
      <c r="AO12" s="2" t="s">
        <v>356</v>
      </c>
      <c r="AP12" s="2" t="s">
        <v>409</v>
      </c>
      <c r="AQ12" s="2" t="s">
        <v>343</v>
      </c>
      <c r="AR12" s="2" t="s">
        <v>343</v>
      </c>
      <c r="AS12" s="2" t="s">
        <v>410</v>
      </c>
      <c r="AT12" s="8">
        <v>45044</v>
      </c>
      <c r="AU12" s="8">
        <v>45044</v>
      </c>
      <c r="AV12" s="8">
        <v>45133</v>
      </c>
      <c r="AW12" s="2">
        <v>1416150.85</v>
      </c>
      <c r="AX12" s="10">
        <v>1642734.99</v>
      </c>
      <c r="BA12" s="2" t="s">
        <v>344</v>
      </c>
      <c r="BC12" s="2" t="s">
        <v>345</v>
      </c>
      <c r="BD12" s="2" t="s">
        <v>400</v>
      </c>
      <c r="BE12" s="8">
        <v>45044</v>
      </c>
      <c r="BF12" s="8">
        <v>45133</v>
      </c>
      <c r="BG12" s="7" t="s">
        <v>411</v>
      </c>
      <c r="BI12" s="2">
        <v>2</v>
      </c>
      <c r="BJ12" s="2" t="s">
        <v>283</v>
      </c>
      <c r="BK12" s="2" t="s">
        <v>346</v>
      </c>
      <c r="BM12" s="2" t="s">
        <v>412</v>
      </c>
      <c r="BN12" s="2" t="s">
        <v>400</v>
      </c>
      <c r="BQ12" s="2" t="s">
        <v>288</v>
      </c>
      <c r="BR12" s="2" t="s">
        <v>290</v>
      </c>
      <c r="BS12" s="2">
        <v>2</v>
      </c>
      <c r="BT12" s="2" t="s">
        <v>347</v>
      </c>
      <c r="BU12" s="7" t="s">
        <v>413</v>
      </c>
      <c r="BV12" s="7" t="s">
        <v>435</v>
      </c>
      <c r="BW12" s="7" t="s">
        <v>436</v>
      </c>
      <c r="BX12" s="7" t="s">
        <v>437</v>
      </c>
      <c r="BY12" s="6" t="s">
        <v>362</v>
      </c>
      <c r="BZ12" s="8">
        <v>45217</v>
      </c>
      <c r="CA12" s="8">
        <v>45199</v>
      </c>
      <c r="CB12" s="9" t="s">
        <v>438</v>
      </c>
    </row>
    <row r="13" spans="1:80" x14ac:dyDescent="0.25">
      <c r="A13" s="4">
        <v>2023</v>
      </c>
      <c r="B13" s="5">
        <v>45108</v>
      </c>
      <c r="C13" s="5">
        <v>45199</v>
      </c>
      <c r="D13" s="2" t="s">
        <v>177</v>
      </c>
      <c r="E13" s="2" t="s">
        <v>180</v>
      </c>
      <c r="F13" s="2" t="s">
        <v>185</v>
      </c>
      <c r="G13" s="2">
        <v>3</v>
      </c>
      <c r="H13" s="2" t="s">
        <v>439</v>
      </c>
      <c r="I13" s="7" t="s">
        <v>440</v>
      </c>
      <c r="J13" s="8">
        <v>45132</v>
      </c>
      <c r="K13" s="2" t="s">
        <v>441</v>
      </c>
      <c r="L13" s="2">
        <v>3</v>
      </c>
      <c r="M13" s="8">
        <v>45146</v>
      </c>
      <c r="N13" s="2">
        <v>3</v>
      </c>
      <c r="O13" s="2">
        <v>3</v>
      </c>
      <c r="P13" s="7" t="s">
        <v>442</v>
      </c>
      <c r="Q13" s="7" t="s">
        <v>443</v>
      </c>
      <c r="R13" s="7" t="s">
        <v>444</v>
      </c>
      <c r="AP13" s="2" t="s">
        <v>343</v>
      </c>
      <c r="AQ13" s="2" t="s">
        <v>343</v>
      </c>
      <c r="AR13" s="2" t="s">
        <v>343</v>
      </c>
      <c r="AT13" s="8"/>
      <c r="AU13" s="8"/>
      <c r="AV13" s="8"/>
      <c r="BD13" s="2" t="s">
        <v>441</v>
      </c>
      <c r="BE13" s="8"/>
      <c r="BF13" s="8"/>
      <c r="BG13" s="7"/>
      <c r="BI13" s="2">
        <v>3</v>
      </c>
      <c r="BJ13" s="2" t="s">
        <v>283</v>
      </c>
      <c r="BK13" s="2" t="s">
        <v>346</v>
      </c>
      <c r="BM13" s="2" t="s">
        <v>445</v>
      </c>
      <c r="BN13" s="2" t="s">
        <v>441</v>
      </c>
      <c r="BQ13" s="2" t="s">
        <v>288</v>
      </c>
      <c r="BR13" s="2" t="s">
        <v>290</v>
      </c>
      <c r="BS13" s="2">
        <v>3</v>
      </c>
      <c r="BT13" s="2" t="s">
        <v>347</v>
      </c>
      <c r="BU13" s="7"/>
      <c r="BV13" s="7"/>
      <c r="BW13" s="7"/>
      <c r="BX13" s="7"/>
      <c r="BY13" s="6" t="s">
        <v>362</v>
      </c>
      <c r="BZ13" s="8">
        <v>45217</v>
      </c>
      <c r="CA13" s="8">
        <v>45199</v>
      </c>
      <c r="CB13" s="9" t="s">
        <v>446</v>
      </c>
    </row>
    <row r="14" spans="1:80" x14ac:dyDescent="0.25">
      <c r="A14" s="4">
        <v>2023</v>
      </c>
      <c r="B14" s="5">
        <v>45108</v>
      </c>
      <c r="C14" s="5">
        <v>45199</v>
      </c>
      <c r="D14" s="2" t="s">
        <v>177</v>
      </c>
      <c r="E14" s="2" t="s">
        <v>180</v>
      </c>
      <c r="F14" s="2" t="s">
        <v>185</v>
      </c>
      <c r="G14" s="2">
        <v>4</v>
      </c>
      <c r="H14" s="2" t="s">
        <v>447</v>
      </c>
      <c r="I14" s="7" t="s">
        <v>448</v>
      </c>
      <c r="J14" s="8">
        <v>45132</v>
      </c>
      <c r="K14" s="2" t="s">
        <v>449</v>
      </c>
      <c r="L14" s="2">
        <v>4</v>
      </c>
      <c r="M14" s="8">
        <v>45146</v>
      </c>
      <c r="N14" s="2">
        <v>4</v>
      </c>
      <c r="O14" s="2">
        <v>4</v>
      </c>
      <c r="P14" s="7" t="s">
        <v>450</v>
      </c>
      <c r="Q14" s="7" t="s">
        <v>451</v>
      </c>
      <c r="R14" s="7" t="s">
        <v>452</v>
      </c>
      <c r="AP14" s="2" t="s">
        <v>343</v>
      </c>
      <c r="AQ14" s="2" t="s">
        <v>343</v>
      </c>
      <c r="AR14" s="2" t="s">
        <v>343</v>
      </c>
      <c r="AT14" s="8"/>
      <c r="AU14" s="8"/>
      <c r="AV14" s="8"/>
      <c r="BD14" s="2" t="s">
        <v>449</v>
      </c>
      <c r="BE14" s="8"/>
      <c r="BF14" s="8"/>
      <c r="BG14" s="7"/>
      <c r="BI14" s="2">
        <v>4</v>
      </c>
      <c r="BJ14" s="2" t="s">
        <v>283</v>
      </c>
      <c r="BK14" s="2" t="s">
        <v>346</v>
      </c>
      <c r="BM14" s="2" t="s">
        <v>281</v>
      </c>
      <c r="BN14" s="2" t="s">
        <v>449</v>
      </c>
      <c r="BQ14" s="2" t="s">
        <v>288</v>
      </c>
      <c r="BR14" s="2" t="s">
        <v>290</v>
      </c>
      <c r="BS14" s="2">
        <v>4</v>
      </c>
      <c r="BT14" s="2" t="s">
        <v>347</v>
      </c>
      <c r="BU14" s="7"/>
      <c r="BV14" s="7"/>
      <c r="BW14" s="7"/>
      <c r="BX14" s="7"/>
      <c r="BY14" s="6" t="s">
        <v>362</v>
      </c>
      <c r="BZ14" s="8">
        <v>45217</v>
      </c>
      <c r="CA14" s="8">
        <v>45199</v>
      </c>
      <c r="CB14" s="9" t="s">
        <v>446</v>
      </c>
    </row>
    <row r="15" spans="1:80" x14ac:dyDescent="0.3">
      <c r="A15" s="4">
        <v>2023</v>
      </c>
      <c r="B15" s="5">
        <v>45108</v>
      </c>
      <c r="C15" s="5">
        <v>45199</v>
      </c>
      <c r="D15" s="2" t="s">
        <v>177</v>
      </c>
      <c r="E15" s="2" t="s">
        <v>180</v>
      </c>
      <c r="F15" s="2" t="s">
        <v>185</v>
      </c>
      <c r="G15" s="2">
        <v>5</v>
      </c>
      <c r="H15" s="2" t="s">
        <v>453</v>
      </c>
      <c r="I15" s="7" t="s">
        <v>454</v>
      </c>
      <c r="J15" s="8">
        <v>45132</v>
      </c>
      <c r="K15" s="2" t="s">
        <v>455</v>
      </c>
      <c r="L15" s="2">
        <v>5</v>
      </c>
      <c r="M15" s="8">
        <v>45145</v>
      </c>
      <c r="N15" s="2">
        <v>5</v>
      </c>
      <c r="O15" s="2">
        <v>5</v>
      </c>
      <c r="P15" s="7" t="s">
        <v>456</v>
      </c>
      <c r="Q15" s="7" t="s">
        <v>457</v>
      </c>
      <c r="R15" s="7" t="s">
        <v>458</v>
      </c>
      <c r="S15" s="2" t="s">
        <v>459</v>
      </c>
      <c r="T15" s="2" t="s">
        <v>460</v>
      </c>
      <c r="U15" s="2" t="s">
        <v>461</v>
      </c>
      <c r="W15" t="s">
        <v>462</v>
      </c>
      <c r="X15" s="2" t="s">
        <v>193</v>
      </c>
      <c r="Y15" s="2" t="s">
        <v>463</v>
      </c>
      <c r="Z15" s="2">
        <v>40</v>
      </c>
      <c r="AB15" s="2" t="s">
        <v>218</v>
      </c>
      <c r="AC15" s="2" t="s">
        <v>464</v>
      </c>
      <c r="AD15" s="2">
        <v>9</v>
      </c>
      <c r="AE15" s="2" t="s">
        <v>281</v>
      </c>
      <c r="AF15" s="2">
        <v>13</v>
      </c>
      <c r="AG15" s="2" t="s">
        <v>465</v>
      </c>
      <c r="AH15" s="2">
        <v>9</v>
      </c>
      <c r="AI15" s="2" t="s">
        <v>281</v>
      </c>
      <c r="AJ15" s="2">
        <v>16090</v>
      </c>
      <c r="AO15" s="2" t="s">
        <v>356</v>
      </c>
      <c r="AP15" s="2" t="s">
        <v>391</v>
      </c>
      <c r="AQ15" s="2" t="s">
        <v>343</v>
      </c>
      <c r="AR15" s="2" t="s">
        <v>343</v>
      </c>
      <c r="AS15" s="2" t="s">
        <v>466</v>
      </c>
      <c r="AT15" s="8">
        <v>45177</v>
      </c>
      <c r="AU15" s="8">
        <v>45180</v>
      </c>
      <c r="AV15" s="8">
        <v>45291</v>
      </c>
      <c r="AW15" s="2">
        <v>1508438.0258620691</v>
      </c>
      <c r="AX15" s="2">
        <v>1749788.11</v>
      </c>
      <c r="BA15" s="2" t="s">
        <v>344</v>
      </c>
      <c r="BC15" s="2" t="s">
        <v>345</v>
      </c>
      <c r="BD15" s="2" t="s">
        <v>455</v>
      </c>
      <c r="BE15" s="8">
        <v>45180</v>
      </c>
      <c r="BF15" s="8">
        <v>45291</v>
      </c>
      <c r="BG15" s="7" t="s">
        <v>467</v>
      </c>
      <c r="BI15" s="2">
        <v>5</v>
      </c>
      <c r="BJ15" s="2" t="s">
        <v>283</v>
      </c>
      <c r="BK15" s="2" t="s">
        <v>346</v>
      </c>
      <c r="BM15" s="2" t="s">
        <v>281</v>
      </c>
      <c r="BN15" s="2" t="s">
        <v>455</v>
      </c>
      <c r="BQ15" s="2" t="s">
        <v>287</v>
      </c>
      <c r="BR15" s="2" t="s">
        <v>290</v>
      </c>
      <c r="BS15" s="2">
        <v>5</v>
      </c>
      <c r="BT15" s="2" t="s">
        <v>347</v>
      </c>
      <c r="BU15" s="7" t="s">
        <v>468</v>
      </c>
      <c r="BY15" s="6" t="s">
        <v>362</v>
      </c>
      <c r="BZ15" s="8">
        <v>45217</v>
      </c>
      <c r="CA15" s="8">
        <v>45199</v>
      </c>
      <c r="CB15" s="2" t="s">
        <v>469</v>
      </c>
    </row>
    <row r="16" spans="1:80" x14ac:dyDescent="0.25">
      <c r="A16" s="4">
        <v>2023</v>
      </c>
      <c r="B16" s="5">
        <v>45108</v>
      </c>
      <c r="C16" s="5">
        <v>45199</v>
      </c>
      <c r="D16" s="2" t="s">
        <v>178</v>
      </c>
      <c r="E16" s="2" t="s">
        <v>180</v>
      </c>
      <c r="F16" s="2" t="s">
        <v>185</v>
      </c>
      <c r="G16" s="2">
        <v>6</v>
      </c>
      <c r="H16" s="2" t="s">
        <v>470</v>
      </c>
      <c r="I16" s="7" t="s">
        <v>471</v>
      </c>
      <c r="J16" s="8">
        <v>45173</v>
      </c>
      <c r="K16" s="2" t="s">
        <v>441</v>
      </c>
      <c r="L16" s="2">
        <v>6</v>
      </c>
      <c r="M16" s="8">
        <v>45181</v>
      </c>
      <c r="N16" s="2">
        <v>6</v>
      </c>
      <c r="O16" s="2">
        <v>6</v>
      </c>
      <c r="P16" s="7" t="s">
        <v>472</v>
      </c>
      <c r="Q16" s="7" t="s">
        <v>473</v>
      </c>
      <c r="AP16" s="2" t="s">
        <v>343</v>
      </c>
      <c r="AQ16" s="2" t="s">
        <v>343</v>
      </c>
      <c r="AR16" s="2" t="s">
        <v>343</v>
      </c>
      <c r="BD16" s="2" t="s">
        <v>441</v>
      </c>
      <c r="BI16" s="2">
        <v>6</v>
      </c>
      <c r="BJ16" s="2" t="s">
        <v>283</v>
      </c>
      <c r="BK16" s="2" t="s">
        <v>346</v>
      </c>
      <c r="BM16" s="2" t="s">
        <v>445</v>
      </c>
      <c r="BN16" s="2" t="s">
        <v>441</v>
      </c>
      <c r="BQ16" s="2" t="s">
        <v>288</v>
      </c>
      <c r="BR16" s="2" t="s">
        <v>290</v>
      </c>
      <c r="BS16" s="2">
        <v>6</v>
      </c>
      <c r="BT16" s="2" t="s">
        <v>347</v>
      </c>
      <c r="BY16" s="6" t="s">
        <v>362</v>
      </c>
      <c r="BZ16" s="8">
        <v>45217</v>
      </c>
      <c r="CA16" s="8">
        <v>45199</v>
      </c>
      <c r="CB16" s="9" t="s">
        <v>446</v>
      </c>
    </row>
    <row r="17" spans="1:80" x14ac:dyDescent="0.25">
      <c r="A17" s="4">
        <v>2023</v>
      </c>
      <c r="B17" s="5">
        <v>45108</v>
      </c>
      <c r="C17" s="5">
        <v>45199</v>
      </c>
      <c r="D17" s="2" t="s">
        <v>177</v>
      </c>
      <c r="E17" s="2" t="s">
        <v>180</v>
      </c>
      <c r="F17" s="2" t="s">
        <v>185</v>
      </c>
      <c r="G17" s="2">
        <v>7</v>
      </c>
      <c r="H17" s="2" t="s">
        <v>474</v>
      </c>
      <c r="I17" s="7" t="s">
        <v>475</v>
      </c>
      <c r="J17" s="8">
        <v>45190</v>
      </c>
      <c r="K17" s="2" t="s">
        <v>476</v>
      </c>
      <c r="L17" s="2">
        <v>7</v>
      </c>
      <c r="M17" s="8">
        <v>45195</v>
      </c>
      <c r="N17" s="2">
        <v>7</v>
      </c>
      <c r="O17" s="2">
        <v>7</v>
      </c>
      <c r="P17" s="7" t="s">
        <v>477</v>
      </c>
      <c r="Q17" s="7" t="s">
        <v>478</v>
      </c>
      <c r="R17" s="7" t="s">
        <v>479</v>
      </c>
      <c r="V17" s="2" t="s">
        <v>404</v>
      </c>
      <c r="W17" s="2" t="s">
        <v>405</v>
      </c>
      <c r="X17" s="2" t="s">
        <v>201</v>
      </c>
      <c r="Y17" s="2" t="s">
        <v>406</v>
      </c>
      <c r="Z17" s="2">
        <v>989</v>
      </c>
      <c r="AB17" s="2" t="s">
        <v>218</v>
      </c>
      <c r="AC17" s="2" t="s">
        <v>407</v>
      </c>
      <c r="AD17" s="2">
        <v>15</v>
      </c>
      <c r="AE17" s="2" t="s">
        <v>251</v>
      </c>
      <c r="AF17" s="2">
        <v>106</v>
      </c>
      <c r="AG17" s="2" t="s">
        <v>408</v>
      </c>
      <c r="AH17" s="2">
        <v>15</v>
      </c>
      <c r="AI17" s="2" t="s">
        <v>251</v>
      </c>
      <c r="AJ17" s="2">
        <v>50030</v>
      </c>
      <c r="AO17" s="2" t="s">
        <v>356</v>
      </c>
      <c r="AP17" s="2" t="s">
        <v>480</v>
      </c>
      <c r="AQ17" s="2" t="s">
        <v>343</v>
      </c>
      <c r="AR17" s="2" t="s">
        <v>343</v>
      </c>
      <c r="AT17" s="8">
        <v>45211</v>
      </c>
      <c r="AU17" s="8">
        <v>45212</v>
      </c>
      <c r="AV17" s="8">
        <v>45271</v>
      </c>
      <c r="AW17" s="2">
        <v>1499389.6034482759</v>
      </c>
      <c r="AX17" s="2">
        <v>1739291.94</v>
      </c>
      <c r="BA17" s="2" t="s">
        <v>344</v>
      </c>
      <c r="BC17" s="2" t="s">
        <v>345</v>
      </c>
      <c r="BD17" s="2" t="s">
        <v>476</v>
      </c>
      <c r="BE17" s="8">
        <v>45212</v>
      </c>
      <c r="BF17" s="8">
        <v>45271</v>
      </c>
      <c r="BI17" s="2">
        <v>7</v>
      </c>
      <c r="BJ17" s="2" t="s">
        <v>283</v>
      </c>
      <c r="BK17" s="2" t="s">
        <v>346</v>
      </c>
      <c r="BM17" s="2" t="s">
        <v>481</v>
      </c>
      <c r="BN17" s="2" t="s">
        <v>476</v>
      </c>
      <c r="BQ17" s="2" t="s">
        <v>287</v>
      </c>
      <c r="BR17" s="2" t="s">
        <v>290</v>
      </c>
      <c r="BS17" s="2">
        <v>7</v>
      </c>
      <c r="BT17" s="2" t="s">
        <v>347</v>
      </c>
      <c r="BU17" s="7" t="s">
        <v>482</v>
      </c>
      <c r="BY17" s="6" t="s">
        <v>362</v>
      </c>
      <c r="BZ17" s="8">
        <v>45217</v>
      </c>
      <c r="CA17" s="8">
        <v>45199</v>
      </c>
      <c r="CB17" s="9" t="s">
        <v>397</v>
      </c>
    </row>
    <row r="18" spans="1:80" x14ac:dyDescent="0.25">
      <c r="A18" s="4">
        <v>2023</v>
      </c>
      <c r="B18" s="5">
        <v>45200</v>
      </c>
      <c r="C18" s="5">
        <v>45291</v>
      </c>
      <c r="D18" s="2" t="s">
        <v>177</v>
      </c>
      <c r="E18" s="2" t="s">
        <v>180</v>
      </c>
      <c r="F18" s="2" t="s">
        <v>185</v>
      </c>
      <c r="G18" s="2">
        <v>1</v>
      </c>
      <c r="H18" s="2" t="s">
        <v>372</v>
      </c>
      <c r="I18" s="7" t="s">
        <v>373</v>
      </c>
      <c r="J18" s="8">
        <v>44987</v>
      </c>
      <c r="K18" s="2" t="s">
        <v>374</v>
      </c>
      <c r="L18" s="2">
        <v>1</v>
      </c>
      <c r="M18" s="8">
        <v>44995</v>
      </c>
      <c r="N18" s="2">
        <v>1</v>
      </c>
      <c r="O18" s="2">
        <v>1</v>
      </c>
      <c r="P18" s="7" t="s">
        <v>385</v>
      </c>
      <c r="Q18" s="7" t="s">
        <v>386</v>
      </c>
      <c r="R18" s="7" t="s">
        <v>394</v>
      </c>
      <c r="V18" s="2" t="s">
        <v>367</v>
      </c>
      <c r="W18" s="2" t="s">
        <v>368</v>
      </c>
      <c r="X18" s="2" t="s">
        <v>193</v>
      </c>
      <c r="Y18" s="2" t="s">
        <v>388</v>
      </c>
      <c r="Z18" s="2">
        <v>57</v>
      </c>
      <c r="AB18" s="2" t="s">
        <v>218</v>
      </c>
      <c r="AC18" s="2" t="s">
        <v>389</v>
      </c>
      <c r="AD18" s="2">
        <v>9</v>
      </c>
      <c r="AE18" s="2" t="s">
        <v>281</v>
      </c>
      <c r="AF18" s="2">
        <v>10</v>
      </c>
      <c r="AG18" s="2" t="s">
        <v>390</v>
      </c>
      <c r="AH18" s="2">
        <v>9</v>
      </c>
      <c r="AI18" s="2" t="s">
        <v>281</v>
      </c>
      <c r="AJ18" s="2">
        <v>1140</v>
      </c>
      <c r="AO18" s="2" t="s">
        <v>356</v>
      </c>
      <c r="AP18" s="2" t="s">
        <v>391</v>
      </c>
      <c r="AQ18" s="2" t="s">
        <v>343</v>
      </c>
      <c r="AR18" s="2" t="s">
        <v>343</v>
      </c>
      <c r="AS18" s="2" t="s">
        <v>395</v>
      </c>
      <c r="AT18" s="8">
        <v>45013</v>
      </c>
      <c r="AU18" s="8">
        <v>45013</v>
      </c>
      <c r="AV18" s="8">
        <v>45102</v>
      </c>
      <c r="AW18" s="2">
        <v>261620.36</v>
      </c>
      <c r="AX18" s="2">
        <v>303479.62</v>
      </c>
      <c r="BA18" s="2" t="s">
        <v>344</v>
      </c>
      <c r="BC18" s="2" t="s">
        <v>345</v>
      </c>
      <c r="BD18" s="2" t="s">
        <v>374</v>
      </c>
      <c r="BE18" s="8">
        <v>45013</v>
      </c>
      <c r="BF18" s="8">
        <v>45102</v>
      </c>
      <c r="BG18" s="7" t="s">
        <v>396</v>
      </c>
      <c r="BI18" s="2">
        <v>1</v>
      </c>
      <c r="BJ18" s="2" t="s">
        <v>283</v>
      </c>
      <c r="BK18" s="2" t="s">
        <v>346</v>
      </c>
      <c r="BM18" s="2" t="s">
        <v>281</v>
      </c>
      <c r="BN18" s="2" t="s">
        <v>374</v>
      </c>
      <c r="BQ18" s="2" t="s">
        <v>287</v>
      </c>
      <c r="BR18" s="2" t="s">
        <v>290</v>
      </c>
      <c r="BS18" s="2">
        <v>1</v>
      </c>
      <c r="BT18" s="2" t="s">
        <v>347</v>
      </c>
      <c r="BU18" s="7" t="s">
        <v>392</v>
      </c>
      <c r="BV18" s="7"/>
      <c r="BW18" s="7"/>
      <c r="BX18" s="7"/>
      <c r="BY18" s="6" t="s">
        <v>362</v>
      </c>
      <c r="BZ18" s="8">
        <v>45306</v>
      </c>
      <c r="CA18" s="8">
        <v>45291</v>
      </c>
      <c r="CB18" s="9" t="s">
        <v>397</v>
      </c>
    </row>
    <row r="19" spans="1:80" x14ac:dyDescent="0.25">
      <c r="A19" s="4">
        <v>2023</v>
      </c>
      <c r="B19" s="5">
        <v>45200</v>
      </c>
      <c r="C19" s="5">
        <v>45291</v>
      </c>
      <c r="D19" s="2" t="s">
        <v>177</v>
      </c>
      <c r="E19" s="2" t="s">
        <v>180</v>
      </c>
      <c r="F19" s="2" t="s">
        <v>185</v>
      </c>
      <c r="G19" s="2">
        <v>2</v>
      </c>
      <c r="H19" s="2" t="s">
        <v>398</v>
      </c>
      <c r="I19" s="7" t="s">
        <v>399</v>
      </c>
      <c r="J19" s="8">
        <v>45013</v>
      </c>
      <c r="K19" s="2" t="s">
        <v>400</v>
      </c>
      <c r="L19" s="2">
        <v>2</v>
      </c>
      <c r="M19" s="8">
        <v>45022</v>
      </c>
      <c r="N19" s="2">
        <v>2</v>
      </c>
      <c r="O19" s="2">
        <v>2</v>
      </c>
      <c r="P19" s="7" t="s">
        <v>401</v>
      </c>
      <c r="Q19" s="7" t="s">
        <v>402</v>
      </c>
      <c r="R19" s="7" t="s">
        <v>403</v>
      </c>
      <c r="V19" s="2" t="s">
        <v>404</v>
      </c>
      <c r="W19" s="2" t="s">
        <v>405</v>
      </c>
      <c r="X19" s="2" t="s">
        <v>201</v>
      </c>
      <c r="Y19" s="2" t="s">
        <v>406</v>
      </c>
      <c r="Z19" s="2">
        <v>989</v>
      </c>
      <c r="AB19" s="2" t="s">
        <v>218</v>
      </c>
      <c r="AC19" s="2" t="s">
        <v>407</v>
      </c>
      <c r="AD19" s="2">
        <v>15</v>
      </c>
      <c r="AE19" s="2" t="s">
        <v>251</v>
      </c>
      <c r="AF19" s="2">
        <v>106</v>
      </c>
      <c r="AG19" s="2" t="s">
        <v>408</v>
      </c>
      <c r="AH19" s="2">
        <v>15</v>
      </c>
      <c r="AI19" s="2" t="s">
        <v>251</v>
      </c>
      <c r="AJ19" s="2">
        <v>50030</v>
      </c>
      <c r="AO19" s="2" t="s">
        <v>356</v>
      </c>
      <c r="AP19" s="2" t="s">
        <v>409</v>
      </c>
      <c r="AQ19" s="2" t="s">
        <v>343</v>
      </c>
      <c r="AR19" s="2" t="s">
        <v>343</v>
      </c>
      <c r="AS19" s="2" t="s">
        <v>410</v>
      </c>
      <c r="AT19" s="8">
        <v>45044</v>
      </c>
      <c r="AU19" s="8">
        <v>45044</v>
      </c>
      <c r="AV19" s="8">
        <v>45133</v>
      </c>
      <c r="AW19" s="2">
        <v>1416150.85</v>
      </c>
      <c r="AX19" s="10">
        <v>1642734.99</v>
      </c>
      <c r="BA19" s="2" t="s">
        <v>344</v>
      </c>
      <c r="BC19" s="2" t="s">
        <v>345</v>
      </c>
      <c r="BD19" s="2" t="s">
        <v>400</v>
      </c>
      <c r="BE19" s="8">
        <v>45044</v>
      </c>
      <c r="BF19" s="8">
        <v>45133</v>
      </c>
      <c r="BG19" s="7" t="s">
        <v>411</v>
      </c>
      <c r="BI19" s="2">
        <v>2</v>
      </c>
      <c r="BJ19" s="2" t="s">
        <v>283</v>
      </c>
      <c r="BK19" s="2" t="s">
        <v>346</v>
      </c>
      <c r="BM19" s="2" t="s">
        <v>412</v>
      </c>
      <c r="BN19" s="2" t="s">
        <v>400</v>
      </c>
      <c r="BQ19" s="2" t="s">
        <v>288</v>
      </c>
      <c r="BR19" s="2" t="s">
        <v>290</v>
      </c>
      <c r="BS19" s="2">
        <v>2</v>
      </c>
      <c r="BT19" s="2" t="s">
        <v>347</v>
      </c>
      <c r="BU19" s="7" t="s">
        <v>413</v>
      </c>
      <c r="BV19" s="7" t="s">
        <v>435</v>
      </c>
      <c r="BW19" s="7" t="s">
        <v>436</v>
      </c>
      <c r="BX19" s="7" t="s">
        <v>437</v>
      </c>
      <c r="BY19" s="6" t="s">
        <v>362</v>
      </c>
      <c r="BZ19" s="8">
        <v>45306</v>
      </c>
      <c r="CA19" s="8">
        <v>45291</v>
      </c>
      <c r="CB19" s="9" t="s">
        <v>438</v>
      </c>
    </row>
    <row r="20" spans="1:80" x14ac:dyDescent="0.25">
      <c r="A20" s="4">
        <v>2023</v>
      </c>
      <c r="B20" s="5">
        <v>45200</v>
      </c>
      <c r="C20" s="5">
        <v>45291</v>
      </c>
      <c r="D20" s="2" t="s">
        <v>177</v>
      </c>
      <c r="E20" s="2" t="s">
        <v>180</v>
      </c>
      <c r="F20" s="2" t="s">
        <v>185</v>
      </c>
      <c r="G20" s="2">
        <v>3</v>
      </c>
      <c r="H20" s="2" t="s">
        <v>439</v>
      </c>
      <c r="I20" s="7" t="s">
        <v>440</v>
      </c>
      <c r="J20" s="8">
        <v>45132</v>
      </c>
      <c r="K20" s="2" t="s">
        <v>441</v>
      </c>
      <c r="L20" s="2">
        <v>3</v>
      </c>
      <c r="M20" s="8">
        <v>45146</v>
      </c>
      <c r="N20" s="2">
        <v>3</v>
      </c>
      <c r="O20" s="2">
        <v>3</v>
      </c>
      <c r="P20" s="7" t="s">
        <v>442</v>
      </c>
      <c r="Q20" s="7" t="s">
        <v>443</v>
      </c>
      <c r="R20" s="7" t="s">
        <v>444</v>
      </c>
      <c r="AP20" s="2" t="s">
        <v>343</v>
      </c>
      <c r="AQ20" s="2" t="s">
        <v>343</v>
      </c>
      <c r="AR20" s="2" t="s">
        <v>343</v>
      </c>
      <c r="AT20" s="8"/>
      <c r="AU20" s="8"/>
      <c r="AV20" s="8"/>
      <c r="BD20" s="2" t="s">
        <v>441</v>
      </c>
      <c r="BE20" s="8"/>
      <c r="BF20" s="8"/>
      <c r="BG20" s="7"/>
      <c r="BI20" s="2">
        <v>3</v>
      </c>
      <c r="BJ20" s="2" t="s">
        <v>283</v>
      </c>
      <c r="BK20" s="2" t="s">
        <v>346</v>
      </c>
      <c r="BM20" s="2" t="s">
        <v>445</v>
      </c>
      <c r="BN20" s="2" t="s">
        <v>441</v>
      </c>
      <c r="BQ20" s="2" t="s">
        <v>286</v>
      </c>
      <c r="BR20" s="2" t="s">
        <v>290</v>
      </c>
      <c r="BS20" s="2">
        <v>3</v>
      </c>
      <c r="BT20" s="2" t="s">
        <v>347</v>
      </c>
      <c r="BU20" s="7"/>
      <c r="BV20" s="7"/>
      <c r="BW20" s="7"/>
      <c r="BX20" s="7"/>
      <c r="BY20" s="6" t="s">
        <v>362</v>
      </c>
      <c r="BZ20" s="8">
        <v>45306</v>
      </c>
      <c r="CA20" s="8">
        <v>45291</v>
      </c>
      <c r="CB20" s="9" t="s">
        <v>446</v>
      </c>
    </row>
    <row r="21" spans="1:80" x14ac:dyDescent="0.25">
      <c r="A21" s="4">
        <v>2023</v>
      </c>
      <c r="B21" s="5">
        <v>45200</v>
      </c>
      <c r="C21" s="5">
        <v>45291</v>
      </c>
      <c r="D21" s="2" t="s">
        <v>177</v>
      </c>
      <c r="E21" s="2" t="s">
        <v>180</v>
      </c>
      <c r="F21" s="2" t="s">
        <v>185</v>
      </c>
      <c r="G21" s="2">
        <v>4</v>
      </c>
      <c r="H21" s="2" t="s">
        <v>447</v>
      </c>
      <c r="I21" s="7" t="s">
        <v>448</v>
      </c>
      <c r="J21" s="8">
        <v>45132</v>
      </c>
      <c r="K21" s="2" t="s">
        <v>449</v>
      </c>
      <c r="L21" s="2">
        <v>4</v>
      </c>
      <c r="M21" s="8">
        <v>45146</v>
      </c>
      <c r="N21" s="2">
        <v>4</v>
      </c>
      <c r="O21" s="2">
        <v>4</v>
      </c>
      <c r="P21" s="7" t="s">
        <v>450</v>
      </c>
      <c r="Q21" s="7" t="s">
        <v>451</v>
      </c>
      <c r="R21" s="7" t="s">
        <v>452</v>
      </c>
      <c r="AP21" s="2" t="s">
        <v>343</v>
      </c>
      <c r="AQ21" s="2" t="s">
        <v>343</v>
      </c>
      <c r="AR21" s="2" t="s">
        <v>343</v>
      </c>
      <c r="AT21" s="8"/>
      <c r="AU21" s="8"/>
      <c r="AV21" s="8"/>
      <c r="BD21" s="2" t="s">
        <v>449</v>
      </c>
      <c r="BE21" s="8"/>
      <c r="BF21" s="8"/>
      <c r="BG21" s="7"/>
      <c r="BI21" s="2">
        <v>4</v>
      </c>
      <c r="BJ21" s="2" t="s">
        <v>283</v>
      </c>
      <c r="BK21" s="2" t="s">
        <v>346</v>
      </c>
      <c r="BM21" s="2" t="s">
        <v>281</v>
      </c>
      <c r="BN21" s="2" t="s">
        <v>449</v>
      </c>
      <c r="BQ21" s="2" t="s">
        <v>286</v>
      </c>
      <c r="BR21" s="2" t="s">
        <v>290</v>
      </c>
      <c r="BS21" s="2">
        <v>4</v>
      </c>
      <c r="BT21" s="2" t="s">
        <v>347</v>
      </c>
      <c r="BU21" s="7"/>
      <c r="BV21" s="7"/>
      <c r="BW21" s="7"/>
      <c r="BX21" s="7"/>
      <c r="BY21" s="6" t="s">
        <v>362</v>
      </c>
      <c r="BZ21" s="8">
        <v>45306</v>
      </c>
      <c r="CA21" s="8">
        <v>45291</v>
      </c>
      <c r="CB21" s="9" t="s">
        <v>446</v>
      </c>
    </row>
    <row r="22" spans="1:80" x14ac:dyDescent="0.3">
      <c r="A22" s="4">
        <v>2023</v>
      </c>
      <c r="B22" s="5">
        <v>45200</v>
      </c>
      <c r="C22" s="5">
        <v>45291</v>
      </c>
      <c r="D22" s="2" t="s">
        <v>177</v>
      </c>
      <c r="E22" s="2" t="s">
        <v>180</v>
      </c>
      <c r="F22" s="2" t="s">
        <v>185</v>
      </c>
      <c r="G22" s="2">
        <v>5</v>
      </c>
      <c r="H22" s="2" t="s">
        <v>453</v>
      </c>
      <c r="I22" s="7" t="s">
        <v>454</v>
      </c>
      <c r="J22" s="8">
        <v>45132</v>
      </c>
      <c r="K22" s="2" t="s">
        <v>455</v>
      </c>
      <c r="L22" s="2">
        <v>5</v>
      </c>
      <c r="M22" s="8">
        <v>45145</v>
      </c>
      <c r="N22" s="2">
        <v>5</v>
      </c>
      <c r="O22" s="2">
        <v>5</v>
      </c>
      <c r="P22" s="7" t="s">
        <v>456</v>
      </c>
      <c r="Q22" s="7" t="s">
        <v>457</v>
      </c>
      <c r="R22" s="7" t="s">
        <v>458</v>
      </c>
      <c r="S22" s="2" t="s">
        <v>459</v>
      </c>
      <c r="T22" s="2" t="s">
        <v>460</v>
      </c>
      <c r="U22" s="2" t="s">
        <v>461</v>
      </c>
      <c r="W22" t="s">
        <v>462</v>
      </c>
      <c r="X22" s="2" t="s">
        <v>193</v>
      </c>
      <c r="Y22" s="2" t="s">
        <v>463</v>
      </c>
      <c r="Z22" s="2">
        <v>40</v>
      </c>
      <c r="AB22" s="2" t="s">
        <v>218</v>
      </c>
      <c r="AC22" s="2" t="s">
        <v>464</v>
      </c>
      <c r="AD22" s="2">
        <v>9</v>
      </c>
      <c r="AE22" s="2" t="s">
        <v>281</v>
      </c>
      <c r="AF22" s="2">
        <v>13</v>
      </c>
      <c r="AG22" s="2" t="s">
        <v>465</v>
      </c>
      <c r="AH22" s="2">
        <v>9</v>
      </c>
      <c r="AI22" s="2" t="s">
        <v>281</v>
      </c>
      <c r="AJ22" s="2">
        <v>16090</v>
      </c>
      <c r="AO22" s="2" t="s">
        <v>356</v>
      </c>
      <c r="AP22" s="2" t="s">
        <v>391</v>
      </c>
      <c r="AQ22" s="2" t="s">
        <v>343</v>
      </c>
      <c r="AR22" s="2" t="s">
        <v>343</v>
      </c>
      <c r="AS22" s="2" t="s">
        <v>466</v>
      </c>
      <c r="AT22" s="8">
        <v>45177</v>
      </c>
      <c r="AU22" s="8">
        <v>45180</v>
      </c>
      <c r="AV22" s="8">
        <v>45291</v>
      </c>
      <c r="AW22" s="2">
        <v>1508438.0258620691</v>
      </c>
      <c r="AX22" s="2">
        <v>1749788.11</v>
      </c>
      <c r="BA22" s="2" t="s">
        <v>344</v>
      </c>
      <c r="BC22" s="2" t="s">
        <v>345</v>
      </c>
      <c r="BD22" s="2" t="s">
        <v>455</v>
      </c>
      <c r="BE22" s="8">
        <v>45180</v>
      </c>
      <c r="BF22" s="8">
        <v>45291</v>
      </c>
      <c r="BG22" s="7" t="s">
        <v>467</v>
      </c>
      <c r="BI22" s="2">
        <v>5</v>
      </c>
      <c r="BJ22" s="2" t="s">
        <v>283</v>
      </c>
      <c r="BK22" s="2" t="s">
        <v>346</v>
      </c>
      <c r="BM22" s="2" t="s">
        <v>281</v>
      </c>
      <c r="BN22" s="2" t="s">
        <v>455</v>
      </c>
      <c r="BQ22" s="2" t="s">
        <v>287</v>
      </c>
      <c r="BR22" s="2" t="s">
        <v>290</v>
      </c>
      <c r="BS22" s="2">
        <v>5</v>
      </c>
      <c r="BT22" s="2" t="s">
        <v>347</v>
      </c>
      <c r="BU22" s="7" t="s">
        <v>468</v>
      </c>
      <c r="BY22" s="6" t="s">
        <v>362</v>
      </c>
      <c r="BZ22" s="8">
        <v>45306</v>
      </c>
      <c r="CA22" s="8">
        <v>45291</v>
      </c>
      <c r="CB22" s="2" t="s">
        <v>469</v>
      </c>
    </row>
    <row r="23" spans="1:80" x14ac:dyDescent="0.25">
      <c r="A23" s="4">
        <v>2023</v>
      </c>
      <c r="B23" s="5">
        <v>45200</v>
      </c>
      <c r="C23" s="5">
        <v>45291</v>
      </c>
      <c r="D23" s="2" t="s">
        <v>178</v>
      </c>
      <c r="E23" s="2" t="s">
        <v>180</v>
      </c>
      <c r="F23" s="2" t="s">
        <v>185</v>
      </c>
      <c r="G23" s="2">
        <v>6</v>
      </c>
      <c r="H23" s="2" t="s">
        <v>470</v>
      </c>
      <c r="I23" s="7" t="s">
        <v>471</v>
      </c>
      <c r="J23" s="8">
        <v>45173</v>
      </c>
      <c r="K23" s="2" t="s">
        <v>441</v>
      </c>
      <c r="L23" s="2">
        <v>6</v>
      </c>
      <c r="M23" s="8">
        <v>45181</v>
      </c>
      <c r="N23" s="2">
        <v>6</v>
      </c>
      <c r="O23" s="2">
        <v>6</v>
      </c>
      <c r="P23" s="7" t="s">
        <v>472</v>
      </c>
      <c r="Q23" s="7" t="s">
        <v>473</v>
      </c>
      <c r="AP23" s="2" t="s">
        <v>343</v>
      </c>
      <c r="AQ23" s="2" t="s">
        <v>343</v>
      </c>
      <c r="AR23" s="2" t="s">
        <v>343</v>
      </c>
      <c r="BD23" s="2" t="s">
        <v>441</v>
      </c>
      <c r="BI23" s="2">
        <v>6</v>
      </c>
      <c r="BJ23" s="2" t="s">
        <v>283</v>
      </c>
      <c r="BK23" s="2" t="s">
        <v>346</v>
      </c>
      <c r="BM23" s="2" t="s">
        <v>445</v>
      </c>
      <c r="BN23" s="2" t="s">
        <v>441</v>
      </c>
      <c r="BQ23" s="2" t="s">
        <v>286</v>
      </c>
      <c r="BR23" s="2" t="s">
        <v>290</v>
      </c>
      <c r="BS23" s="2">
        <v>6</v>
      </c>
      <c r="BT23" s="2" t="s">
        <v>347</v>
      </c>
      <c r="BY23" s="6" t="s">
        <v>362</v>
      </c>
      <c r="BZ23" s="8">
        <v>45306</v>
      </c>
      <c r="CA23" s="8">
        <v>45291</v>
      </c>
      <c r="CB23" s="9" t="s">
        <v>446</v>
      </c>
    </row>
    <row r="24" spans="1:80" x14ac:dyDescent="0.25">
      <c r="A24" s="4">
        <v>2023</v>
      </c>
      <c r="B24" s="5">
        <v>45200</v>
      </c>
      <c r="C24" s="5">
        <v>45291</v>
      </c>
      <c r="D24" s="2" t="s">
        <v>177</v>
      </c>
      <c r="E24" s="2" t="s">
        <v>180</v>
      </c>
      <c r="F24" s="2" t="s">
        <v>185</v>
      </c>
      <c r="G24" s="2">
        <v>7</v>
      </c>
      <c r="H24" s="2" t="s">
        <v>474</v>
      </c>
      <c r="I24" s="7" t="s">
        <v>475</v>
      </c>
      <c r="J24" s="8">
        <v>45190</v>
      </c>
      <c r="K24" s="2" t="s">
        <v>476</v>
      </c>
      <c r="L24" s="2">
        <v>7</v>
      </c>
      <c r="M24" s="8">
        <v>45195</v>
      </c>
      <c r="N24" s="2">
        <v>7</v>
      </c>
      <c r="O24" s="2">
        <v>7</v>
      </c>
      <c r="P24" s="7" t="s">
        <v>477</v>
      </c>
      <c r="Q24" s="7" t="s">
        <v>478</v>
      </c>
      <c r="R24" s="7" t="s">
        <v>479</v>
      </c>
      <c r="V24" s="2" t="s">
        <v>404</v>
      </c>
      <c r="W24" s="2" t="s">
        <v>405</v>
      </c>
      <c r="X24" s="2" t="s">
        <v>201</v>
      </c>
      <c r="Y24" s="2" t="s">
        <v>406</v>
      </c>
      <c r="Z24" s="2">
        <v>989</v>
      </c>
      <c r="AB24" s="2" t="s">
        <v>218</v>
      </c>
      <c r="AC24" s="2" t="s">
        <v>407</v>
      </c>
      <c r="AD24" s="2">
        <v>15</v>
      </c>
      <c r="AE24" s="2" t="s">
        <v>251</v>
      </c>
      <c r="AF24" s="2">
        <v>106</v>
      </c>
      <c r="AG24" s="2" t="s">
        <v>408</v>
      </c>
      <c r="AH24" s="2">
        <v>15</v>
      </c>
      <c r="AI24" s="2" t="s">
        <v>251</v>
      </c>
      <c r="AJ24" s="2">
        <v>50030</v>
      </c>
      <c r="AO24" s="2" t="s">
        <v>356</v>
      </c>
      <c r="AP24" s="2" t="s">
        <v>480</v>
      </c>
      <c r="AQ24" s="2" t="s">
        <v>343</v>
      </c>
      <c r="AR24" s="2" t="s">
        <v>343</v>
      </c>
      <c r="AT24" s="8">
        <v>45211</v>
      </c>
      <c r="AU24" s="8">
        <v>45212</v>
      </c>
      <c r="AV24" s="8">
        <v>45271</v>
      </c>
      <c r="AW24" s="2">
        <v>1499389.6034482759</v>
      </c>
      <c r="AX24" s="2">
        <v>1739291.94</v>
      </c>
      <c r="BA24" s="2" t="s">
        <v>344</v>
      </c>
      <c r="BC24" s="2" t="s">
        <v>345</v>
      </c>
      <c r="BD24" s="2" t="s">
        <v>476</v>
      </c>
      <c r="BE24" s="8">
        <v>45212</v>
      </c>
      <c r="BF24" s="8">
        <v>45271</v>
      </c>
      <c r="BI24" s="2">
        <v>7</v>
      </c>
      <c r="BJ24" s="2" t="s">
        <v>283</v>
      </c>
      <c r="BK24" s="2" t="s">
        <v>346</v>
      </c>
      <c r="BM24" s="2" t="s">
        <v>481</v>
      </c>
      <c r="BN24" s="2" t="s">
        <v>476</v>
      </c>
      <c r="BQ24" s="2" t="s">
        <v>287</v>
      </c>
      <c r="BR24" s="2" t="s">
        <v>290</v>
      </c>
      <c r="BS24" s="2">
        <v>7</v>
      </c>
      <c r="BT24" s="2" t="s">
        <v>347</v>
      </c>
      <c r="BU24" s="7" t="s">
        <v>482</v>
      </c>
      <c r="BY24" s="6" t="s">
        <v>362</v>
      </c>
      <c r="BZ24" s="8">
        <v>45306</v>
      </c>
      <c r="CA24" s="8">
        <v>45291</v>
      </c>
      <c r="CB24" s="9" t="s">
        <v>397</v>
      </c>
    </row>
    <row r="25" spans="1:80" x14ac:dyDescent="0.25">
      <c r="A25" s="4">
        <v>2023</v>
      </c>
      <c r="B25" s="5">
        <v>45200</v>
      </c>
      <c r="C25" s="5">
        <v>45291</v>
      </c>
      <c r="D25" s="2" t="s">
        <v>177</v>
      </c>
      <c r="E25" s="2" t="s">
        <v>180</v>
      </c>
      <c r="F25" s="2" t="s">
        <v>185</v>
      </c>
      <c r="G25" s="2">
        <v>8</v>
      </c>
      <c r="H25" s="2" t="s">
        <v>529</v>
      </c>
      <c r="I25" s="7" t="s">
        <v>530</v>
      </c>
      <c r="J25" s="8">
        <v>45216</v>
      </c>
      <c r="K25" s="2" t="s">
        <v>531</v>
      </c>
      <c r="L25" s="2">
        <v>8</v>
      </c>
      <c r="M25" s="8">
        <v>45219</v>
      </c>
      <c r="N25" s="2">
        <v>8</v>
      </c>
      <c r="O25" s="2">
        <v>8</v>
      </c>
      <c r="P25" s="7" t="s">
        <v>532</v>
      </c>
      <c r="Q25" s="7" t="s">
        <v>533</v>
      </c>
      <c r="R25" s="7" t="s">
        <v>534</v>
      </c>
      <c r="V25" s="2" t="s">
        <v>535</v>
      </c>
      <c r="W25" s="2" t="s">
        <v>536</v>
      </c>
      <c r="X25" s="2" t="s">
        <v>193</v>
      </c>
      <c r="Y25" s="2" t="s">
        <v>537</v>
      </c>
      <c r="Z25" s="2" t="s">
        <v>538</v>
      </c>
      <c r="AB25" s="2" t="s">
        <v>218</v>
      </c>
      <c r="AC25" s="2" t="s">
        <v>539</v>
      </c>
      <c r="AD25" s="2">
        <v>15</v>
      </c>
      <c r="AE25" s="2" t="s">
        <v>251</v>
      </c>
      <c r="AF25" s="2">
        <v>13</v>
      </c>
      <c r="AG25" s="2" t="s">
        <v>540</v>
      </c>
      <c r="AH25" s="2">
        <v>13</v>
      </c>
      <c r="AI25" s="2" t="s">
        <v>251</v>
      </c>
      <c r="AJ25" s="2">
        <v>54570</v>
      </c>
      <c r="AO25" s="2" t="s">
        <v>356</v>
      </c>
      <c r="AP25" s="2" t="s">
        <v>541</v>
      </c>
      <c r="AQ25" s="2" t="s">
        <v>343</v>
      </c>
      <c r="AR25" s="2" t="s">
        <v>343</v>
      </c>
      <c r="AS25" s="2" t="s">
        <v>542</v>
      </c>
      <c r="AT25" s="8">
        <v>45238</v>
      </c>
      <c r="AU25" s="8">
        <v>45239</v>
      </c>
      <c r="AV25" s="8">
        <v>45291</v>
      </c>
      <c r="AW25" s="2">
        <v>1269678.82</v>
      </c>
      <c r="AX25" s="2">
        <v>1472827.43</v>
      </c>
      <c r="BA25" s="2" t="s">
        <v>344</v>
      </c>
      <c r="BC25" s="2" t="s">
        <v>345</v>
      </c>
      <c r="BD25" s="2" t="s">
        <v>543</v>
      </c>
      <c r="BE25" s="8">
        <v>45239</v>
      </c>
      <c r="BF25" s="8">
        <v>45291</v>
      </c>
      <c r="BG25" s="7" t="s">
        <v>544</v>
      </c>
      <c r="BI25" s="2">
        <v>8</v>
      </c>
      <c r="BJ25" s="2" t="s">
        <v>283</v>
      </c>
      <c r="BK25" s="2" t="s">
        <v>346</v>
      </c>
      <c r="BM25" s="2" t="s">
        <v>281</v>
      </c>
      <c r="BN25" s="2" t="s">
        <v>531</v>
      </c>
      <c r="BQ25" s="2" t="s">
        <v>288</v>
      </c>
      <c r="BR25" s="2" t="s">
        <v>290</v>
      </c>
      <c r="BS25" s="2">
        <v>8</v>
      </c>
      <c r="BT25" s="2" t="s">
        <v>347</v>
      </c>
      <c r="BU25" s="7" t="s">
        <v>545</v>
      </c>
      <c r="BV25" s="7" t="s">
        <v>546</v>
      </c>
      <c r="BW25" s="7" t="s">
        <v>547</v>
      </c>
      <c r="BX25" s="7" t="s">
        <v>548</v>
      </c>
      <c r="BY25" s="6" t="s">
        <v>362</v>
      </c>
      <c r="BZ25" s="8">
        <v>45306</v>
      </c>
      <c r="CA25" s="8">
        <v>45291</v>
      </c>
      <c r="CB25" s="9" t="s">
        <v>397</v>
      </c>
    </row>
    <row r="26" spans="1:80" x14ac:dyDescent="0.25">
      <c r="A26" s="4">
        <v>2023</v>
      </c>
      <c r="B26" s="5">
        <v>45200</v>
      </c>
      <c r="C26" s="5">
        <v>45291</v>
      </c>
      <c r="D26" s="2" t="s">
        <v>177</v>
      </c>
      <c r="E26" s="2" t="s">
        <v>180</v>
      </c>
      <c r="F26" s="2" t="s">
        <v>185</v>
      </c>
      <c r="G26" s="2">
        <v>9</v>
      </c>
      <c r="H26" s="2" t="s">
        <v>549</v>
      </c>
      <c r="I26" s="7" t="s">
        <v>550</v>
      </c>
      <c r="J26" s="8">
        <v>45223</v>
      </c>
      <c r="K26" s="2" t="s">
        <v>551</v>
      </c>
      <c r="L26" s="2">
        <v>9</v>
      </c>
      <c r="M26" s="8">
        <v>45226</v>
      </c>
      <c r="N26" s="2">
        <v>9</v>
      </c>
      <c r="O26" s="2">
        <v>9</v>
      </c>
      <c r="P26" s="7" t="s">
        <v>552</v>
      </c>
      <c r="Q26" s="7" t="s">
        <v>553</v>
      </c>
      <c r="R26" s="7" t="s">
        <v>554</v>
      </c>
      <c r="V26" s="2" t="s">
        <v>555</v>
      </c>
      <c r="W26" s="2" t="s">
        <v>502</v>
      </c>
      <c r="X26" s="2" t="s">
        <v>193</v>
      </c>
      <c r="Y26" s="2" t="s">
        <v>556</v>
      </c>
      <c r="Z26" s="2">
        <v>32</v>
      </c>
      <c r="AB26" s="2" t="s">
        <v>218</v>
      </c>
      <c r="AC26" s="2" t="s">
        <v>557</v>
      </c>
      <c r="AD26" s="2">
        <v>26</v>
      </c>
      <c r="AE26" s="2" t="s">
        <v>264</v>
      </c>
      <c r="AF26" s="2">
        <v>30</v>
      </c>
      <c r="AG26" s="2" t="s">
        <v>558</v>
      </c>
      <c r="AH26" s="2">
        <v>26</v>
      </c>
      <c r="AI26" s="2" t="s">
        <v>264</v>
      </c>
      <c r="AJ26" s="2">
        <v>83190</v>
      </c>
      <c r="AO26" s="2" t="s">
        <v>356</v>
      </c>
      <c r="AP26" s="2" t="s">
        <v>559</v>
      </c>
      <c r="AQ26" s="2" t="s">
        <v>343</v>
      </c>
      <c r="AR26" s="2" t="s">
        <v>343</v>
      </c>
      <c r="AS26" s="2" t="s">
        <v>560</v>
      </c>
      <c r="AT26" s="8">
        <v>45241</v>
      </c>
      <c r="AU26" s="8">
        <v>45241</v>
      </c>
      <c r="AV26" s="8">
        <v>45291</v>
      </c>
      <c r="AW26" s="2">
        <v>4607479.37</v>
      </c>
      <c r="AX26" s="2">
        <v>5344676.03</v>
      </c>
      <c r="BA26" s="2" t="s">
        <v>344</v>
      </c>
      <c r="BC26" s="2" t="s">
        <v>345</v>
      </c>
      <c r="BD26" s="2" t="s">
        <v>551</v>
      </c>
      <c r="BE26" s="8">
        <v>45241</v>
      </c>
      <c r="BF26" s="8">
        <v>45291</v>
      </c>
      <c r="BG26" s="7" t="s">
        <v>561</v>
      </c>
      <c r="BI26" s="2">
        <v>9</v>
      </c>
      <c r="BJ26" s="2" t="s">
        <v>283</v>
      </c>
      <c r="BK26" s="2" t="s">
        <v>346</v>
      </c>
      <c r="BM26" s="2" t="s">
        <v>281</v>
      </c>
      <c r="BN26" s="2" t="s">
        <v>562</v>
      </c>
      <c r="BQ26" s="2" t="s">
        <v>288</v>
      </c>
      <c r="BR26" s="2" t="s">
        <v>290</v>
      </c>
      <c r="BS26" s="2">
        <v>9</v>
      </c>
      <c r="BT26" s="2" t="s">
        <v>347</v>
      </c>
      <c r="BU26" s="7" t="s">
        <v>563</v>
      </c>
      <c r="BV26" s="7" t="s">
        <v>564</v>
      </c>
      <c r="BY26" s="6" t="s">
        <v>362</v>
      </c>
      <c r="BZ26" s="8">
        <v>45306</v>
      </c>
      <c r="CA26" s="8">
        <v>45291</v>
      </c>
      <c r="CB26" s="9" t="s">
        <v>397</v>
      </c>
    </row>
    <row r="27" spans="1:80" x14ac:dyDescent="0.25">
      <c r="A27" s="4">
        <v>2023</v>
      </c>
      <c r="B27" s="5">
        <v>45200</v>
      </c>
      <c r="C27" s="5">
        <v>45291</v>
      </c>
      <c r="D27" s="2" t="s">
        <v>177</v>
      </c>
      <c r="E27" s="2" t="s">
        <v>180</v>
      </c>
      <c r="F27" s="2" t="s">
        <v>185</v>
      </c>
      <c r="G27" s="2">
        <v>10</v>
      </c>
      <c r="H27" s="2" t="s">
        <v>565</v>
      </c>
      <c r="I27" s="7" t="s">
        <v>566</v>
      </c>
      <c r="J27" s="8">
        <v>45223</v>
      </c>
      <c r="K27" s="2" t="s">
        <v>567</v>
      </c>
      <c r="L27" s="2">
        <v>10</v>
      </c>
      <c r="M27" s="8">
        <v>45226</v>
      </c>
      <c r="N27" s="2">
        <v>10</v>
      </c>
      <c r="O27" s="2">
        <v>10</v>
      </c>
      <c r="P27" s="7" t="s">
        <v>568</v>
      </c>
      <c r="Q27" s="7" t="s">
        <v>569</v>
      </c>
      <c r="R27" s="7" t="s">
        <v>570</v>
      </c>
      <c r="V27" s="2" t="s">
        <v>571</v>
      </c>
      <c r="W27" s="2" t="s">
        <v>492</v>
      </c>
      <c r="X27" s="2" t="s">
        <v>201</v>
      </c>
      <c r="Y27" s="2" t="s">
        <v>406</v>
      </c>
      <c r="Z27" s="2">
        <v>989</v>
      </c>
      <c r="AB27" s="2" t="s">
        <v>218</v>
      </c>
      <c r="AC27" s="2" t="s">
        <v>407</v>
      </c>
      <c r="AD27" s="2">
        <v>15</v>
      </c>
      <c r="AE27" s="2" t="s">
        <v>251</v>
      </c>
      <c r="AF27" s="2">
        <v>106</v>
      </c>
      <c r="AG27" s="2" t="s">
        <v>408</v>
      </c>
      <c r="AH27" s="2">
        <v>15</v>
      </c>
      <c r="AI27" s="2" t="s">
        <v>251</v>
      </c>
      <c r="AJ27" s="2">
        <v>50030</v>
      </c>
      <c r="AO27" s="2" t="s">
        <v>356</v>
      </c>
      <c r="AP27" s="2" t="s">
        <v>572</v>
      </c>
      <c r="AQ27" s="2" t="s">
        <v>343</v>
      </c>
      <c r="AR27" s="2" t="s">
        <v>343</v>
      </c>
      <c r="AS27" s="2" t="s">
        <v>573</v>
      </c>
      <c r="AT27" s="8">
        <v>45241</v>
      </c>
      <c r="AU27" s="8">
        <v>45241</v>
      </c>
      <c r="AV27" s="8">
        <v>45291</v>
      </c>
      <c r="AW27" s="2">
        <v>17425503.699999999</v>
      </c>
      <c r="AX27" s="2">
        <v>2021358.81</v>
      </c>
      <c r="BA27" s="2" t="s">
        <v>344</v>
      </c>
      <c r="BC27" s="2" t="s">
        <v>345</v>
      </c>
      <c r="BD27" s="2" t="s">
        <v>567</v>
      </c>
      <c r="BE27" s="8">
        <v>45241</v>
      </c>
      <c r="BF27" s="8">
        <v>45291</v>
      </c>
      <c r="BG27" s="7" t="s">
        <v>574</v>
      </c>
      <c r="BI27" s="2">
        <v>10</v>
      </c>
      <c r="BJ27" s="2" t="s">
        <v>283</v>
      </c>
      <c r="BK27" s="2" t="s">
        <v>346</v>
      </c>
      <c r="BM27" s="2" t="s">
        <v>575</v>
      </c>
      <c r="BN27" s="2" t="s">
        <v>576</v>
      </c>
      <c r="BQ27" s="2" t="s">
        <v>288</v>
      </c>
      <c r="BR27" s="2" t="s">
        <v>289</v>
      </c>
      <c r="BS27" s="2">
        <v>10</v>
      </c>
      <c r="BT27" s="2" t="s">
        <v>347</v>
      </c>
      <c r="BU27" s="7" t="s">
        <v>577</v>
      </c>
      <c r="BV27" s="7" t="s">
        <v>578</v>
      </c>
      <c r="BY27" s="6" t="s">
        <v>362</v>
      </c>
      <c r="BZ27" s="8">
        <v>45306</v>
      </c>
      <c r="CA27" s="8">
        <v>45291</v>
      </c>
      <c r="CB27" s="9" t="s">
        <v>397</v>
      </c>
    </row>
  </sheetData>
  <mergeCells count="7">
    <mergeCell ref="A6:CB6"/>
    <mergeCell ref="A2:C2"/>
    <mergeCell ref="D2:F2"/>
    <mergeCell ref="G2:I2"/>
    <mergeCell ref="A3:C3"/>
    <mergeCell ref="D3:F3"/>
    <mergeCell ref="G3:I3"/>
  </mergeCells>
  <dataValidations count="9">
    <dataValidation type="list" allowBlank="1" showErrorMessage="1" sqref="D8:D27" xr:uid="{00000000-0002-0000-0000-000000000000}">
      <formula1>Hidden_13</formula1>
    </dataValidation>
    <dataValidation type="list" allowBlank="1" showErrorMessage="1" sqref="E8:E27" xr:uid="{00000000-0002-0000-0000-000001000000}">
      <formula1>Hidden_24</formula1>
    </dataValidation>
    <dataValidation type="list" allowBlank="1" showErrorMessage="1" sqref="F8:F27" xr:uid="{00000000-0002-0000-0000-000002000000}">
      <formula1>Hidden_35</formula1>
    </dataValidation>
    <dataValidation type="list" allowBlank="1" showErrorMessage="1" sqref="X8:X27" xr:uid="{00000000-0002-0000-0000-000003000000}">
      <formula1>Hidden_423</formula1>
    </dataValidation>
    <dataValidation type="list" allowBlank="1" showErrorMessage="1" sqref="AB8:AB27" xr:uid="{00000000-0002-0000-0000-000004000000}">
      <formula1>Hidden_527</formula1>
    </dataValidation>
    <dataValidation type="list" allowBlank="1" showErrorMessage="1" sqref="AI8:AI27" xr:uid="{00000000-0002-0000-0000-000005000000}">
      <formula1>Hidden_634</formula1>
    </dataValidation>
    <dataValidation type="list" allowBlank="1" showErrorMessage="1" sqref="BJ8:BJ27" xr:uid="{00000000-0002-0000-0000-000006000000}">
      <formula1>Hidden_761</formula1>
    </dataValidation>
    <dataValidation type="list" allowBlank="1" showErrorMessage="1" sqref="BQ8:BQ27" xr:uid="{00000000-0002-0000-0000-000007000000}">
      <formula1>Hidden_868</formula1>
    </dataValidation>
    <dataValidation type="list" allowBlank="1" showErrorMessage="1" sqref="BR8:BR27" xr:uid="{00000000-0002-0000-0000-000008000000}">
      <formula1>Hidden_969</formula1>
    </dataValidation>
  </dataValidations>
  <hyperlinks>
    <hyperlink ref="I8" r:id="rId1" xr:uid="{9670DBCE-C83E-46B4-93FF-CAF7F1F5C128}"/>
    <hyperlink ref="P8" r:id="rId2" xr:uid="{CF974AB2-AC31-4066-98B6-B4E798BEBE5F}"/>
    <hyperlink ref="Q8" r:id="rId3" xr:uid="{9E26A1BA-4901-4007-8483-83735D98A67D}"/>
    <hyperlink ref="R8" r:id="rId4" xr:uid="{D234F953-F4D1-457A-9C02-13BF87978FEA}"/>
    <hyperlink ref="BU8" r:id="rId5" xr:uid="{60F96121-AF5C-4FFD-9515-BEC9D3348185}"/>
    <hyperlink ref="I9" r:id="rId6" xr:uid="{EDC2D366-5C01-435F-A533-6D9C4176CA6E}"/>
    <hyperlink ref="P9" r:id="rId7" xr:uid="{5F9D4D94-C08F-4DF9-85DA-E051EF6B417B}"/>
    <hyperlink ref="Q9" r:id="rId8" xr:uid="{6FFAD034-46BA-4203-9324-E385C6234540}"/>
    <hyperlink ref="BU9" r:id="rId9" xr:uid="{6B86DE6E-C583-4055-830F-911A123101ED}"/>
    <hyperlink ref="R9" r:id="rId10" xr:uid="{3CF76E25-2114-45AA-A48F-4323F11BC866}"/>
    <hyperlink ref="BG9" r:id="rId11" xr:uid="{F7A47A38-1C51-4547-A0F2-C0CFADEC7DA1}"/>
    <hyperlink ref="I10" r:id="rId12" xr:uid="{0ED6FF82-83FE-4289-AB78-196C8D96C444}"/>
    <hyperlink ref="P10" r:id="rId13" xr:uid="{4789FC27-795F-4381-907F-7FB17270BACF}"/>
    <hyperlink ref="Q10" r:id="rId14" xr:uid="{DA65E535-59D5-48E3-BCE7-3A58215C9E6C}"/>
    <hyperlink ref="R10" r:id="rId15" xr:uid="{EB8DB6F5-9651-41B5-B0B1-A9992D91A9F0}"/>
    <hyperlink ref="BG10" r:id="rId16" xr:uid="{29D4A3D2-5EE5-40C0-907F-EE674D7A3024}"/>
    <hyperlink ref="BU10" r:id="rId17" xr:uid="{99CF0E04-A7F3-4EFF-A8AA-E06E935A9801}"/>
    <hyperlink ref="BV10" r:id="rId18" xr:uid="{63597DD8-A08B-4738-832B-C659FEDC986C}"/>
    <hyperlink ref="I11" r:id="rId19" xr:uid="{457D9624-4FAD-45CA-88B8-9E98055342F1}"/>
    <hyperlink ref="P11" r:id="rId20" xr:uid="{E58E4164-9CDE-4055-B8D6-853A59FF72DA}"/>
    <hyperlink ref="Q11" r:id="rId21" xr:uid="{36279AB6-81E5-47B0-BC75-C8C52F64DE95}"/>
    <hyperlink ref="BU11" r:id="rId22" xr:uid="{510DF342-BDE9-4235-9E6D-BFBDCCCD0D08}"/>
    <hyperlink ref="R11" r:id="rId23" xr:uid="{8F16D2A9-60DA-4DA4-9901-99D4CE234D47}"/>
    <hyperlink ref="BG11" r:id="rId24" xr:uid="{ABDA6D04-8104-4A82-9CF3-180F582035F2}"/>
    <hyperlink ref="I12" r:id="rId25" xr:uid="{DDA4E0CE-2E29-4F7A-AE0D-305C36F37B06}"/>
    <hyperlink ref="P12" r:id="rId26" xr:uid="{5B9FCE79-8314-4F70-A879-0978AA477628}"/>
    <hyperlink ref="Q12" r:id="rId27" xr:uid="{F8BB1102-EEAD-49F0-B1A7-40B2F554C705}"/>
    <hyperlink ref="R12" r:id="rId28" xr:uid="{965E708B-0C8A-4391-8C73-FEC4EBE268A0}"/>
    <hyperlink ref="BG12" r:id="rId29" xr:uid="{7D0EB022-D583-4258-887F-737B856879BE}"/>
    <hyperlink ref="BU12" r:id="rId30" xr:uid="{C53BDF81-33ED-4EF7-A4BF-D7D13CA99044}"/>
    <hyperlink ref="BV12" r:id="rId31" xr:uid="{AA68A527-F752-40E7-A09F-2D346EC091A1}"/>
    <hyperlink ref="BW12" r:id="rId32" xr:uid="{7F166BB8-7559-4CB5-8AD1-DE63196A048C}"/>
    <hyperlink ref="BX12" r:id="rId33" xr:uid="{005AB12D-328D-4514-878F-BA28E5C0080C}"/>
    <hyperlink ref="I13" r:id="rId34" xr:uid="{98BD8F36-0721-4C43-913D-3FF47D77A641}"/>
    <hyperlink ref="P13" r:id="rId35" xr:uid="{50532FB3-D66A-4687-904B-5AA5092B3968}"/>
    <hyperlink ref="Q13" r:id="rId36" xr:uid="{A05604F2-A942-4CA5-BBE8-48E8FA12E196}"/>
    <hyperlink ref="I14" r:id="rId37" xr:uid="{B7A62AE2-9716-45C0-8C37-B19C9F27429A}"/>
    <hyperlink ref="P14" r:id="rId38" xr:uid="{03ECDED3-7AAE-4A98-BF68-2C955B804969}"/>
    <hyperlink ref="Q14" r:id="rId39" xr:uid="{B988880E-B231-48B1-936B-AE87EE13CB71}"/>
    <hyperlink ref="R13" r:id="rId40" xr:uid="{5F6791E8-BEB5-4C1A-9C2D-8B83423196C2}"/>
    <hyperlink ref="R14" r:id="rId41" xr:uid="{EC633D3C-1D57-4ECB-A752-3383869DCCB4}"/>
    <hyperlink ref="I15" r:id="rId42" xr:uid="{04ED4D56-E30A-45BD-9223-F26244A17F75}"/>
    <hyperlink ref="P15" r:id="rId43" xr:uid="{C7F55BCE-9EB7-4BE9-ABBA-432D7C9BC7D6}"/>
    <hyperlink ref="Q15" r:id="rId44" xr:uid="{CE7069A9-8E0C-4CED-AF7A-DCA0D0E41C3E}"/>
    <hyperlink ref="R15" r:id="rId45" xr:uid="{A38A57DC-DF01-4376-A4A7-A655923B04FD}"/>
    <hyperlink ref="BG15" r:id="rId46" xr:uid="{E52A896E-1177-427B-99A0-B877BF074B89}"/>
    <hyperlink ref="BU15" r:id="rId47" xr:uid="{0702A905-9B63-46ED-9AFC-CCD8E5219CE1}"/>
    <hyperlink ref="I16" r:id="rId48" xr:uid="{2F2E8E2F-1A61-4606-9DAE-6331F00E626D}"/>
    <hyperlink ref="P16" r:id="rId49" xr:uid="{DB95CDD4-710A-48C7-8DD3-DDA06B39F777}"/>
    <hyperlink ref="Q16" r:id="rId50" xr:uid="{9F3C0AD7-5C92-41CB-AB32-014495BB9467}"/>
    <hyperlink ref="I17" r:id="rId51" xr:uid="{7AE2CD3D-FF5D-4BD2-A305-C6A7B3DD44F1}"/>
    <hyperlink ref="P17" r:id="rId52" xr:uid="{78DB191C-EB9D-47D1-9A7E-3D74732533D1}"/>
    <hyperlink ref="Q17" r:id="rId53" xr:uid="{0A172674-26ED-494F-8419-9E07BB2E0F13}"/>
    <hyperlink ref="R17" r:id="rId54" xr:uid="{16E38AFE-8A21-4299-9B4B-7000B55B71C1}"/>
    <hyperlink ref="BU17" r:id="rId55" xr:uid="{5E4B1B5E-19D1-450A-B43D-8F021E999B8D}"/>
    <hyperlink ref="I18" r:id="rId56" xr:uid="{2FD2C07F-CA8A-455D-A3F9-C3437FE0687C}"/>
    <hyperlink ref="P18" r:id="rId57" xr:uid="{4F158548-DBC2-44BC-9736-6B3532D7BDE8}"/>
    <hyperlink ref="Q18" r:id="rId58" xr:uid="{3B84270A-582E-4BA4-9C2A-E5A21EDD5A13}"/>
    <hyperlink ref="BU18" r:id="rId59" xr:uid="{EF998861-07EE-40F4-B0D6-D8CA9A586DDB}"/>
    <hyperlink ref="R18" r:id="rId60" xr:uid="{BBC4E0C6-1E93-42DB-B949-F43397AB1347}"/>
    <hyperlink ref="BG18" r:id="rId61" xr:uid="{FB6FBDB7-C206-4C48-899B-BE84ADA780A0}"/>
    <hyperlink ref="I19" r:id="rId62" xr:uid="{0BB9A173-B4D9-4ABB-9BEE-6F6A968F77E8}"/>
    <hyperlink ref="P19" r:id="rId63" xr:uid="{47DE5B87-3B86-4603-AB21-BB2E2C5D99EE}"/>
    <hyperlink ref="Q19" r:id="rId64" xr:uid="{FFD9ECCF-D739-475A-AE03-8E60AAE9EA00}"/>
    <hyperlink ref="R19" r:id="rId65" xr:uid="{2565C19D-3E51-4C29-B061-B28AE5616748}"/>
    <hyperlink ref="BG19" r:id="rId66" xr:uid="{86DBDC91-FA20-4F13-8EA1-1498BA62C2F1}"/>
    <hyperlink ref="BU19" r:id="rId67" xr:uid="{E2C956BA-4981-4B35-B60B-FB3E3A0EC72C}"/>
    <hyperlink ref="BV19" r:id="rId68" xr:uid="{E59AB8EC-67C2-48A4-8036-F60D580CBBE8}"/>
    <hyperlink ref="BW19" r:id="rId69" xr:uid="{54F3E684-5E6B-445D-BC17-118E836E6BBA}"/>
    <hyperlink ref="BX19" r:id="rId70" xr:uid="{FA71CD81-119B-430E-9880-619CA6562D11}"/>
    <hyperlink ref="I20" r:id="rId71" xr:uid="{D9DE4E00-75CA-405A-9DA3-61333B1B9D33}"/>
    <hyperlink ref="P20" r:id="rId72" xr:uid="{A9DAE15E-549C-4237-8265-289F9EA4BC63}"/>
    <hyperlink ref="Q20" r:id="rId73" xr:uid="{50E809E4-C71E-413D-A0BE-1E3875B46756}"/>
    <hyperlink ref="I21" r:id="rId74" xr:uid="{46BD42A0-5203-467B-B1A2-48D11A0C4481}"/>
    <hyperlink ref="P21" r:id="rId75" xr:uid="{B1E34CE4-7F98-416D-BE6E-AA9418A0D163}"/>
    <hyperlink ref="Q21" r:id="rId76" xr:uid="{F77FEE0F-170C-43F5-BCEA-EB16E8C2F51B}"/>
    <hyperlink ref="R20" r:id="rId77" xr:uid="{34AC17D7-0830-4A85-828E-0AF42705C6E2}"/>
    <hyperlink ref="R21" r:id="rId78" xr:uid="{A33967D3-84D1-408C-92E0-47E5499D35B3}"/>
    <hyperlink ref="I22" r:id="rId79" xr:uid="{63DF8802-6621-48CF-A18D-DA0784EAEB40}"/>
    <hyperlink ref="P22" r:id="rId80" xr:uid="{D05C4A5E-335B-4D49-B444-CD4D7520FBAB}"/>
    <hyperlink ref="Q22" r:id="rId81" xr:uid="{EBEBD616-CC0F-4CC5-9262-86EC4C3E8938}"/>
    <hyperlink ref="R22" r:id="rId82" xr:uid="{50B81F74-19DC-4425-9CDB-9CB32B5B4001}"/>
    <hyperlink ref="BG22" r:id="rId83" xr:uid="{C4F87B61-F7C9-48BF-972C-BD20660DAA6E}"/>
    <hyperlink ref="BU22" r:id="rId84" xr:uid="{840F2D01-9E43-444D-A218-625D6A364590}"/>
    <hyperlink ref="I23" r:id="rId85" xr:uid="{178CCF65-49CF-417C-89A8-1BC06FC39527}"/>
    <hyperlink ref="P23" r:id="rId86" xr:uid="{D2E2DA5B-AEA1-4206-BA23-42636D9C1736}"/>
    <hyperlink ref="Q23" r:id="rId87" xr:uid="{F113E416-FB36-49F9-8FBF-63F2C35C789D}"/>
    <hyperlink ref="I24" r:id="rId88" xr:uid="{BD43640E-ABE1-43D7-81A7-76B6FA197478}"/>
    <hyperlink ref="P24" r:id="rId89" xr:uid="{49F9AC77-2FD3-4195-819D-C3E57C778F9D}"/>
    <hyperlink ref="Q24" r:id="rId90" xr:uid="{3B7277FA-3C4C-4462-BB3B-24CCF11B0AC6}"/>
    <hyperlink ref="R24" r:id="rId91" xr:uid="{F958B1F4-D2E2-4B56-9579-2CD7F9BABF26}"/>
    <hyperlink ref="BU24" r:id="rId92" xr:uid="{35325909-6AE6-44B8-8F17-9B7B8F97C6C0}"/>
    <hyperlink ref="I25" r:id="rId93" xr:uid="{09C22ABB-374A-4E5B-8ABF-A848020A4525}"/>
    <hyperlink ref="P25" r:id="rId94" xr:uid="{C2987D96-CA25-4574-8BFA-593BDD225965}"/>
    <hyperlink ref="Q25" r:id="rId95" xr:uid="{0A2ED801-D143-4242-9D8E-634735BCD9BC}"/>
    <hyperlink ref="R25" r:id="rId96" xr:uid="{D36F1314-4AD8-48ED-83A0-398791041BA1}"/>
    <hyperlink ref="BG25" r:id="rId97" xr:uid="{0B055F1F-FB17-4E97-AF47-98A6364B4BEC}"/>
    <hyperlink ref="BU25" r:id="rId98" xr:uid="{BF7411E6-4EF1-4AA8-AD8E-2AECC74BC540}"/>
    <hyperlink ref="BV25" r:id="rId99" xr:uid="{171D2DB2-BF62-4668-BFB4-DDD20DD84C1C}"/>
    <hyperlink ref="BW25" r:id="rId100" xr:uid="{DAB1DD64-5574-4CC1-832C-79D162460566}"/>
    <hyperlink ref="I26" r:id="rId101" xr:uid="{69881EEF-E549-4C2B-B565-488AE935AE61}"/>
    <hyperlink ref="P26" r:id="rId102" xr:uid="{CF76494E-3932-4715-B0F6-B56EE77C812B}"/>
    <hyperlink ref="Q26" r:id="rId103" xr:uid="{859F2952-0D01-4B73-B54C-6A6CCA9A015D}"/>
    <hyperlink ref="R26" r:id="rId104" xr:uid="{91931CC9-D2B7-4810-BAB6-B69A953A55D3}"/>
    <hyperlink ref="BG26" r:id="rId105" xr:uid="{CAAFB47B-BA63-4E8C-87A8-5D3C8FAFA780}"/>
    <hyperlink ref="BX25" r:id="rId106" xr:uid="{CF23A0E8-AD40-4174-B2B2-CC10510CAE28}"/>
    <hyperlink ref="I27" r:id="rId107" xr:uid="{C34F3720-348A-42EF-A440-071E19EF6894}"/>
    <hyperlink ref="P27" r:id="rId108" xr:uid="{35A11C0A-8410-47DE-89F8-C429E8F2B88E}"/>
    <hyperlink ref="Q27" r:id="rId109" xr:uid="{D883A74F-1E08-4918-91BC-075CE743195B}"/>
    <hyperlink ref="R27" r:id="rId110" xr:uid="{F6F625B6-B14D-4494-ACA1-48D1420CAE29}"/>
    <hyperlink ref="BG27" r:id="rId111" xr:uid="{82C0F4A8-5804-4B0C-BCCF-2BD901A09E49}"/>
    <hyperlink ref="BU26" r:id="rId112" xr:uid="{5593FB92-D2CA-4E72-9E86-7228EC703C0A}"/>
    <hyperlink ref="BV26" r:id="rId113" xr:uid="{393E2FB8-18E1-43D7-AE10-86617CC8A2C0}"/>
    <hyperlink ref="BU27" r:id="rId114" xr:uid="{B976FFC7-E2ED-4B5C-8A7B-8FE5DE395A85}"/>
    <hyperlink ref="BV27" r:id="rId115" xr:uid="{2DBCA66D-BC23-4D10-89A8-09A33A63A53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093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97"/>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57.88671875" bestFit="1" customWidth="1"/>
    <col min="6" max="6" width="35.664062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row r="4" spans="1:6" x14ac:dyDescent="0.3">
      <c r="A4">
        <v>1</v>
      </c>
      <c r="E4" t="s">
        <v>363</v>
      </c>
      <c r="F4" t="s">
        <v>361</v>
      </c>
    </row>
    <row r="5" spans="1:6" x14ac:dyDescent="0.3">
      <c r="A5">
        <v>1</v>
      </c>
      <c r="E5" t="s">
        <v>364</v>
      </c>
      <c r="F5" t="s">
        <v>369</v>
      </c>
    </row>
    <row r="6" spans="1:6" x14ac:dyDescent="0.3">
      <c r="A6">
        <v>1</v>
      </c>
      <c r="E6" t="s">
        <v>365</v>
      </c>
      <c r="F6" t="s">
        <v>370</v>
      </c>
    </row>
    <row r="7" spans="1:6" x14ac:dyDescent="0.3">
      <c r="A7">
        <v>1</v>
      </c>
      <c r="E7" t="s">
        <v>348</v>
      </c>
      <c r="F7" t="s">
        <v>349</v>
      </c>
    </row>
    <row r="8" spans="1:6" x14ac:dyDescent="0.3">
      <c r="A8">
        <v>1</v>
      </c>
      <c r="E8" t="s">
        <v>366</v>
      </c>
      <c r="F8" t="s">
        <v>371</v>
      </c>
    </row>
    <row r="9" spans="1:6" x14ac:dyDescent="0.3">
      <c r="A9">
        <v>1</v>
      </c>
      <c r="E9" t="s">
        <v>367</v>
      </c>
      <c r="F9" t="s">
        <v>368</v>
      </c>
    </row>
    <row r="10" spans="1:6" x14ac:dyDescent="0.3">
      <c r="A10">
        <v>1</v>
      </c>
      <c r="E10" t="s">
        <v>352</v>
      </c>
      <c r="F10" t="s">
        <v>350</v>
      </c>
    </row>
    <row r="11" spans="1:6" x14ac:dyDescent="0.3">
      <c r="A11">
        <v>1</v>
      </c>
      <c r="E11" t="s">
        <v>363</v>
      </c>
      <c r="F11" t="s">
        <v>361</v>
      </c>
    </row>
    <row r="12" spans="1:6" x14ac:dyDescent="0.3">
      <c r="A12">
        <v>1</v>
      </c>
      <c r="E12" t="s">
        <v>364</v>
      </c>
      <c r="F12" t="s">
        <v>369</v>
      </c>
    </row>
    <row r="13" spans="1:6" x14ac:dyDescent="0.3">
      <c r="A13">
        <v>1</v>
      </c>
      <c r="E13" t="s">
        <v>365</v>
      </c>
      <c r="F13" t="s">
        <v>370</v>
      </c>
    </row>
    <row r="14" spans="1:6" x14ac:dyDescent="0.3">
      <c r="A14">
        <v>1</v>
      </c>
      <c r="E14" t="s">
        <v>348</v>
      </c>
      <c r="F14" t="s">
        <v>349</v>
      </c>
    </row>
    <row r="15" spans="1:6" x14ac:dyDescent="0.3">
      <c r="A15">
        <v>1</v>
      </c>
      <c r="E15" t="s">
        <v>366</v>
      </c>
      <c r="F15" t="s">
        <v>371</v>
      </c>
    </row>
    <row r="16" spans="1:6" x14ac:dyDescent="0.3">
      <c r="A16">
        <v>1</v>
      </c>
      <c r="E16" t="s">
        <v>367</v>
      </c>
      <c r="F16" t="s">
        <v>368</v>
      </c>
    </row>
    <row r="17" spans="1:6" x14ac:dyDescent="0.3">
      <c r="A17">
        <v>1</v>
      </c>
      <c r="E17" t="s">
        <v>352</v>
      </c>
      <c r="F17" t="s">
        <v>350</v>
      </c>
    </row>
    <row r="18" spans="1:6" x14ac:dyDescent="0.3">
      <c r="A18">
        <v>2</v>
      </c>
      <c r="E18" t="s">
        <v>348</v>
      </c>
      <c r="F18" t="s">
        <v>349</v>
      </c>
    </row>
    <row r="19" spans="1:6" x14ac:dyDescent="0.3">
      <c r="A19">
        <v>2</v>
      </c>
      <c r="E19" s="11" t="s">
        <v>419</v>
      </c>
      <c r="F19" t="s">
        <v>418</v>
      </c>
    </row>
    <row r="20" spans="1:6" x14ac:dyDescent="0.3">
      <c r="A20">
        <v>2</v>
      </c>
      <c r="E20" t="s">
        <v>404</v>
      </c>
      <c r="F20" t="s">
        <v>405</v>
      </c>
    </row>
    <row r="21" spans="1:6" x14ac:dyDescent="0.3">
      <c r="A21">
        <v>2</v>
      </c>
      <c r="E21" t="s">
        <v>417</v>
      </c>
      <c r="F21" t="s">
        <v>416</v>
      </c>
    </row>
    <row r="22" spans="1:6" x14ac:dyDescent="0.3">
      <c r="A22">
        <v>1</v>
      </c>
      <c r="E22" t="s">
        <v>363</v>
      </c>
      <c r="F22" t="s">
        <v>361</v>
      </c>
    </row>
    <row r="23" spans="1:6" x14ac:dyDescent="0.3">
      <c r="A23">
        <v>1</v>
      </c>
      <c r="E23" t="s">
        <v>364</v>
      </c>
      <c r="F23" t="s">
        <v>369</v>
      </c>
    </row>
    <row r="24" spans="1:6" x14ac:dyDescent="0.3">
      <c r="A24">
        <v>1</v>
      </c>
      <c r="E24" t="s">
        <v>365</v>
      </c>
      <c r="F24" t="s">
        <v>370</v>
      </c>
    </row>
    <row r="25" spans="1:6" x14ac:dyDescent="0.3">
      <c r="A25">
        <v>1</v>
      </c>
      <c r="E25" t="s">
        <v>348</v>
      </c>
      <c r="F25" t="s">
        <v>349</v>
      </c>
    </row>
    <row r="26" spans="1:6" x14ac:dyDescent="0.3">
      <c r="A26">
        <v>1</v>
      </c>
      <c r="E26" t="s">
        <v>366</v>
      </c>
      <c r="F26" t="s">
        <v>371</v>
      </c>
    </row>
    <row r="27" spans="1:6" x14ac:dyDescent="0.3">
      <c r="A27">
        <v>1</v>
      </c>
      <c r="E27" t="s">
        <v>367</v>
      </c>
      <c r="F27" t="s">
        <v>368</v>
      </c>
    </row>
    <row r="28" spans="1:6" x14ac:dyDescent="0.3">
      <c r="A28">
        <v>1</v>
      </c>
      <c r="E28" t="s">
        <v>352</v>
      </c>
      <c r="F28" t="s">
        <v>350</v>
      </c>
    </row>
    <row r="29" spans="1:6" x14ac:dyDescent="0.3">
      <c r="A29">
        <v>2</v>
      </c>
      <c r="E29" t="s">
        <v>348</v>
      </c>
      <c r="F29" t="s">
        <v>349</v>
      </c>
    </row>
    <row r="30" spans="1:6" x14ac:dyDescent="0.3">
      <c r="A30">
        <v>2</v>
      </c>
      <c r="E30" s="11" t="s">
        <v>419</v>
      </c>
      <c r="F30" t="s">
        <v>418</v>
      </c>
    </row>
    <row r="31" spans="1:6" x14ac:dyDescent="0.3">
      <c r="A31">
        <v>2</v>
      </c>
      <c r="E31" t="s">
        <v>404</v>
      </c>
      <c r="F31" t="s">
        <v>405</v>
      </c>
    </row>
    <row r="32" spans="1:6" x14ac:dyDescent="0.3">
      <c r="A32">
        <v>2</v>
      </c>
      <c r="E32" t="s">
        <v>417</v>
      </c>
      <c r="F32" t="s">
        <v>416</v>
      </c>
    </row>
    <row r="33" spans="1:6" x14ac:dyDescent="0.3">
      <c r="A33">
        <v>3</v>
      </c>
      <c r="E33" t="s">
        <v>483</v>
      </c>
      <c r="F33" t="s">
        <v>484</v>
      </c>
    </row>
    <row r="34" spans="1:6" x14ac:dyDescent="0.3">
      <c r="A34">
        <v>3</v>
      </c>
      <c r="E34" t="s">
        <v>485</v>
      </c>
      <c r="F34" t="s">
        <v>486</v>
      </c>
    </row>
    <row r="35" spans="1:6" x14ac:dyDescent="0.3">
      <c r="A35">
        <v>3</v>
      </c>
      <c r="E35" t="s">
        <v>419</v>
      </c>
      <c r="F35" t="s">
        <v>418</v>
      </c>
    </row>
    <row r="36" spans="1:6" x14ac:dyDescent="0.3">
      <c r="A36">
        <v>3</v>
      </c>
      <c r="E36" t="s">
        <v>487</v>
      </c>
      <c r="F36" t="s">
        <v>488</v>
      </c>
    </row>
    <row r="37" spans="1:6" x14ac:dyDescent="0.3">
      <c r="A37">
        <v>4</v>
      </c>
      <c r="E37" t="s">
        <v>485</v>
      </c>
      <c r="F37" t="s">
        <v>486</v>
      </c>
    </row>
    <row r="38" spans="1:6" x14ac:dyDescent="0.3">
      <c r="A38">
        <v>4</v>
      </c>
      <c r="E38" t="s">
        <v>419</v>
      </c>
      <c r="F38" t="s">
        <v>418</v>
      </c>
    </row>
    <row r="39" spans="1:6" x14ac:dyDescent="0.3">
      <c r="A39">
        <v>4</v>
      </c>
      <c r="E39" t="s">
        <v>487</v>
      </c>
      <c r="F39" t="s">
        <v>488</v>
      </c>
    </row>
    <row r="40" spans="1:6" x14ac:dyDescent="0.3">
      <c r="A40">
        <v>4</v>
      </c>
      <c r="E40" t="s">
        <v>489</v>
      </c>
      <c r="F40" t="s">
        <v>490</v>
      </c>
    </row>
    <row r="41" spans="1:6" x14ac:dyDescent="0.3">
      <c r="A41">
        <v>4</v>
      </c>
      <c r="E41" t="s">
        <v>491</v>
      </c>
      <c r="F41" t="s">
        <v>492</v>
      </c>
    </row>
    <row r="42" spans="1:6" x14ac:dyDescent="0.3">
      <c r="A42">
        <v>5</v>
      </c>
      <c r="E42" t="s">
        <v>493</v>
      </c>
      <c r="F42" t="s">
        <v>462</v>
      </c>
    </row>
    <row r="43" spans="1:6" x14ac:dyDescent="0.3">
      <c r="A43">
        <v>5</v>
      </c>
      <c r="E43" t="s">
        <v>485</v>
      </c>
      <c r="F43" t="s">
        <v>486</v>
      </c>
    </row>
    <row r="44" spans="1:6" x14ac:dyDescent="0.3">
      <c r="A44">
        <v>5</v>
      </c>
      <c r="E44" t="s">
        <v>419</v>
      </c>
      <c r="F44" t="s">
        <v>418</v>
      </c>
    </row>
    <row r="45" spans="1:6" x14ac:dyDescent="0.3">
      <c r="A45">
        <v>5</v>
      </c>
      <c r="E45" t="s">
        <v>487</v>
      </c>
      <c r="F45" t="s">
        <v>488</v>
      </c>
    </row>
    <row r="46" spans="1:6" x14ac:dyDescent="0.3">
      <c r="A46">
        <v>6</v>
      </c>
      <c r="E46" t="s">
        <v>483</v>
      </c>
      <c r="F46" t="s">
        <v>484</v>
      </c>
    </row>
    <row r="47" spans="1:6" x14ac:dyDescent="0.3">
      <c r="A47">
        <v>6</v>
      </c>
      <c r="E47" t="s">
        <v>494</v>
      </c>
    </row>
    <row r="48" spans="1:6" x14ac:dyDescent="0.3">
      <c r="A48">
        <v>6</v>
      </c>
      <c r="E48" t="s">
        <v>495</v>
      </c>
    </row>
    <row r="49" spans="1:6" x14ac:dyDescent="0.3">
      <c r="A49">
        <v>6</v>
      </c>
      <c r="E49" t="s">
        <v>496</v>
      </c>
    </row>
    <row r="50" spans="1:6" x14ac:dyDescent="0.3">
      <c r="A50">
        <v>7</v>
      </c>
      <c r="E50" t="s">
        <v>497</v>
      </c>
      <c r="F50" t="s">
        <v>498</v>
      </c>
    </row>
    <row r="51" spans="1:6" x14ac:dyDescent="0.3">
      <c r="A51">
        <v>7</v>
      </c>
      <c r="E51" t="s">
        <v>499</v>
      </c>
      <c r="F51" t="s">
        <v>500</v>
      </c>
    </row>
    <row r="52" spans="1:6" x14ac:dyDescent="0.3">
      <c r="A52">
        <v>7</v>
      </c>
      <c r="E52" t="s">
        <v>404</v>
      </c>
      <c r="F52" t="s">
        <v>405</v>
      </c>
    </row>
    <row r="53" spans="1:6" x14ac:dyDescent="0.3">
      <c r="A53">
        <v>7</v>
      </c>
      <c r="E53" t="s">
        <v>501</v>
      </c>
      <c r="F53" t="s">
        <v>502</v>
      </c>
    </row>
    <row r="54" spans="1:6" x14ac:dyDescent="0.3">
      <c r="A54">
        <v>1</v>
      </c>
      <c r="E54" t="s">
        <v>363</v>
      </c>
      <c r="F54" t="s">
        <v>361</v>
      </c>
    </row>
    <row r="55" spans="1:6" x14ac:dyDescent="0.3">
      <c r="A55">
        <v>1</v>
      </c>
      <c r="E55" t="s">
        <v>364</v>
      </c>
      <c r="F55" t="s">
        <v>369</v>
      </c>
    </row>
    <row r="56" spans="1:6" x14ac:dyDescent="0.3">
      <c r="A56">
        <v>1</v>
      </c>
      <c r="E56" t="s">
        <v>365</v>
      </c>
      <c r="F56" t="s">
        <v>370</v>
      </c>
    </row>
    <row r="57" spans="1:6" x14ac:dyDescent="0.3">
      <c r="A57">
        <v>1</v>
      </c>
      <c r="E57" t="s">
        <v>348</v>
      </c>
      <c r="F57" t="s">
        <v>349</v>
      </c>
    </row>
    <row r="58" spans="1:6" x14ac:dyDescent="0.3">
      <c r="A58">
        <v>1</v>
      </c>
      <c r="E58" t="s">
        <v>366</v>
      </c>
      <c r="F58" t="s">
        <v>371</v>
      </c>
    </row>
    <row r="59" spans="1:6" x14ac:dyDescent="0.3">
      <c r="A59">
        <v>1</v>
      </c>
      <c r="E59" t="s">
        <v>367</v>
      </c>
      <c r="F59" t="s">
        <v>368</v>
      </c>
    </row>
    <row r="60" spans="1:6" x14ac:dyDescent="0.3">
      <c r="A60">
        <v>1</v>
      </c>
      <c r="E60" t="s">
        <v>352</v>
      </c>
      <c r="F60" t="s">
        <v>350</v>
      </c>
    </row>
    <row r="61" spans="1:6" x14ac:dyDescent="0.3">
      <c r="A61">
        <v>2</v>
      </c>
      <c r="E61" t="s">
        <v>348</v>
      </c>
      <c r="F61" t="s">
        <v>349</v>
      </c>
    </row>
    <row r="62" spans="1:6" x14ac:dyDescent="0.3">
      <c r="A62">
        <v>2</v>
      </c>
      <c r="E62" s="11" t="s">
        <v>419</v>
      </c>
      <c r="F62" t="s">
        <v>418</v>
      </c>
    </row>
    <row r="63" spans="1:6" x14ac:dyDescent="0.3">
      <c r="A63">
        <v>2</v>
      </c>
      <c r="E63" t="s">
        <v>404</v>
      </c>
      <c r="F63" t="s">
        <v>405</v>
      </c>
    </row>
    <row r="64" spans="1:6" x14ac:dyDescent="0.3">
      <c r="A64">
        <v>2</v>
      </c>
      <c r="E64" t="s">
        <v>417</v>
      </c>
      <c r="F64" t="s">
        <v>416</v>
      </c>
    </row>
    <row r="65" spans="1:6" x14ac:dyDescent="0.3">
      <c r="A65">
        <v>3</v>
      </c>
      <c r="E65" t="s">
        <v>483</v>
      </c>
      <c r="F65" t="s">
        <v>484</v>
      </c>
    </row>
    <row r="66" spans="1:6" x14ac:dyDescent="0.3">
      <c r="A66">
        <v>3</v>
      </c>
      <c r="E66" t="s">
        <v>485</v>
      </c>
      <c r="F66" t="s">
        <v>486</v>
      </c>
    </row>
    <row r="67" spans="1:6" x14ac:dyDescent="0.3">
      <c r="A67">
        <v>3</v>
      </c>
      <c r="E67" t="s">
        <v>419</v>
      </c>
      <c r="F67" t="s">
        <v>418</v>
      </c>
    </row>
    <row r="68" spans="1:6" x14ac:dyDescent="0.3">
      <c r="A68">
        <v>3</v>
      </c>
      <c r="E68" t="s">
        <v>487</v>
      </c>
      <c r="F68" t="s">
        <v>488</v>
      </c>
    </row>
    <row r="69" spans="1:6" x14ac:dyDescent="0.3">
      <c r="A69">
        <v>4</v>
      </c>
      <c r="E69" t="s">
        <v>485</v>
      </c>
      <c r="F69" t="s">
        <v>486</v>
      </c>
    </row>
    <row r="70" spans="1:6" x14ac:dyDescent="0.3">
      <c r="A70">
        <v>4</v>
      </c>
      <c r="E70" t="s">
        <v>419</v>
      </c>
      <c r="F70" t="s">
        <v>418</v>
      </c>
    </row>
    <row r="71" spans="1:6" x14ac:dyDescent="0.3">
      <c r="A71">
        <v>4</v>
      </c>
      <c r="E71" t="s">
        <v>487</v>
      </c>
      <c r="F71" t="s">
        <v>488</v>
      </c>
    </row>
    <row r="72" spans="1:6" x14ac:dyDescent="0.3">
      <c r="A72">
        <v>4</v>
      </c>
      <c r="E72" t="s">
        <v>489</v>
      </c>
      <c r="F72" t="s">
        <v>490</v>
      </c>
    </row>
    <row r="73" spans="1:6" x14ac:dyDescent="0.3">
      <c r="A73">
        <v>4</v>
      </c>
      <c r="E73" t="s">
        <v>491</v>
      </c>
      <c r="F73" t="s">
        <v>492</v>
      </c>
    </row>
    <row r="74" spans="1:6" x14ac:dyDescent="0.3">
      <c r="A74">
        <v>5</v>
      </c>
      <c r="E74" t="s">
        <v>493</v>
      </c>
      <c r="F74" t="s">
        <v>462</v>
      </c>
    </row>
    <row r="75" spans="1:6" x14ac:dyDescent="0.3">
      <c r="A75">
        <v>5</v>
      </c>
      <c r="E75" t="s">
        <v>485</v>
      </c>
      <c r="F75" t="s">
        <v>486</v>
      </c>
    </row>
    <row r="76" spans="1:6" x14ac:dyDescent="0.3">
      <c r="A76">
        <v>5</v>
      </c>
      <c r="E76" t="s">
        <v>419</v>
      </c>
      <c r="F76" t="s">
        <v>418</v>
      </c>
    </row>
    <row r="77" spans="1:6" x14ac:dyDescent="0.3">
      <c r="A77">
        <v>5</v>
      </c>
      <c r="E77" t="s">
        <v>487</v>
      </c>
      <c r="F77" t="s">
        <v>488</v>
      </c>
    </row>
    <row r="78" spans="1:6" x14ac:dyDescent="0.3">
      <c r="A78">
        <v>6</v>
      </c>
      <c r="E78" t="s">
        <v>483</v>
      </c>
      <c r="F78" t="s">
        <v>484</v>
      </c>
    </row>
    <row r="79" spans="1:6" x14ac:dyDescent="0.3">
      <c r="A79">
        <v>6</v>
      </c>
      <c r="E79" t="s">
        <v>494</v>
      </c>
    </row>
    <row r="80" spans="1:6" x14ac:dyDescent="0.3">
      <c r="A80">
        <v>6</v>
      </c>
      <c r="E80" t="s">
        <v>495</v>
      </c>
    </row>
    <row r="81" spans="1:6" x14ac:dyDescent="0.3">
      <c r="A81">
        <v>6</v>
      </c>
      <c r="E81" t="s">
        <v>496</v>
      </c>
    </row>
    <row r="82" spans="1:6" x14ac:dyDescent="0.3">
      <c r="A82">
        <v>7</v>
      </c>
      <c r="E82" t="s">
        <v>497</v>
      </c>
      <c r="F82" t="s">
        <v>498</v>
      </c>
    </row>
    <row r="83" spans="1:6" x14ac:dyDescent="0.3">
      <c r="A83">
        <v>7</v>
      </c>
      <c r="E83" t="s">
        <v>499</v>
      </c>
      <c r="F83" t="s">
        <v>500</v>
      </c>
    </row>
    <row r="84" spans="1:6" x14ac:dyDescent="0.3">
      <c r="A84">
        <v>7</v>
      </c>
      <c r="E84" t="s">
        <v>404</v>
      </c>
      <c r="F84" t="s">
        <v>405</v>
      </c>
    </row>
    <row r="85" spans="1:6" x14ac:dyDescent="0.3">
      <c r="A85">
        <v>7</v>
      </c>
      <c r="E85" t="s">
        <v>501</v>
      </c>
      <c r="F85" t="s">
        <v>502</v>
      </c>
    </row>
    <row r="86" spans="1:6" x14ac:dyDescent="0.3">
      <c r="A86">
        <v>8</v>
      </c>
      <c r="E86" t="s">
        <v>579</v>
      </c>
      <c r="F86" t="s">
        <v>405</v>
      </c>
    </row>
    <row r="87" spans="1:6" x14ac:dyDescent="0.3">
      <c r="A87">
        <v>8</v>
      </c>
      <c r="E87" t="s">
        <v>580</v>
      </c>
      <c r="F87" t="s">
        <v>581</v>
      </c>
    </row>
    <row r="88" spans="1:6" x14ac:dyDescent="0.3">
      <c r="A88">
        <v>8</v>
      </c>
      <c r="E88" t="s">
        <v>535</v>
      </c>
      <c r="F88" t="s">
        <v>536</v>
      </c>
    </row>
    <row r="89" spans="1:6" x14ac:dyDescent="0.3">
      <c r="A89">
        <v>8</v>
      </c>
      <c r="E89" t="s">
        <v>582</v>
      </c>
      <c r="F89" t="s">
        <v>583</v>
      </c>
    </row>
    <row r="90" spans="1:6" x14ac:dyDescent="0.3">
      <c r="A90">
        <v>8</v>
      </c>
      <c r="E90" t="s">
        <v>584</v>
      </c>
      <c r="F90" t="s">
        <v>585</v>
      </c>
    </row>
    <row r="91" spans="1:6" x14ac:dyDescent="0.3">
      <c r="A91">
        <v>9</v>
      </c>
      <c r="E91" t="s">
        <v>579</v>
      </c>
      <c r="F91" t="s">
        <v>405</v>
      </c>
    </row>
    <row r="92" spans="1:6" x14ac:dyDescent="0.3">
      <c r="A92">
        <v>9</v>
      </c>
      <c r="E92" t="s">
        <v>580</v>
      </c>
      <c r="F92" t="s">
        <v>581</v>
      </c>
    </row>
    <row r="93" spans="1:6" x14ac:dyDescent="0.3">
      <c r="A93">
        <v>9</v>
      </c>
      <c r="E93" t="s">
        <v>586</v>
      </c>
      <c r="F93" t="s">
        <v>587</v>
      </c>
    </row>
    <row r="94" spans="1:6" x14ac:dyDescent="0.3">
      <c r="A94">
        <v>9</v>
      </c>
      <c r="E94" t="s">
        <v>555</v>
      </c>
      <c r="F94" t="s">
        <v>502</v>
      </c>
    </row>
    <row r="95" spans="1:6" x14ac:dyDescent="0.3">
      <c r="A95">
        <v>10</v>
      </c>
      <c r="E95" t="s">
        <v>588</v>
      </c>
      <c r="F95" t="s">
        <v>589</v>
      </c>
    </row>
    <row r="96" spans="1:6" x14ac:dyDescent="0.3">
      <c r="A96">
        <v>10</v>
      </c>
      <c r="E96" t="s">
        <v>571</v>
      </c>
      <c r="F96" t="s">
        <v>492</v>
      </c>
    </row>
    <row r="97" spans="1:6" x14ac:dyDescent="0.3">
      <c r="A97">
        <v>10</v>
      </c>
      <c r="E97" t="s">
        <v>555</v>
      </c>
      <c r="F97" t="s">
        <v>502</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7"/>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84"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1" t="s">
        <v>296</v>
      </c>
      <c r="B3" s="1" t="s">
        <v>297</v>
      </c>
      <c r="C3" s="1" t="s">
        <v>298</v>
      </c>
      <c r="D3" s="1" t="s">
        <v>299</v>
      </c>
      <c r="E3" s="1" t="s">
        <v>307</v>
      </c>
      <c r="F3" s="1" t="s">
        <v>308</v>
      </c>
    </row>
    <row r="4" spans="1:6" x14ac:dyDescent="0.3">
      <c r="A4">
        <v>1</v>
      </c>
      <c r="E4" t="s">
        <v>363</v>
      </c>
      <c r="F4" t="s">
        <v>361</v>
      </c>
    </row>
    <row r="5" spans="1:6" x14ac:dyDescent="0.3">
      <c r="A5">
        <v>1</v>
      </c>
      <c r="E5" t="s">
        <v>364</v>
      </c>
      <c r="F5" t="s">
        <v>369</v>
      </c>
    </row>
    <row r="6" spans="1:6" x14ac:dyDescent="0.3">
      <c r="A6">
        <v>1</v>
      </c>
      <c r="E6" t="s">
        <v>365</v>
      </c>
      <c r="F6" t="s">
        <v>370</v>
      </c>
    </row>
    <row r="7" spans="1:6" x14ac:dyDescent="0.3">
      <c r="A7">
        <v>1</v>
      </c>
      <c r="E7" t="s">
        <v>366</v>
      </c>
      <c r="F7" t="s">
        <v>371</v>
      </c>
    </row>
    <row r="8" spans="1:6" x14ac:dyDescent="0.3">
      <c r="A8">
        <v>1</v>
      </c>
      <c r="E8" t="s">
        <v>367</v>
      </c>
      <c r="F8" t="s">
        <v>368</v>
      </c>
    </row>
    <row r="9" spans="1:6" x14ac:dyDescent="0.3">
      <c r="A9">
        <v>1</v>
      </c>
      <c r="E9" t="s">
        <v>352</v>
      </c>
      <c r="F9" t="s">
        <v>350</v>
      </c>
    </row>
    <row r="10" spans="1:6" x14ac:dyDescent="0.3">
      <c r="A10">
        <v>1</v>
      </c>
      <c r="E10" t="s">
        <v>363</v>
      </c>
      <c r="F10" t="s">
        <v>361</v>
      </c>
    </row>
    <row r="11" spans="1:6" x14ac:dyDescent="0.3">
      <c r="A11">
        <v>1</v>
      </c>
      <c r="E11" t="s">
        <v>364</v>
      </c>
      <c r="F11" t="s">
        <v>369</v>
      </c>
    </row>
    <row r="12" spans="1:6" x14ac:dyDescent="0.3">
      <c r="A12">
        <v>1</v>
      </c>
      <c r="E12" t="s">
        <v>365</v>
      </c>
      <c r="F12" t="s">
        <v>370</v>
      </c>
    </row>
    <row r="13" spans="1:6" x14ac:dyDescent="0.3">
      <c r="A13">
        <v>1</v>
      </c>
      <c r="E13" t="s">
        <v>366</v>
      </c>
      <c r="F13" t="s">
        <v>371</v>
      </c>
    </row>
    <row r="14" spans="1:6" x14ac:dyDescent="0.3">
      <c r="A14">
        <v>1</v>
      </c>
      <c r="E14" t="s">
        <v>367</v>
      </c>
      <c r="F14" t="s">
        <v>368</v>
      </c>
    </row>
    <row r="15" spans="1:6" x14ac:dyDescent="0.3">
      <c r="A15">
        <v>1</v>
      </c>
      <c r="E15" t="s">
        <v>352</v>
      </c>
      <c r="F15" t="s">
        <v>350</v>
      </c>
    </row>
    <row r="16" spans="1:6" x14ac:dyDescent="0.3">
      <c r="A16">
        <v>2</v>
      </c>
      <c r="E16" t="s">
        <v>348</v>
      </c>
      <c r="F16" t="s">
        <v>349</v>
      </c>
    </row>
    <row r="17" spans="1:6" ht="28.8" x14ac:dyDescent="0.3">
      <c r="A17">
        <v>2</v>
      </c>
      <c r="E17" s="11" t="s">
        <v>419</v>
      </c>
      <c r="F17" t="s">
        <v>418</v>
      </c>
    </row>
    <row r="18" spans="1:6" x14ac:dyDescent="0.3">
      <c r="A18">
        <v>2</v>
      </c>
      <c r="E18" t="s">
        <v>404</v>
      </c>
      <c r="F18" t="s">
        <v>405</v>
      </c>
    </row>
    <row r="19" spans="1:6" x14ac:dyDescent="0.3">
      <c r="A19">
        <v>2</v>
      </c>
      <c r="E19" t="s">
        <v>417</v>
      </c>
      <c r="F19" t="s">
        <v>416</v>
      </c>
    </row>
    <row r="20" spans="1:6" x14ac:dyDescent="0.3">
      <c r="A20" s="2">
        <v>1</v>
      </c>
      <c r="E20" t="s">
        <v>363</v>
      </c>
      <c r="F20" t="s">
        <v>361</v>
      </c>
    </row>
    <row r="21" spans="1:6" x14ac:dyDescent="0.3">
      <c r="A21" s="2">
        <v>1</v>
      </c>
      <c r="E21" t="s">
        <v>364</v>
      </c>
      <c r="F21" t="s">
        <v>369</v>
      </c>
    </row>
    <row r="22" spans="1:6" x14ac:dyDescent="0.3">
      <c r="A22" s="2">
        <v>1</v>
      </c>
      <c r="E22" t="s">
        <v>365</v>
      </c>
      <c r="F22" t="s">
        <v>370</v>
      </c>
    </row>
    <row r="23" spans="1:6" x14ac:dyDescent="0.3">
      <c r="A23" s="2">
        <v>1</v>
      </c>
      <c r="E23" t="s">
        <v>366</v>
      </c>
      <c r="F23" t="s">
        <v>371</v>
      </c>
    </row>
    <row r="24" spans="1:6" x14ac:dyDescent="0.3">
      <c r="A24" s="2">
        <v>1</v>
      </c>
      <c r="E24" t="s">
        <v>367</v>
      </c>
      <c r="F24" t="s">
        <v>368</v>
      </c>
    </row>
    <row r="25" spans="1:6" x14ac:dyDescent="0.3">
      <c r="A25" s="2">
        <v>1</v>
      </c>
      <c r="E25" t="s">
        <v>352</v>
      </c>
      <c r="F25" t="s">
        <v>350</v>
      </c>
    </row>
    <row r="26" spans="1:6" x14ac:dyDescent="0.3">
      <c r="A26" s="2">
        <v>2</v>
      </c>
      <c r="E26" t="s">
        <v>348</v>
      </c>
      <c r="F26" t="s">
        <v>349</v>
      </c>
    </row>
    <row r="27" spans="1:6" ht="28.8" x14ac:dyDescent="0.3">
      <c r="A27" s="2">
        <v>2</v>
      </c>
      <c r="E27" s="11" t="s">
        <v>419</v>
      </c>
      <c r="F27" t="s">
        <v>418</v>
      </c>
    </row>
    <row r="28" spans="1:6" x14ac:dyDescent="0.3">
      <c r="A28" s="2">
        <v>2</v>
      </c>
      <c r="E28" t="s">
        <v>404</v>
      </c>
      <c r="F28" t="s">
        <v>405</v>
      </c>
    </row>
    <row r="29" spans="1:6" x14ac:dyDescent="0.3">
      <c r="A29" s="2">
        <v>2</v>
      </c>
      <c r="E29" t="s">
        <v>417</v>
      </c>
      <c r="F29" t="s">
        <v>416</v>
      </c>
    </row>
    <row r="30" spans="1:6" x14ac:dyDescent="0.3">
      <c r="A30" s="2">
        <v>3</v>
      </c>
      <c r="E30" t="s">
        <v>483</v>
      </c>
      <c r="F30" t="s">
        <v>484</v>
      </c>
    </row>
    <row r="31" spans="1:6" x14ac:dyDescent="0.3">
      <c r="A31" s="2">
        <v>4</v>
      </c>
      <c r="E31" t="s">
        <v>489</v>
      </c>
      <c r="F31" t="s">
        <v>490</v>
      </c>
    </row>
    <row r="32" spans="1:6" x14ac:dyDescent="0.3">
      <c r="A32" s="2">
        <v>4</v>
      </c>
      <c r="E32" t="s">
        <v>491</v>
      </c>
      <c r="F32" t="s">
        <v>492</v>
      </c>
    </row>
    <row r="33" spans="1:6" x14ac:dyDescent="0.3">
      <c r="A33">
        <v>5</v>
      </c>
      <c r="E33" t="s">
        <v>493</v>
      </c>
      <c r="F33" t="s">
        <v>462</v>
      </c>
    </row>
    <row r="34" spans="1:6" x14ac:dyDescent="0.3">
      <c r="A34">
        <v>6</v>
      </c>
      <c r="E34" t="s">
        <v>483</v>
      </c>
      <c r="F34" t="s">
        <v>484</v>
      </c>
    </row>
    <row r="35" spans="1:6" x14ac:dyDescent="0.3">
      <c r="A35">
        <v>6</v>
      </c>
      <c r="E35" t="s">
        <v>494</v>
      </c>
    </row>
    <row r="36" spans="1:6" x14ac:dyDescent="0.3">
      <c r="A36">
        <v>7</v>
      </c>
      <c r="E36" t="s">
        <v>499</v>
      </c>
      <c r="F36" t="s">
        <v>500</v>
      </c>
    </row>
    <row r="37" spans="1:6" x14ac:dyDescent="0.3">
      <c r="A37">
        <v>7</v>
      </c>
      <c r="E37" t="s">
        <v>404</v>
      </c>
      <c r="F37" t="s">
        <v>405</v>
      </c>
    </row>
    <row r="38" spans="1:6" x14ac:dyDescent="0.3">
      <c r="A38">
        <v>7</v>
      </c>
      <c r="E38" t="s">
        <v>501</v>
      </c>
      <c r="F38" t="s">
        <v>502</v>
      </c>
    </row>
    <row r="39" spans="1:6" x14ac:dyDescent="0.3">
      <c r="A39" s="2">
        <v>1</v>
      </c>
      <c r="E39" t="s">
        <v>363</v>
      </c>
      <c r="F39" t="s">
        <v>361</v>
      </c>
    </row>
    <row r="40" spans="1:6" x14ac:dyDescent="0.3">
      <c r="A40" s="2">
        <v>1</v>
      </c>
      <c r="E40" t="s">
        <v>364</v>
      </c>
      <c r="F40" t="s">
        <v>369</v>
      </c>
    </row>
    <row r="41" spans="1:6" x14ac:dyDescent="0.3">
      <c r="A41" s="2">
        <v>1</v>
      </c>
      <c r="E41" t="s">
        <v>365</v>
      </c>
      <c r="F41" t="s">
        <v>370</v>
      </c>
    </row>
    <row r="42" spans="1:6" x14ac:dyDescent="0.3">
      <c r="A42" s="2">
        <v>1</v>
      </c>
      <c r="E42" t="s">
        <v>366</v>
      </c>
      <c r="F42" t="s">
        <v>371</v>
      </c>
    </row>
    <row r="43" spans="1:6" x14ac:dyDescent="0.3">
      <c r="A43" s="2">
        <v>1</v>
      </c>
      <c r="E43" t="s">
        <v>367</v>
      </c>
      <c r="F43" t="s">
        <v>368</v>
      </c>
    </row>
    <row r="44" spans="1:6" x14ac:dyDescent="0.3">
      <c r="A44" s="2">
        <v>1</v>
      </c>
      <c r="E44" t="s">
        <v>352</v>
      </c>
      <c r="F44" t="s">
        <v>350</v>
      </c>
    </row>
    <row r="45" spans="1:6" x14ac:dyDescent="0.3">
      <c r="A45" s="2">
        <v>2</v>
      </c>
      <c r="E45" t="s">
        <v>348</v>
      </c>
      <c r="F45" t="s">
        <v>349</v>
      </c>
    </row>
    <row r="46" spans="1:6" ht="28.8" x14ac:dyDescent="0.3">
      <c r="A46" s="2">
        <v>2</v>
      </c>
      <c r="E46" s="11" t="s">
        <v>419</v>
      </c>
      <c r="F46" t="s">
        <v>418</v>
      </c>
    </row>
    <row r="47" spans="1:6" x14ac:dyDescent="0.3">
      <c r="A47" s="2">
        <v>2</v>
      </c>
      <c r="E47" t="s">
        <v>404</v>
      </c>
      <c r="F47" t="s">
        <v>405</v>
      </c>
    </row>
    <row r="48" spans="1:6" x14ac:dyDescent="0.3">
      <c r="A48" s="2">
        <v>2</v>
      </c>
      <c r="E48" t="s">
        <v>417</v>
      </c>
      <c r="F48" t="s">
        <v>416</v>
      </c>
    </row>
    <row r="49" spans="1:6" x14ac:dyDescent="0.3">
      <c r="A49" s="2">
        <v>3</v>
      </c>
      <c r="E49" t="s">
        <v>483</v>
      </c>
      <c r="F49" t="s">
        <v>484</v>
      </c>
    </row>
    <row r="50" spans="1:6" x14ac:dyDescent="0.3">
      <c r="A50" s="2">
        <v>4</v>
      </c>
      <c r="E50" t="s">
        <v>489</v>
      </c>
      <c r="F50" t="s">
        <v>490</v>
      </c>
    </row>
    <row r="51" spans="1:6" x14ac:dyDescent="0.3">
      <c r="A51" s="2">
        <v>4</v>
      </c>
      <c r="E51" t="s">
        <v>491</v>
      </c>
      <c r="F51" t="s">
        <v>492</v>
      </c>
    </row>
    <row r="52" spans="1:6" x14ac:dyDescent="0.3">
      <c r="A52">
        <v>5</v>
      </c>
      <c r="E52" t="s">
        <v>493</v>
      </c>
      <c r="F52" t="s">
        <v>462</v>
      </c>
    </row>
    <row r="53" spans="1:6" x14ac:dyDescent="0.3">
      <c r="A53">
        <v>6</v>
      </c>
      <c r="E53" t="s">
        <v>483</v>
      </c>
      <c r="F53" t="s">
        <v>484</v>
      </c>
    </row>
    <row r="54" spans="1:6" x14ac:dyDescent="0.3">
      <c r="A54">
        <v>6</v>
      </c>
      <c r="E54" t="s">
        <v>494</v>
      </c>
    </row>
    <row r="55" spans="1:6" x14ac:dyDescent="0.3">
      <c r="A55">
        <v>7</v>
      </c>
      <c r="E55" t="s">
        <v>499</v>
      </c>
      <c r="F55" t="s">
        <v>500</v>
      </c>
    </row>
    <row r="56" spans="1:6" x14ac:dyDescent="0.3">
      <c r="A56">
        <v>7</v>
      </c>
      <c r="E56" t="s">
        <v>404</v>
      </c>
      <c r="F56" t="s">
        <v>405</v>
      </c>
    </row>
    <row r="57" spans="1:6" x14ac:dyDescent="0.3">
      <c r="A57">
        <v>7</v>
      </c>
      <c r="E57" t="s">
        <v>501</v>
      </c>
      <c r="F57" t="s">
        <v>502</v>
      </c>
    </row>
    <row r="58" spans="1:6" x14ac:dyDescent="0.3">
      <c r="A58" s="2">
        <v>8</v>
      </c>
      <c r="E58" t="s">
        <v>580</v>
      </c>
      <c r="F58" t="s">
        <v>581</v>
      </c>
    </row>
    <row r="59" spans="1:6" x14ac:dyDescent="0.3">
      <c r="A59" s="2">
        <v>8</v>
      </c>
      <c r="E59" t="s">
        <v>535</v>
      </c>
      <c r="F59" t="s">
        <v>536</v>
      </c>
    </row>
    <row r="60" spans="1:6" x14ac:dyDescent="0.3">
      <c r="A60" s="2">
        <v>8</v>
      </c>
      <c r="E60" t="s">
        <v>582</v>
      </c>
      <c r="F60" t="s">
        <v>583</v>
      </c>
    </row>
    <row r="61" spans="1:6" x14ac:dyDescent="0.3">
      <c r="A61" s="2">
        <v>8</v>
      </c>
      <c r="E61" t="s">
        <v>584</v>
      </c>
      <c r="F61" t="s">
        <v>585</v>
      </c>
    </row>
    <row r="62" spans="1:6" x14ac:dyDescent="0.3">
      <c r="A62" s="2">
        <v>9</v>
      </c>
      <c r="E62" t="s">
        <v>580</v>
      </c>
      <c r="F62" t="s">
        <v>581</v>
      </c>
    </row>
    <row r="63" spans="1:6" x14ac:dyDescent="0.3">
      <c r="A63" s="2">
        <v>9</v>
      </c>
      <c r="E63" t="s">
        <v>579</v>
      </c>
      <c r="F63" t="s">
        <v>405</v>
      </c>
    </row>
    <row r="64" spans="1:6" x14ac:dyDescent="0.3">
      <c r="A64" s="2">
        <v>9</v>
      </c>
      <c r="E64" t="s">
        <v>555</v>
      </c>
      <c r="F64" t="s">
        <v>502</v>
      </c>
    </row>
    <row r="65" spans="1:6" x14ac:dyDescent="0.3">
      <c r="A65" s="2">
        <v>10</v>
      </c>
      <c r="E65" t="s">
        <v>588</v>
      </c>
      <c r="F65" t="s">
        <v>589</v>
      </c>
    </row>
    <row r="66" spans="1:6" x14ac:dyDescent="0.3">
      <c r="A66" s="2">
        <v>10</v>
      </c>
      <c r="E66" t="s">
        <v>571</v>
      </c>
      <c r="F66" t="s">
        <v>492</v>
      </c>
    </row>
    <row r="67" spans="1:6" x14ac:dyDescent="0.3">
      <c r="A67" s="2">
        <v>10</v>
      </c>
      <c r="E67" t="s">
        <v>555</v>
      </c>
      <c r="F67" t="s">
        <v>502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7"/>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8.5546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row r="4" spans="1:6" x14ac:dyDescent="0.3">
      <c r="A4">
        <v>1</v>
      </c>
      <c r="E4" t="s">
        <v>348</v>
      </c>
      <c r="F4" t="s">
        <v>349</v>
      </c>
    </row>
    <row r="5" spans="1:6" x14ac:dyDescent="0.3">
      <c r="A5">
        <v>1</v>
      </c>
      <c r="E5" t="s">
        <v>366</v>
      </c>
      <c r="F5" t="s">
        <v>371</v>
      </c>
    </row>
    <row r="6" spans="1:6" x14ac:dyDescent="0.3">
      <c r="A6">
        <v>1</v>
      </c>
      <c r="E6" t="s">
        <v>348</v>
      </c>
      <c r="F6" t="s">
        <v>349</v>
      </c>
    </row>
    <row r="7" spans="1:6" x14ac:dyDescent="0.3">
      <c r="A7">
        <v>1</v>
      </c>
      <c r="E7" t="s">
        <v>366</v>
      </c>
      <c r="F7" t="s">
        <v>371</v>
      </c>
    </row>
    <row r="8" spans="1:6" x14ac:dyDescent="0.3">
      <c r="A8">
        <v>2</v>
      </c>
      <c r="E8" t="s">
        <v>420</v>
      </c>
    </row>
    <row r="9" spans="1:6" x14ac:dyDescent="0.3">
      <c r="A9">
        <v>1</v>
      </c>
      <c r="E9" t="s">
        <v>348</v>
      </c>
      <c r="F9" t="s">
        <v>349</v>
      </c>
    </row>
    <row r="10" spans="1:6" x14ac:dyDescent="0.3">
      <c r="A10">
        <v>1</v>
      </c>
      <c r="E10" t="s">
        <v>366</v>
      </c>
      <c r="F10" t="s">
        <v>371</v>
      </c>
    </row>
    <row r="11" spans="1:6" x14ac:dyDescent="0.3">
      <c r="A11">
        <v>2</v>
      </c>
      <c r="E11" t="s">
        <v>420</v>
      </c>
    </row>
    <row r="12" spans="1:6" x14ac:dyDescent="0.3">
      <c r="A12">
        <v>3</v>
      </c>
      <c r="E12" t="s">
        <v>483</v>
      </c>
      <c r="F12" t="s">
        <v>484</v>
      </c>
    </row>
    <row r="13" spans="1:6" x14ac:dyDescent="0.3">
      <c r="A13" s="2">
        <v>4</v>
      </c>
      <c r="E13" t="s">
        <v>489</v>
      </c>
      <c r="F13" t="s">
        <v>490</v>
      </c>
    </row>
    <row r="14" spans="1:6" x14ac:dyDescent="0.3">
      <c r="A14">
        <v>5</v>
      </c>
      <c r="E14" t="s">
        <v>493</v>
      </c>
      <c r="F14" t="s">
        <v>462</v>
      </c>
    </row>
    <row r="15" spans="1:6" x14ac:dyDescent="0.3">
      <c r="A15">
        <v>6</v>
      </c>
      <c r="E15" t="s">
        <v>503</v>
      </c>
    </row>
    <row r="16" spans="1:6" x14ac:dyDescent="0.3">
      <c r="A16">
        <v>7</v>
      </c>
      <c r="E16" t="s">
        <v>404</v>
      </c>
      <c r="F16" t="s">
        <v>405</v>
      </c>
    </row>
    <row r="17" spans="1:6" x14ac:dyDescent="0.3">
      <c r="A17">
        <v>1</v>
      </c>
      <c r="E17" t="s">
        <v>348</v>
      </c>
      <c r="F17" t="s">
        <v>349</v>
      </c>
    </row>
    <row r="18" spans="1:6" x14ac:dyDescent="0.3">
      <c r="A18">
        <v>1</v>
      </c>
      <c r="E18" t="s">
        <v>366</v>
      </c>
      <c r="F18" t="s">
        <v>371</v>
      </c>
    </row>
    <row r="19" spans="1:6" x14ac:dyDescent="0.3">
      <c r="A19">
        <v>2</v>
      </c>
      <c r="E19" t="s">
        <v>420</v>
      </c>
    </row>
    <row r="20" spans="1:6" x14ac:dyDescent="0.3">
      <c r="A20">
        <v>3</v>
      </c>
      <c r="E20" t="s">
        <v>483</v>
      </c>
      <c r="F20" t="s">
        <v>484</v>
      </c>
    </row>
    <row r="21" spans="1:6" x14ac:dyDescent="0.3">
      <c r="A21" s="2">
        <v>4</v>
      </c>
      <c r="E21" t="s">
        <v>489</v>
      </c>
      <c r="F21" t="s">
        <v>490</v>
      </c>
    </row>
    <row r="22" spans="1:6" x14ac:dyDescent="0.3">
      <c r="A22">
        <v>5</v>
      </c>
      <c r="E22" t="s">
        <v>493</v>
      </c>
      <c r="F22" t="s">
        <v>462</v>
      </c>
    </row>
    <row r="23" spans="1:6" x14ac:dyDescent="0.3">
      <c r="A23">
        <v>6</v>
      </c>
      <c r="E23" t="s">
        <v>503</v>
      </c>
    </row>
    <row r="24" spans="1:6" x14ac:dyDescent="0.3">
      <c r="A24">
        <v>7</v>
      </c>
      <c r="E24" t="s">
        <v>404</v>
      </c>
      <c r="F24" t="s">
        <v>405</v>
      </c>
    </row>
    <row r="25" spans="1:6" x14ac:dyDescent="0.3">
      <c r="A25">
        <v>8</v>
      </c>
      <c r="E25" t="s">
        <v>580</v>
      </c>
      <c r="F25" t="s">
        <v>581</v>
      </c>
    </row>
    <row r="26" spans="1:6" x14ac:dyDescent="0.3">
      <c r="A26">
        <v>9</v>
      </c>
      <c r="E26" t="s">
        <v>586</v>
      </c>
      <c r="F26" t="s">
        <v>587</v>
      </c>
    </row>
    <row r="27" spans="1:6" x14ac:dyDescent="0.3">
      <c r="A27">
        <v>10</v>
      </c>
      <c r="E27" t="s">
        <v>503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14"/>
  <sheetViews>
    <sheetView topLeftCell="A3" workbookViewId="0">
      <selection activeCell="A3" sqref="A3"/>
    </sheetView>
  </sheetViews>
  <sheetFormatPr baseColWidth="10" defaultColWidth="9.109375" defaultRowHeight="14.4" x14ac:dyDescent="0.3"/>
  <cols>
    <col min="1" max="1" width="3.44140625" bestFit="1" customWidth="1"/>
    <col min="2" max="2" width="33.5546875" bestFit="1" customWidth="1"/>
    <col min="3" max="3" width="38.44140625" bestFit="1" customWidth="1"/>
    <col min="4" max="4" width="40.5546875" bestFit="1" customWidth="1"/>
    <col min="5" max="5" width="71.3320312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0</v>
      </c>
      <c r="F2" t="s">
        <v>318</v>
      </c>
    </row>
    <row r="3" spans="1:6" x14ac:dyDescent="0.3">
      <c r="A3" s="1" t="s">
        <v>296</v>
      </c>
      <c r="B3" s="1" t="s">
        <v>319</v>
      </c>
      <c r="C3" s="1" t="s">
        <v>320</v>
      </c>
      <c r="D3" s="1" t="s">
        <v>321</v>
      </c>
      <c r="E3" s="1" t="s">
        <v>322</v>
      </c>
      <c r="F3" s="1" t="s">
        <v>323</v>
      </c>
    </row>
    <row r="4" spans="1:6" x14ac:dyDescent="0.3">
      <c r="A4">
        <v>1</v>
      </c>
      <c r="B4" t="s">
        <v>334</v>
      </c>
      <c r="C4" t="s">
        <v>335</v>
      </c>
      <c r="D4" t="s">
        <v>336</v>
      </c>
      <c r="E4" t="s">
        <v>337</v>
      </c>
      <c r="F4" t="s">
        <v>338</v>
      </c>
    </row>
    <row r="5" spans="1:6" x14ac:dyDescent="0.3">
      <c r="A5">
        <v>1</v>
      </c>
      <c r="B5" t="s">
        <v>339</v>
      </c>
      <c r="C5" t="s">
        <v>340</v>
      </c>
      <c r="D5" t="s">
        <v>341</v>
      </c>
      <c r="E5" t="s">
        <v>351</v>
      </c>
      <c r="F5" t="s">
        <v>342</v>
      </c>
    </row>
    <row r="6" spans="1:6" x14ac:dyDescent="0.3">
      <c r="A6">
        <v>1</v>
      </c>
      <c r="B6" t="s">
        <v>353</v>
      </c>
      <c r="C6" t="s">
        <v>354</v>
      </c>
      <c r="D6" t="s">
        <v>355</v>
      </c>
      <c r="E6" t="s">
        <v>360</v>
      </c>
      <c r="F6" t="s">
        <v>357</v>
      </c>
    </row>
    <row r="7" spans="1:6" x14ac:dyDescent="0.3">
      <c r="A7">
        <v>1</v>
      </c>
      <c r="B7" t="s">
        <v>375</v>
      </c>
      <c r="C7" t="s">
        <v>376</v>
      </c>
      <c r="D7" t="s">
        <v>377</v>
      </c>
      <c r="E7" t="s">
        <v>384</v>
      </c>
      <c r="F7" t="s">
        <v>358</v>
      </c>
    </row>
    <row r="8" spans="1:6" x14ac:dyDescent="0.3">
      <c r="A8">
        <v>1</v>
      </c>
      <c r="B8" t="s">
        <v>378</v>
      </c>
      <c r="C8" t="s">
        <v>379</v>
      </c>
      <c r="D8" t="s">
        <v>380</v>
      </c>
      <c r="F8" t="s">
        <v>358</v>
      </c>
    </row>
    <row r="9" spans="1:6" x14ac:dyDescent="0.3">
      <c r="A9">
        <v>1</v>
      </c>
      <c r="B9" t="s">
        <v>381</v>
      </c>
      <c r="C9" t="s">
        <v>359</v>
      </c>
      <c r="D9" t="s">
        <v>382</v>
      </c>
      <c r="E9" t="s">
        <v>383</v>
      </c>
      <c r="F9" t="s">
        <v>338</v>
      </c>
    </row>
    <row r="10" spans="1:6" x14ac:dyDescent="0.3">
      <c r="A10">
        <v>1</v>
      </c>
      <c r="B10" t="s">
        <v>334</v>
      </c>
      <c r="C10" t="s">
        <v>335</v>
      </c>
      <c r="D10" t="s">
        <v>336</v>
      </c>
      <c r="E10" t="s">
        <v>337</v>
      </c>
      <c r="F10" t="s">
        <v>338</v>
      </c>
    </row>
    <row r="11" spans="1:6" x14ac:dyDescent="0.3">
      <c r="A11">
        <v>1</v>
      </c>
      <c r="B11" t="s">
        <v>339</v>
      </c>
      <c r="C11" t="s">
        <v>340</v>
      </c>
      <c r="D11" t="s">
        <v>341</v>
      </c>
      <c r="E11" t="s">
        <v>351</v>
      </c>
      <c r="F11" t="s">
        <v>342</v>
      </c>
    </row>
    <row r="12" spans="1:6" x14ac:dyDescent="0.3">
      <c r="A12">
        <v>1</v>
      </c>
      <c r="B12" t="s">
        <v>353</v>
      </c>
      <c r="C12" t="s">
        <v>354</v>
      </c>
      <c r="D12" t="s">
        <v>355</v>
      </c>
      <c r="E12" t="s">
        <v>360</v>
      </c>
      <c r="F12" t="s">
        <v>357</v>
      </c>
    </row>
    <row r="13" spans="1:6" x14ac:dyDescent="0.3">
      <c r="A13">
        <v>1</v>
      </c>
      <c r="B13" t="s">
        <v>375</v>
      </c>
      <c r="C13" t="s">
        <v>376</v>
      </c>
      <c r="D13" t="s">
        <v>377</v>
      </c>
      <c r="E13" t="s">
        <v>384</v>
      </c>
      <c r="F13" t="s">
        <v>358</v>
      </c>
    </row>
    <row r="14" spans="1:6" x14ac:dyDescent="0.3">
      <c r="A14">
        <v>1</v>
      </c>
      <c r="B14" t="s">
        <v>378</v>
      </c>
      <c r="C14" t="s">
        <v>379</v>
      </c>
      <c r="D14" t="s">
        <v>380</v>
      </c>
      <c r="E14" t="s">
        <v>434</v>
      </c>
      <c r="F14" t="s">
        <v>433</v>
      </c>
    </row>
    <row r="15" spans="1:6" x14ac:dyDescent="0.3">
      <c r="A15">
        <v>1</v>
      </c>
      <c r="B15" t="s">
        <v>381</v>
      </c>
      <c r="C15" t="s">
        <v>359</v>
      </c>
      <c r="D15" t="s">
        <v>382</v>
      </c>
      <c r="E15" t="s">
        <v>383</v>
      </c>
      <c r="F15" t="s">
        <v>338</v>
      </c>
    </row>
    <row r="16" spans="1:6" x14ac:dyDescent="0.3">
      <c r="A16">
        <v>2</v>
      </c>
      <c r="B16" t="s">
        <v>334</v>
      </c>
      <c r="C16" t="s">
        <v>335</v>
      </c>
      <c r="D16" t="s">
        <v>336</v>
      </c>
      <c r="E16" t="s">
        <v>337</v>
      </c>
      <c r="F16" t="s">
        <v>338</v>
      </c>
    </row>
    <row r="17" spans="1:6" x14ac:dyDescent="0.3">
      <c r="A17">
        <v>2</v>
      </c>
      <c r="B17" t="s">
        <v>339</v>
      </c>
      <c r="C17" t="s">
        <v>340</v>
      </c>
      <c r="D17" t="s">
        <v>341</v>
      </c>
      <c r="E17" t="s">
        <v>351</v>
      </c>
      <c r="F17" t="s">
        <v>342</v>
      </c>
    </row>
    <row r="18" spans="1:6" x14ac:dyDescent="0.3">
      <c r="A18">
        <v>2</v>
      </c>
      <c r="B18" t="s">
        <v>432</v>
      </c>
      <c r="C18" t="s">
        <v>431</v>
      </c>
      <c r="D18" t="s">
        <v>430</v>
      </c>
      <c r="E18" t="s">
        <v>429</v>
      </c>
      <c r="F18" t="s">
        <v>357</v>
      </c>
    </row>
    <row r="19" spans="1:6" x14ac:dyDescent="0.3">
      <c r="A19">
        <v>2</v>
      </c>
      <c r="B19" t="s">
        <v>428</v>
      </c>
      <c r="C19" t="s">
        <v>427</v>
      </c>
      <c r="D19" t="s">
        <v>426</v>
      </c>
      <c r="E19" t="s">
        <v>425</v>
      </c>
      <c r="F19" t="s">
        <v>358</v>
      </c>
    </row>
    <row r="20" spans="1:6" x14ac:dyDescent="0.3">
      <c r="A20">
        <v>2</v>
      </c>
      <c r="B20" t="s">
        <v>424</v>
      </c>
      <c r="C20" t="s">
        <v>423</v>
      </c>
      <c r="D20" t="s">
        <v>376</v>
      </c>
      <c r="E20" t="s">
        <v>422</v>
      </c>
      <c r="F20" t="s">
        <v>421</v>
      </c>
    </row>
    <row r="21" spans="1:6" x14ac:dyDescent="0.3">
      <c r="A21">
        <v>1</v>
      </c>
      <c r="B21" t="s">
        <v>334</v>
      </c>
      <c r="C21" t="s">
        <v>335</v>
      </c>
      <c r="D21" t="s">
        <v>336</v>
      </c>
      <c r="E21" t="s">
        <v>337</v>
      </c>
      <c r="F21" t="s">
        <v>338</v>
      </c>
    </row>
    <row r="22" spans="1:6" x14ac:dyDescent="0.3">
      <c r="A22">
        <v>1</v>
      </c>
      <c r="B22" t="s">
        <v>339</v>
      </c>
      <c r="C22" t="s">
        <v>340</v>
      </c>
      <c r="D22" t="s">
        <v>341</v>
      </c>
      <c r="E22" t="s">
        <v>351</v>
      </c>
      <c r="F22" t="s">
        <v>342</v>
      </c>
    </row>
    <row r="23" spans="1:6" x14ac:dyDescent="0.3">
      <c r="A23">
        <v>1</v>
      </c>
      <c r="B23" t="s">
        <v>353</v>
      </c>
      <c r="C23" t="s">
        <v>354</v>
      </c>
      <c r="D23" t="s">
        <v>355</v>
      </c>
      <c r="E23" t="s">
        <v>360</v>
      </c>
      <c r="F23" t="s">
        <v>357</v>
      </c>
    </row>
    <row r="24" spans="1:6" x14ac:dyDescent="0.3">
      <c r="A24">
        <v>1</v>
      </c>
      <c r="B24" t="s">
        <v>375</v>
      </c>
      <c r="C24" t="s">
        <v>376</v>
      </c>
      <c r="D24" t="s">
        <v>377</v>
      </c>
      <c r="E24" t="s">
        <v>384</v>
      </c>
      <c r="F24" t="s">
        <v>358</v>
      </c>
    </row>
    <row r="25" spans="1:6" x14ac:dyDescent="0.3">
      <c r="A25">
        <v>1</v>
      </c>
      <c r="B25" t="s">
        <v>378</v>
      </c>
      <c r="C25" t="s">
        <v>379</v>
      </c>
      <c r="D25" t="s">
        <v>380</v>
      </c>
      <c r="E25" t="s">
        <v>434</v>
      </c>
      <c r="F25" t="s">
        <v>433</v>
      </c>
    </row>
    <row r="26" spans="1:6" x14ac:dyDescent="0.3">
      <c r="A26">
        <v>1</v>
      </c>
      <c r="B26" t="s">
        <v>381</v>
      </c>
      <c r="C26" t="s">
        <v>359</v>
      </c>
      <c r="D26" t="s">
        <v>382</v>
      </c>
      <c r="E26" t="s">
        <v>383</v>
      </c>
      <c r="F26" t="s">
        <v>338</v>
      </c>
    </row>
    <row r="27" spans="1:6" x14ac:dyDescent="0.3">
      <c r="A27">
        <v>2</v>
      </c>
      <c r="B27" t="s">
        <v>334</v>
      </c>
      <c r="C27" t="s">
        <v>335</v>
      </c>
      <c r="D27" t="s">
        <v>336</v>
      </c>
      <c r="E27" t="s">
        <v>337</v>
      </c>
      <c r="F27" t="s">
        <v>338</v>
      </c>
    </row>
    <row r="28" spans="1:6" x14ac:dyDescent="0.3">
      <c r="A28">
        <v>2</v>
      </c>
      <c r="B28" t="s">
        <v>339</v>
      </c>
      <c r="C28" t="s">
        <v>340</v>
      </c>
      <c r="D28" t="s">
        <v>341</v>
      </c>
      <c r="E28" t="s">
        <v>351</v>
      </c>
      <c r="F28" t="s">
        <v>342</v>
      </c>
    </row>
    <row r="29" spans="1:6" x14ac:dyDescent="0.3">
      <c r="A29">
        <v>2</v>
      </c>
      <c r="B29" t="s">
        <v>432</v>
      </c>
      <c r="C29" t="s">
        <v>431</v>
      </c>
      <c r="D29" t="s">
        <v>430</v>
      </c>
      <c r="E29" t="s">
        <v>429</v>
      </c>
      <c r="F29" t="s">
        <v>357</v>
      </c>
    </row>
    <row r="30" spans="1:6" x14ac:dyDescent="0.3">
      <c r="A30">
        <v>2</v>
      </c>
      <c r="B30" t="s">
        <v>428</v>
      </c>
      <c r="C30" t="s">
        <v>427</v>
      </c>
      <c r="D30" t="s">
        <v>426</v>
      </c>
      <c r="E30" t="s">
        <v>425</v>
      </c>
      <c r="F30" t="s">
        <v>358</v>
      </c>
    </row>
    <row r="31" spans="1:6" x14ac:dyDescent="0.3">
      <c r="A31">
        <v>2</v>
      </c>
      <c r="B31" t="s">
        <v>424</v>
      </c>
      <c r="C31" t="s">
        <v>423</v>
      </c>
      <c r="D31" t="s">
        <v>376</v>
      </c>
      <c r="E31" t="s">
        <v>422</v>
      </c>
      <c r="F31" t="s">
        <v>421</v>
      </c>
    </row>
    <row r="32" spans="1:6" x14ac:dyDescent="0.3">
      <c r="A32">
        <v>3</v>
      </c>
      <c r="B32" t="s">
        <v>334</v>
      </c>
      <c r="C32" t="s">
        <v>335</v>
      </c>
      <c r="D32" t="s">
        <v>336</v>
      </c>
      <c r="E32" t="s">
        <v>337</v>
      </c>
      <c r="F32" t="s">
        <v>338</v>
      </c>
    </row>
    <row r="33" spans="1:6" x14ac:dyDescent="0.3">
      <c r="A33">
        <v>3</v>
      </c>
      <c r="B33" t="s">
        <v>504</v>
      </c>
      <c r="C33" t="s">
        <v>505</v>
      </c>
      <c r="D33" t="s">
        <v>341</v>
      </c>
      <c r="E33" t="s">
        <v>506</v>
      </c>
      <c r="F33" t="s">
        <v>338</v>
      </c>
    </row>
    <row r="34" spans="1:6" x14ac:dyDescent="0.3">
      <c r="A34">
        <v>3</v>
      </c>
      <c r="B34" t="s">
        <v>507</v>
      </c>
      <c r="C34" t="s">
        <v>508</v>
      </c>
      <c r="D34" t="s">
        <v>509</v>
      </c>
      <c r="F34" t="s">
        <v>510</v>
      </c>
    </row>
    <row r="35" spans="1:6" x14ac:dyDescent="0.3">
      <c r="A35">
        <v>3</v>
      </c>
      <c r="B35" t="s">
        <v>511</v>
      </c>
      <c r="C35" t="s">
        <v>512</v>
      </c>
      <c r="D35" t="s">
        <v>513</v>
      </c>
      <c r="E35" t="s">
        <v>514</v>
      </c>
      <c r="F35" t="s">
        <v>358</v>
      </c>
    </row>
    <row r="36" spans="1:6" x14ac:dyDescent="0.3">
      <c r="A36">
        <v>3</v>
      </c>
      <c r="B36" t="s">
        <v>515</v>
      </c>
      <c r="C36" t="s">
        <v>516</v>
      </c>
      <c r="D36" t="s">
        <v>517</v>
      </c>
      <c r="E36" t="s">
        <v>518</v>
      </c>
      <c r="F36" t="s">
        <v>357</v>
      </c>
    </row>
    <row r="37" spans="1:6" x14ac:dyDescent="0.3">
      <c r="A37">
        <v>3</v>
      </c>
      <c r="B37" t="s">
        <v>339</v>
      </c>
      <c r="C37" t="s">
        <v>340</v>
      </c>
      <c r="D37" t="s">
        <v>341</v>
      </c>
      <c r="E37" t="s">
        <v>351</v>
      </c>
      <c r="F37" t="s">
        <v>342</v>
      </c>
    </row>
    <row r="38" spans="1:6" x14ac:dyDescent="0.3">
      <c r="A38">
        <v>4</v>
      </c>
      <c r="B38" t="s">
        <v>334</v>
      </c>
      <c r="C38" t="s">
        <v>335</v>
      </c>
      <c r="D38" t="s">
        <v>336</v>
      </c>
      <c r="E38" t="s">
        <v>337</v>
      </c>
      <c r="F38" t="s">
        <v>338</v>
      </c>
    </row>
    <row r="39" spans="1:6" x14ac:dyDescent="0.3">
      <c r="A39">
        <v>4</v>
      </c>
      <c r="B39" t="s">
        <v>504</v>
      </c>
      <c r="C39" t="s">
        <v>505</v>
      </c>
      <c r="D39" t="s">
        <v>341</v>
      </c>
      <c r="E39" t="s">
        <v>506</v>
      </c>
      <c r="F39" t="s">
        <v>338</v>
      </c>
    </row>
    <row r="40" spans="1:6" x14ac:dyDescent="0.3">
      <c r="A40">
        <v>4</v>
      </c>
      <c r="B40" t="s">
        <v>507</v>
      </c>
      <c r="C40" t="s">
        <v>508</v>
      </c>
      <c r="D40" t="s">
        <v>509</v>
      </c>
      <c r="F40" t="s">
        <v>510</v>
      </c>
    </row>
    <row r="41" spans="1:6" x14ac:dyDescent="0.3">
      <c r="A41">
        <v>4</v>
      </c>
      <c r="B41" t="s">
        <v>428</v>
      </c>
      <c r="C41" t="s">
        <v>427</v>
      </c>
      <c r="D41" t="s">
        <v>426</v>
      </c>
      <c r="E41" t="s">
        <v>425</v>
      </c>
      <c r="F41" t="s">
        <v>358</v>
      </c>
    </row>
    <row r="42" spans="1:6" x14ac:dyDescent="0.3">
      <c r="A42">
        <v>4</v>
      </c>
      <c r="B42" t="s">
        <v>353</v>
      </c>
      <c r="C42" t="s">
        <v>354</v>
      </c>
      <c r="D42" t="s">
        <v>355</v>
      </c>
      <c r="E42" t="s">
        <v>360</v>
      </c>
      <c r="F42" t="s">
        <v>357</v>
      </c>
    </row>
    <row r="43" spans="1:6" x14ac:dyDescent="0.3">
      <c r="A43">
        <v>4</v>
      </c>
      <c r="B43" t="s">
        <v>339</v>
      </c>
      <c r="C43" t="s">
        <v>340</v>
      </c>
      <c r="D43" t="s">
        <v>341</v>
      </c>
      <c r="E43" t="s">
        <v>351</v>
      </c>
      <c r="F43" t="s">
        <v>342</v>
      </c>
    </row>
    <row r="44" spans="1:6" x14ac:dyDescent="0.3">
      <c r="A44">
        <v>5</v>
      </c>
      <c r="B44" t="s">
        <v>334</v>
      </c>
      <c r="C44" t="s">
        <v>335</v>
      </c>
      <c r="D44" t="s">
        <v>336</v>
      </c>
      <c r="E44" t="s">
        <v>337</v>
      </c>
      <c r="F44" t="s">
        <v>338</v>
      </c>
    </row>
    <row r="45" spans="1:6" x14ac:dyDescent="0.3">
      <c r="A45">
        <v>5</v>
      </c>
      <c r="B45" t="s">
        <v>519</v>
      </c>
      <c r="C45" t="s">
        <v>520</v>
      </c>
      <c r="D45" t="s">
        <v>521</v>
      </c>
      <c r="F45" t="s">
        <v>338</v>
      </c>
    </row>
    <row r="46" spans="1:6" x14ac:dyDescent="0.3">
      <c r="A46">
        <v>5</v>
      </c>
      <c r="B46" t="s">
        <v>428</v>
      </c>
      <c r="C46" t="s">
        <v>427</v>
      </c>
      <c r="D46" t="s">
        <v>426</v>
      </c>
      <c r="E46" t="s">
        <v>425</v>
      </c>
      <c r="F46" t="s">
        <v>358</v>
      </c>
    </row>
    <row r="47" spans="1:6" x14ac:dyDescent="0.3">
      <c r="A47">
        <v>5</v>
      </c>
      <c r="B47" t="s">
        <v>515</v>
      </c>
      <c r="C47" t="s">
        <v>516</v>
      </c>
      <c r="D47" t="s">
        <v>517</v>
      </c>
      <c r="E47" t="s">
        <v>518</v>
      </c>
      <c r="F47" t="s">
        <v>357</v>
      </c>
    </row>
    <row r="48" spans="1:6" x14ac:dyDescent="0.3">
      <c r="A48">
        <v>5</v>
      </c>
      <c r="B48" t="s">
        <v>378</v>
      </c>
      <c r="C48" t="s">
        <v>379</v>
      </c>
      <c r="D48" t="s">
        <v>380</v>
      </c>
      <c r="E48" t="s">
        <v>434</v>
      </c>
      <c r="F48" t="s">
        <v>433</v>
      </c>
    </row>
    <row r="49" spans="1:6" x14ac:dyDescent="0.3">
      <c r="A49">
        <v>5</v>
      </c>
      <c r="B49" t="s">
        <v>339</v>
      </c>
      <c r="C49" t="s">
        <v>340</v>
      </c>
      <c r="D49" t="s">
        <v>341</v>
      </c>
      <c r="E49" t="s">
        <v>351</v>
      </c>
      <c r="F49" t="s">
        <v>342</v>
      </c>
    </row>
    <row r="50" spans="1:6" x14ac:dyDescent="0.3">
      <c r="A50">
        <v>6</v>
      </c>
      <c r="B50" t="s">
        <v>334</v>
      </c>
      <c r="C50" t="s">
        <v>335</v>
      </c>
      <c r="D50" t="s">
        <v>336</v>
      </c>
      <c r="E50" t="s">
        <v>337</v>
      </c>
      <c r="F50" t="s">
        <v>338</v>
      </c>
    </row>
    <row r="51" spans="1:6" x14ac:dyDescent="0.3">
      <c r="A51">
        <v>6</v>
      </c>
      <c r="B51" t="s">
        <v>504</v>
      </c>
      <c r="C51" t="s">
        <v>505</v>
      </c>
      <c r="D51" t="s">
        <v>341</v>
      </c>
      <c r="E51" t="s">
        <v>506</v>
      </c>
      <c r="F51" t="s">
        <v>338</v>
      </c>
    </row>
    <row r="52" spans="1:6" x14ac:dyDescent="0.3">
      <c r="A52">
        <v>6</v>
      </c>
      <c r="B52" t="s">
        <v>507</v>
      </c>
      <c r="C52" t="s">
        <v>508</v>
      </c>
      <c r="D52" t="s">
        <v>509</v>
      </c>
      <c r="F52" t="s">
        <v>510</v>
      </c>
    </row>
    <row r="53" spans="1:6" x14ac:dyDescent="0.3">
      <c r="A53">
        <v>6</v>
      </c>
      <c r="B53" t="s">
        <v>511</v>
      </c>
      <c r="C53" t="s">
        <v>512</v>
      </c>
      <c r="D53" t="s">
        <v>513</v>
      </c>
      <c r="E53" t="s">
        <v>514</v>
      </c>
      <c r="F53" t="s">
        <v>358</v>
      </c>
    </row>
    <row r="54" spans="1:6" x14ac:dyDescent="0.3">
      <c r="A54">
        <v>6</v>
      </c>
      <c r="B54" t="s">
        <v>353</v>
      </c>
      <c r="C54" t="s">
        <v>354</v>
      </c>
      <c r="D54" t="s">
        <v>355</v>
      </c>
      <c r="E54" t="s">
        <v>360</v>
      </c>
      <c r="F54" t="s">
        <v>357</v>
      </c>
    </row>
    <row r="55" spans="1:6" x14ac:dyDescent="0.3">
      <c r="A55">
        <v>6</v>
      </c>
      <c r="B55" t="s">
        <v>522</v>
      </c>
      <c r="C55" t="s">
        <v>523</v>
      </c>
      <c r="D55" t="s">
        <v>524</v>
      </c>
      <c r="F55" t="s">
        <v>342</v>
      </c>
    </row>
    <row r="56" spans="1:6" x14ac:dyDescent="0.3">
      <c r="A56">
        <v>7</v>
      </c>
      <c r="B56" t="s">
        <v>334</v>
      </c>
      <c r="C56" t="s">
        <v>335</v>
      </c>
      <c r="D56" t="s">
        <v>336</v>
      </c>
      <c r="E56" t="s">
        <v>337</v>
      </c>
      <c r="F56" t="s">
        <v>338</v>
      </c>
    </row>
    <row r="57" spans="1:6" x14ac:dyDescent="0.3">
      <c r="A57">
        <v>7</v>
      </c>
      <c r="B57" t="s">
        <v>504</v>
      </c>
      <c r="C57" t="s">
        <v>505</v>
      </c>
      <c r="D57" t="s">
        <v>341</v>
      </c>
      <c r="E57" t="s">
        <v>506</v>
      </c>
      <c r="F57" t="s">
        <v>338</v>
      </c>
    </row>
    <row r="58" spans="1:6" x14ac:dyDescent="0.3">
      <c r="A58">
        <v>7</v>
      </c>
      <c r="B58" t="s">
        <v>511</v>
      </c>
      <c r="C58" t="s">
        <v>512</v>
      </c>
      <c r="D58" t="s">
        <v>513</v>
      </c>
      <c r="E58" t="s">
        <v>514</v>
      </c>
      <c r="F58" t="s">
        <v>358</v>
      </c>
    </row>
    <row r="59" spans="1:6" x14ac:dyDescent="0.3">
      <c r="A59">
        <v>7</v>
      </c>
      <c r="B59" t="s">
        <v>353</v>
      </c>
      <c r="C59" t="s">
        <v>354</v>
      </c>
      <c r="D59" t="s">
        <v>355</v>
      </c>
      <c r="E59" t="s">
        <v>360</v>
      </c>
      <c r="F59" t="s">
        <v>357</v>
      </c>
    </row>
    <row r="60" spans="1:6" x14ac:dyDescent="0.3">
      <c r="A60">
        <v>7</v>
      </c>
      <c r="B60" t="s">
        <v>525</v>
      </c>
      <c r="C60" t="s">
        <v>526</v>
      </c>
      <c r="D60" t="s">
        <v>508</v>
      </c>
      <c r="E60" t="s">
        <v>527</v>
      </c>
      <c r="F60" t="s">
        <v>528</v>
      </c>
    </row>
    <row r="61" spans="1:6" x14ac:dyDescent="0.3">
      <c r="A61">
        <v>7</v>
      </c>
      <c r="B61" t="s">
        <v>339</v>
      </c>
      <c r="C61" t="s">
        <v>340</v>
      </c>
      <c r="D61" t="s">
        <v>341</v>
      </c>
      <c r="E61" t="s">
        <v>351</v>
      </c>
      <c r="F61" t="s">
        <v>342</v>
      </c>
    </row>
    <row r="62" spans="1:6" x14ac:dyDescent="0.3">
      <c r="A62">
        <v>1</v>
      </c>
      <c r="B62" t="s">
        <v>334</v>
      </c>
      <c r="C62" t="s">
        <v>335</v>
      </c>
      <c r="D62" t="s">
        <v>336</v>
      </c>
      <c r="E62" t="s">
        <v>337</v>
      </c>
      <c r="F62" t="s">
        <v>338</v>
      </c>
    </row>
    <row r="63" spans="1:6" x14ac:dyDescent="0.3">
      <c r="A63">
        <v>1</v>
      </c>
      <c r="B63" t="s">
        <v>339</v>
      </c>
      <c r="C63" t="s">
        <v>340</v>
      </c>
      <c r="D63" t="s">
        <v>341</v>
      </c>
      <c r="E63" t="s">
        <v>351</v>
      </c>
      <c r="F63" t="s">
        <v>342</v>
      </c>
    </row>
    <row r="64" spans="1:6" x14ac:dyDescent="0.3">
      <c r="A64">
        <v>1</v>
      </c>
      <c r="B64" t="s">
        <v>353</v>
      </c>
      <c r="C64" t="s">
        <v>354</v>
      </c>
      <c r="D64" t="s">
        <v>355</v>
      </c>
      <c r="E64" t="s">
        <v>360</v>
      </c>
      <c r="F64" t="s">
        <v>357</v>
      </c>
    </row>
    <row r="65" spans="1:6" x14ac:dyDescent="0.3">
      <c r="A65">
        <v>1</v>
      </c>
      <c r="B65" t="s">
        <v>375</v>
      </c>
      <c r="C65" t="s">
        <v>376</v>
      </c>
      <c r="D65" t="s">
        <v>377</v>
      </c>
      <c r="E65" t="s">
        <v>384</v>
      </c>
      <c r="F65" t="s">
        <v>358</v>
      </c>
    </row>
    <row r="66" spans="1:6" x14ac:dyDescent="0.3">
      <c r="A66">
        <v>1</v>
      </c>
      <c r="B66" t="s">
        <v>378</v>
      </c>
      <c r="C66" t="s">
        <v>379</v>
      </c>
      <c r="D66" t="s">
        <v>380</v>
      </c>
      <c r="E66" t="s">
        <v>434</v>
      </c>
      <c r="F66" t="s">
        <v>433</v>
      </c>
    </row>
    <row r="67" spans="1:6" x14ac:dyDescent="0.3">
      <c r="A67">
        <v>1</v>
      </c>
      <c r="B67" t="s">
        <v>381</v>
      </c>
      <c r="C67" t="s">
        <v>359</v>
      </c>
      <c r="D67" t="s">
        <v>382</v>
      </c>
      <c r="E67" t="s">
        <v>383</v>
      </c>
      <c r="F67" t="s">
        <v>338</v>
      </c>
    </row>
    <row r="68" spans="1:6" x14ac:dyDescent="0.3">
      <c r="A68">
        <v>2</v>
      </c>
      <c r="B68" t="s">
        <v>334</v>
      </c>
      <c r="C68" t="s">
        <v>335</v>
      </c>
      <c r="D68" t="s">
        <v>336</v>
      </c>
      <c r="E68" t="s">
        <v>337</v>
      </c>
      <c r="F68" t="s">
        <v>338</v>
      </c>
    </row>
    <row r="69" spans="1:6" x14ac:dyDescent="0.3">
      <c r="A69">
        <v>2</v>
      </c>
      <c r="B69" t="s">
        <v>339</v>
      </c>
      <c r="C69" t="s">
        <v>340</v>
      </c>
      <c r="D69" t="s">
        <v>341</v>
      </c>
      <c r="E69" t="s">
        <v>351</v>
      </c>
      <c r="F69" t="s">
        <v>342</v>
      </c>
    </row>
    <row r="70" spans="1:6" x14ac:dyDescent="0.3">
      <c r="A70">
        <v>2</v>
      </c>
      <c r="B70" t="s">
        <v>432</v>
      </c>
      <c r="C70" t="s">
        <v>431</v>
      </c>
      <c r="D70" t="s">
        <v>430</v>
      </c>
      <c r="E70" t="s">
        <v>429</v>
      </c>
      <c r="F70" t="s">
        <v>357</v>
      </c>
    </row>
    <row r="71" spans="1:6" x14ac:dyDescent="0.3">
      <c r="A71">
        <v>2</v>
      </c>
      <c r="B71" t="s">
        <v>428</v>
      </c>
      <c r="C71" t="s">
        <v>427</v>
      </c>
      <c r="D71" t="s">
        <v>426</v>
      </c>
      <c r="E71" t="s">
        <v>425</v>
      </c>
      <c r="F71" t="s">
        <v>358</v>
      </c>
    </row>
    <row r="72" spans="1:6" x14ac:dyDescent="0.3">
      <c r="A72">
        <v>2</v>
      </c>
      <c r="B72" t="s">
        <v>424</v>
      </c>
      <c r="C72" t="s">
        <v>423</v>
      </c>
      <c r="D72" t="s">
        <v>376</v>
      </c>
      <c r="E72" t="s">
        <v>422</v>
      </c>
      <c r="F72" t="s">
        <v>421</v>
      </c>
    </row>
    <row r="73" spans="1:6" x14ac:dyDescent="0.3">
      <c r="A73">
        <v>3</v>
      </c>
      <c r="B73" t="s">
        <v>334</v>
      </c>
      <c r="C73" t="s">
        <v>335</v>
      </c>
      <c r="D73" t="s">
        <v>336</v>
      </c>
      <c r="E73" t="s">
        <v>337</v>
      </c>
      <c r="F73" t="s">
        <v>338</v>
      </c>
    </row>
    <row r="74" spans="1:6" x14ac:dyDescent="0.3">
      <c r="A74">
        <v>3</v>
      </c>
      <c r="B74" t="s">
        <v>504</v>
      </c>
      <c r="C74" t="s">
        <v>505</v>
      </c>
      <c r="D74" t="s">
        <v>341</v>
      </c>
      <c r="E74" t="s">
        <v>506</v>
      </c>
      <c r="F74" t="s">
        <v>338</v>
      </c>
    </row>
    <row r="75" spans="1:6" x14ac:dyDescent="0.3">
      <c r="A75">
        <v>3</v>
      </c>
      <c r="B75" t="s">
        <v>507</v>
      </c>
      <c r="C75" t="s">
        <v>508</v>
      </c>
      <c r="D75" t="s">
        <v>509</v>
      </c>
      <c r="F75" t="s">
        <v>510</v>
      </c>
    </row>
    <row r="76" spans="1:6" x14ac:dyDescent="0.3">
      <c r="A76">
        <v>3</v>
      </c>
      <c r="B76" t="s">
        <v>511</v>
      </c>
      <c r="C76" t="s">
        <v>512</v>
      </c>
      <c r="D76" t="s">
        <v>513</v>
      </c>
      <c r="E76" t="s">
        <v>514</v>
      </c>
      <c r="F76" t="s">
        <v>358</v>
      </c>
    </row>
    <row r="77" spans="1:6" x14ac:dyDescent="0.3">
      <c r="A77">
        <v>3</v>
      </c>
      <c r="B77" t="s">
        <v>515</v>
      </c>
      <c r="C77" t="s">
        <v>516</v>
      </c>
      <c r="D77" t="s">
        <v>517</v>
      </c>
      <c r="E77" t="s">
        <v>518</v>
      </c>
      <c r="F77" t="s">
        <v>357</v>
      </c>
    </row>
    <row r="78" spans="1:6" x14ac:dyDescent="0.3">
      <c r="A78">
        <v>3</v>
      </c>
      <c r="B78" t="s">
        <v>339</v>
      </c>
      <c r="C78" t="s">
        <v>340</v>
      </c>
      <c r="D78" t="s">
        <v>341</v>
      </c>
      <c r="E78" t="s">
        <v>351</v>
      </c>
      <c r="F78" t="s">
        <v>342</v>
      </c>
    </row>
    <row r="79" spans="1:6" x14ac:dyDescent="0.3">
      <c r="A79">
        <v>4</v>
      </c>
      <c r="B79" t="s">
        <v>334</v>
      </c>
      <c r="C79" t="s">
        <v>335</v>
      </c>
      <c r="D79" t="s">
        <v>336</v>
      </c>
      <c r="E79" t="s">
        <v>337</v>
      </c>
      <c r="F79" t="s">
        <v>338</v>
      </c>
    </row>
    <row r="80" spans="1:6" x14ac:dyDescent="0.3">
      <c r="A80">
        <v>4</v>
      </c>
      <c r="B80" t="s">
        <v>504</v>
      </c>
      <c r="C80" t="s">
        <v>505</v>
      </c>
      <c r="D80" t="s">
        <v>341</v>
      </c>
      <c r="E80" t="s">
        <v>506</v>
      </c>
      <c r="F80" t="s">
        <v>338</v>
      </c>
    </row>
    <row r="81" spans="1:6" x14ac:dyDescent="0.3">
      <c r="A81">
        <v>4</v>
      </c>
      <c r="B81" t="s">
        <v>507</v>
      </c>
      <c r="C81" t="s">
        <v>508</v>
      </c>
      <c r="D81" t="s">
        <v>509</v>
      </c>
      <c r="F81" t="s">
        <v>510</v>
      </c>
    </row>
    <row r="82" spans="1:6" x14ac:dyDescent="0.3">
      <c r="A82">
        <v>4</v>
      </c>
      <c r="B82" t="s">
        <v>428</v>
      </c>
      <c r="C82" t="s">
        <v>427</v>
      </c>
      <c r="D82" t="s">
        <v>426</v>
      </c>
      <c r="E82" t="s">
        <v>425</v>
      </c>
      <c r="F82" t="s">
        <v>358</v>
      </c>
    </row>
    <row r="83" spans="1:6" x14ac:dyDescent="0.3">
      <c r="A83">
        <v>4</v>
      </c>
      <c r="B83" t="s">
        <v>353</v>
      </c>
      <c r="C83" t="s">
        <v>354</v>
      </c>
      <c r="D83" t="s">
        <v>355</v>
      </c>
      <c r="E83" t="s">
        <v>360</v>
      </c>
      <c r="F83" t="s">
        <v>357</v>
      </c>
    </row>
    <row r="84" spans="1:6" x14ac:dyDescent="0.3">
      <c r="A84">
        <v>4</v>
      </c>
      <c r="B84" t="s">
        <v>339</v>
      </c>
      <c r="C84" t="s">
        <v>340</v>
      </c>
      <c r="D84" t="s">
        <v>341</v>
      </c>
      <c r="E84" t="s">
        <v>351</v>
      </c>
      <c r="F84" t="s">
        <v>342</v>
      </c>
    </row>
    <row r="85" spans="1:6" x14ac:dyDescent="0.3">
      <c r="A85">
        <v>5</v>
      </c>
      <c r="B85" t="s">
        <v>334</v>
      </c>
      <c r="C85" t="s">
        <v>335</v>
      </c>
      <c r="D85" t="s">
        <v>336</v>
      </c>
      <c r="E85" t="s">
        <v>337</v>
      </c>
      <c r="F85" t="s">
        <v>338</v>
      </c>
    </row>
    <row r="86" spans="1:6" x14ac:dyDescent="0.3">
      <c r="A86">
        <v>5</v>
      </c>
      <c r="B86" t="s">
        <v>519</v>
      </c>
      <c r="C86" t="s">
        <v>520</v>
      </c>
      <c r="D86" t="s">
        <v>521</v>
      </c>
      <c r="F86" t="s">
        <v>338</v>
      </c>
    </row>
    <row r="87" spans="1:6" x14ac:dyDescent="0.3">
      <c r="A87">
        <v>5</v>
      </c>
      <c r="B87" t="s">
        <v>428</v>
      </c>
      <c r="C87" t="s">
        <v>427</v>
      </c>
      <c r="D87" t="s">
        <v>426</v>
      </c>
      <c r="E87" t="s">
        <v>425</v>
      </c>
      <c r="F87" t="s">
        <v>358</v>
      </c>
    </row>
    <row r="88" spans="1:6" x14ac:dyDescent="0.3">
      <c r="A88">
        <v>5</v>
      </c>
      <c r="B88" t="s">
        <v>515</v>
      </c>
      <c r="C88" t="s">
        <v>516</v>
      </c>
      <c r="D88" t="s">
        <v>517</v>
      </c>
      <c r="E88" t="s">
        <v>518</v>
      </c>
      <c r="F88" t="s">
        <v>357</v>
      </c>
    </row>
    <row r="89" spans="1:6" x14ac:dyDescent="0.3">
      <c r="A89">
        <v>5</v>
      </c>
      <c r="B89" t="s">
        <v>378</v>
      </c>
      <c r="C89" t="s">
        <v>379</v>
      </c>
      <c r="D89" t="s">
        <v>380</v>
      </c>
      <c r="E89" t="s">
        <v>434</v>
      </c>
      <c r="F89" t="s">
        <v>433</v>
      </c>
    </row>
    <row r="90" spans="1:6" x14ac:dyDescent="0.3">
      <c r="A90">
        <v>5</v>
      </c>
      <c r="B90" t="s">
        <v>339</v>
      </c>
      <c r="C90" t="s">
        <v>340</v>
      </c>
      <c r="D90" t="s">
        <v>341</v>
      </c>
      <c r="E90" t="s">
        <v>351</v>
      </c>
      <c r="F90" t="s">
        <v>342</v>
      </c>
    </row>
    <row r="91" spans="1:6" x14ac:dyDescent="0.3">
      <c r="A91">
        <v>6</v>
      </c>
      <c r="B91" t="s">
        <v>334</v>
      </c>
      <c r="C91" t="s">
        <v>335</v>
      </c>
      <c r="D91" t="s">
        <v>336</v>
      </c>
      <c r="E91" t="s">
        <v>337</v>
      </c>
      <c r="F91" t="s">
        <v>338</v>
      </c>
    </row>
    <row r="92" spans="1:6" x14ac:dyDescent="0.3">
      <c r="A92">
        <v>6</v>
      </c>
      <c r="B92" t="s">
        <v>504</v>
      </c>
      <c r="C92" t="s">
        <v>505</v>
      </c>
      <c r="D92" t="s">
        <v>341</v>
      </c>
      <c r="E92" t="s">
        <v>506</v>
      </c>
      <c r="F92" t="s">
        <v>338</v>
      </c>
    </row>
    <row r="93" spans="1:6" x14ac:dyDescent="0.3">
      <c r="A93">
        <v>6</v>
      </c>
      <c r="B93" t="s">
        <v>507</v>
      </c>
      <c r="C93" t="s">
        <v>508</v>
      </c>
      <c r="D93" t="s">
        <v>509</v>
      </c>
      <c r="F93" t="s">
        <v>510</v>
      </c>
    </row>
    <row r="94" spans="1:6" x14ac:dyDescent="0.3">
      <c r="A94">
        <v>6</v>
      </c>
      <c r="B94" t="s">
        <v>511</v>
      </c>
      <c r="C94" t="s">
        <v>512</v>
      </c>
      <c r="D94" t="s">
        <v>513</v>
      </c>
      <c r="E94" t="s">
        <v>514</v>
      </c>
      <c r="F94" t="s">
        <v>358</v>
      </c>
    </row>
    <row r="95" spans="1:6" x14ac:dyDescent="0.3">
      <c r="A95">
        <v>6</v>
      </c>
      <c r="B95" t="s">
        <v>353</v>
      </c>
      <c r="C95" t="s">
        <v>354</v>
      </c>
      <c r="D95" t="s">
        <v>355</v>
      </c>
      <c r="E95" t="s">
        <v>360</v>
      </c>
      <c r="F95" t="s">
        <v>357</v>
      </c>
    </row>
    <row r="96" spans="1:6" x14ac:dyDescent="0.3">
      <c r="A96">
        <v>6</v>
      </c>
      <c r="B96" t="s">
        <v>522</v>
      </c>
      <c r="C96" t="s">
        <v>523</v>
      </c>
      <c r="D96" t="s">
        <v>524</v>
      </c>
      <c r="F96" t="s">
        <v>342</v>
      </c>
    </row>
    <row r="97" spans="1:6" x14ac:dyDescent="0.3">
      <c r="A97">
        <v>7</v>
      </c>
      <c r="B97" t="s">
        <v>334</v>
      </c>
      <c r="C97" t="s">
        <v>335</v>
      </c>
      <c r="D97" t="s">
        <v>336</v>
      </c>
      <c r="E97" t="s">
        <v>337</v>
      </c>
      <c r="F97" t="s">
        <v>338</v>
      </c>
    </row>
    <row r="98" spans="1:6" x14ac:dyDescent="0.3">
      <c r="A98">
        <v>7</v>
      </c>
      <c r="B98" t="s">
        <v>504</v>
      </c>
      <c r="C98" t="s">
        <v>505</v>
      </c>
      <c r="D98" t="s">
        <v>341</v>
      </c>
      <c r="E98" t="s">
        <v>506</v>
      </c>
      <c r="F98" t="s">
        <v>338</v>
      </c>
    </row>
    <row r="99" spans="1:6" x14ac:dyDescent="0.3">
      <c r="A99">
        <v>7</v>
      </c>
      <c r="B99" t="s">
        <v>511</v>
      </c>
      <c r="C99" t="s">
        <v>512</v>
      </c>
      <c r="D99" t="s">
        <v>513</v>
      </c>
      <c r="E99" t="s">
        <v>514</v>
      </c>
      <c r="F99" t="s">
        <v>358</v>
      </c>
    </row>
    <row r="100" spans="1:6" x14ac:dyDescent="0.3">
      <c r="A100">
        <v>7</v>
      </c>
      <c r="B100" t="s">
        <v>353</v>
      </c>
      <c r="C100" t="s">
        <v>354</v>
      </c>
      <c r="D100" t="s">
        <v>355</v>
      </c>
      <c r="E100" t="s">
        <v>360</v>
      </c>
      <c r="F100" t="s">
        <v>357</v>
      </c>
    </row>
    <row r="101" spans="1:6" x14ac:dyDescent="0.3">
      <c r="A101">
        <v>7</v>
      </c>
      <c r="B101" t="s">
        <v>525</v>
      </c>
      <c r="C101" t="s">
        <v>526</v>
      </c>
      <c r="D101" t="s">
        <v>508</v>
      </c>
      <c r="E101" t="s">
        <v>527</v>
      </c>
      <c r="F101" t="s">
        <v>528</v>
      </c>
    </row>
    <row r="102" spans="1:6" x14ac:dyDescent="0.3">
      <c r="A102">
        <v>7</v>
      </c>
      <c r="B102" t="s">
        <v>339</v>
      </c>
      <c r="C102" t="s">
        <v>340</v>
      </c>
      <c r="D102" t="s">
        <v>341</v>
      </c>
      <c r="E102" t="s">
        <v>351</v>
      </c>
      <c r="F102" t="s">
        <v>342</v>
      </c>
    </row>
    <row r="103" spans="1:6" x14ac:dyDescent="0.3">
      <c r="A103">
        <v>8</v>
      </c>
      <c r="B103" t="s">
        <v>334</v>
      </c>
      <c r="C103" t="s">
        <v>335</v>
      </c>
      <c r="D103" t="s">
        <v>336</v>
      </c>
      <c r="E103" t="s">
        <v>337</v>
      </c>
      <c r="F103" t="s">
        <v>338</v>
      </c>
    </row>
    <row r="104" spans="1:6" x14ac:dyDescent="0.3">
      <c r="A104">
        <v>8</v>
      </c>
      <c r="B104" t="s">
        <v>428</v>
      </c>
      <c r="C104" t="s">
        <v>427</v>
      </c>
      <c r="D104" t="s">
        <v>426</v>
      </c>
      <c r="E104" t="s">
        <v>425</v>
      </c>
      <c r="F104" t="s">
        <v>358</v>
      </c>
    </row>
    <row r="105" spans="1:6" x14ac:dyDescent="0.3">
      <c r="A105">
        <v>8</v>
      </c>
      <c r="B105" t="s">
        <v>353</v>
      </c>
      <c r="C105" t="s">
        <v>354</v>
      </c>
      <c r="D105" t="s">
        <v>355</v>
      </c>
      <c r="E105" t="s">
        <v>360</v>
      </c>
      <c r="F105" t="s">
        <v>357</v>
      </c>
    </row>
    <row r="106" spans="1:6" x14ac:dyDescent="0.3">
      <c r="A106">
        <v>8</v>
      </c>
      <c r="B106" t="s">
        <v>339</v>
      </c>
      <c r="C106" t="s">
        <v>340</v>
      </c>
      <c r="D106" t="s">
        <v>341</v>
      </c>
      <c r="E106" t="s">
        <v>351</v>
      </c>
      <c r="F106" t="s">
        <v>342</v>
      </c>
    </row>
    <row r="107" spans="1:6" x14ac:dyDescent="0.3">
      <c r="A107">
        <v>8</v>
      </c>
      <c r="B107" t="s">
        <v>590</v>
      </c>
      <c r="C107" t="s">
        <v>591</v>
      </c>
      <c r="D107" t="s">
        <v>592</v>
      </c>
      <c r="E107" t="s">
        <v>593</v>
      </c>
      <c r="F107" t="s">
        <v>594</v>
      </c>
    </row>
    <row r="108" spans="1:6" x14ac:dyDescent="0.3">
      <c r="A108">
        <v>9</v>
      </c>
      <c r="B108" t="s">
        <v>381</v>
      </c>
      <c r="C108" t="s">
        <v>359</v>
      </c>
      <c r="D108" t="s">
        <v>382</v>
      </c>
      <c r="E108" t="s">
        <v>383</v>
      </c>
      <c r="F108" t="s">
        <v>338</v>
      </c>
    </row>
    <row r="109" spans="1:6" x14ac:dyDescent="0.3">
      <c r="A109">
        <v>9</v>
      </c>
      <c r="B109" t="s">
        <v>375</v>
      </c>
      <c r="C109" t="s">
        <v>376</v>
      </c>
      <c r="D109" t="s">
        <v>377</v>
      </c>
      <c r="E109" t="s">
        <v>384</v>
      </c>
      <c r="F109" t="s">
        <v>358</v>
      </c>
    </row>
    <row r="110" spans="1:6" x14ac:dyDescent="0.3">
      <c r="A110">
        <v>9</v>
      </c>
      <c r="B110" t="s">
        <v>522</v>
      </c>
      <c r="C110" t="s">
        <v>523</v>
      </c>
      <c r="D110" t="s">
        <v>524</v>
      </c>
      <c r="F110" t="s">
        <v>342</v>
      </c>
    </row>
    <row r="111" spans="1:6" x14ac:dyDescent="0.3">
      <c r="A111">
        <v>10</v>
      </c>
      <c r="B111" t="s">
        <v>511</v>
      </c>
      <c r="C111" t="s">
        <v>512</v>
      </c>
      <c r="D111" t="s">
        <v>513</v>
      </c>
      <c r="E111" t="s">
        <v>514</v>
      </c>
      <c r="F111" t="s">
        <v>358</v>
      </c>
    </row>
    <row r="112" spans="1:6" x14ac:dyDescent="0.3">
      <c r="A112">
        <v>10</v>
      </c>
      <c r="B112" t="s">
        <v>432</v>
      </c>
      <c r="C112" t="s">
        <v>431</v>
      </c>
      <c r="D112" t="s">
        <v>430</v>
      </c>
      <c r="E112" t="s">
        <v>429</v>
      </c>
      <c r="F112" t="s">
        <v>357</v>
      </c>
    </row>
    <row r="113" spans="1:6" x14ac:dyDescent="0.3">
      <c r="A113">
        <v>10</v>
      </c>
      <c r="B113" t="s">
        <v>595</v>
      </c>
      <c r="C113" t="s">
        <v>596</v>
      </c>
      <c r="D113" t="s">
        <v>597</v>
      </c>
      <c r="E113" t="s">
        <v>598</v>
      </c>
      <c r="F113" t="s">
        <v>599</v>
      </c>
    </row>
    <row r="114" spans="1:6" x14ac:dyDescent="0.3">
      <c r="A114">
        <v>10</v>
      </c>
      <c r="B114" t="s">
        <v>600</v>
      </c>
      <c r="C114" t="s">
        <v>359</v>
      </c>
      <c r="D114" t="s">
        <v>382</v>
      </c>
      <c r="E114" t="s">
        <v>383</v>
      </c>
      <c r="F114" t="s">
        <v>338</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23"/>
  <sheetViews>
    <sheetView topLeftCell="A3" workbookViewId="0">
      <selection activeCell="A3" sqref="A3"/>
    </sheetView>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324</v>
      </c>
    </row>
    <row r="3" spans="1:2" x14ac:dyDescent="0.3">
      <c r="A3" s="1" t="s">
        <v>296</v>
      </c>
      <c r="B3" s="1" t="s">
        <v>325</v>
      </c>
    </row>
    <row r="4" spans="1:2" x14ac:dyDescent="0.3">
      <c r="A4">
        <v>1</v>
      </c>
      <c r="B4">
        <v>6220200</v>
      </c>
    </row>
    <row r="5" spans="1:2" x14ac:dyDescent="0.3">
      <c r="A5">
        <v>1</v>
      </c>
      <c r="B5">
        <v>6220200</v>
      </c>
    </row>
    <row r="6" spans="1:2" x14ac:dyDescent="0.3">
      <c r="A6">
        <v>2</v>
      </c>
      <c r="B6">
        <v>6220200</v>
      </c>
    </row>
    <row r="7" spans="1:2" x14ac:dyDescent="0.3">
      <c r="A7">
        <v>1</v>
      </c>
      <c r="B7">
        <v>6220200</v>
      </c>
    </row>
    <row r="8" spans="1:2" x14ac:dyDescent="0.3">
      <c r="A8">
        <v>2</v>
      </c>
      <c r="B8">
        <v>6220200</v>
      </c>
    </row>
    <row r="9" spans="1:2" x14ac:dyDescent="0.3">
      <c r="A9">
        <v>3</v>
      </c>
      <c r="B9">
        <v>6220200</v>
      </c>
    </row>
    <row r="10" spans="1:2" x14ac:dyDescent="0.3">
      <c r="A10">
        <v>4</v>
      </c>
      <c r="B10">
        <v>6220200</v>
      </c>
    </row>
    <row r="11" spans="1:2" x14ac:dyDescent="0.3">
      <c r="A11">
        <v>5</v>
      </c>
      <c r="B11">
        <v>3310400</v>
      </c>
    </row>
    <row r="12" spans="1:2" x14ac:dyDescent="0.3">
      <c r="A12">
        <v>6</v>
      </c>
      <c r="B12">
        <v>6220200</v>
      </c>
    </row>
    <row r="13" spans="1:2" x14ac:dyDescent="0.3">
      <c r="A13">
        <v>7</v>
      </c>
      <c r="B13">
        <v>6220200</v>
      </c>
    </row>
    <row r="14" spans="1:2" x14ac:dyDescent="0.3">
      <c r="A14">
        <v>1</v>
      </c>
      <c r="B14">
        <v>6220200</v>
      </c>
    </row>
    <row r="15" spans="1:2" x14ac:dyDescent="0.3">
      <c r="A15">
        <v>2</v>
      </c>
      <c r="B15">
        <v>6220200</v>
      </c>
    </row>
    <row r="16" spans="1:2" x14ac:dyDescent="0.3">
      <c r="A16">
        <v>3</v>
      </c>
      <c r="B16">
        <v>6220200</v>
      </c>
    </row>
    <row r="17" spans="1:2" x14ac:dyDescent="0.3">
      <c r="A17">
        <v>4</v>
      </c>
      <c r="B17">
        <v>6220200</v>
      </c>
    </row>
    <row r="18" spans="1:2" x14ac:dyDescent="0.3">
      <c r="A18">
        <v>5</v>
      </c>
      <c r="B18">
        <v>3310400</v>
      </c>
    </row>
    <row r="19" spans="1:2" x14ac:dyDescent="0.3">
      <c r="A19">
        <v>6</v>
      </c>
      <c r="B19">
        <v>6220200</v>
      </c>
    </row>
    <row r="20" spans="1:2" x14ac:dyDescent="0.3">
      <c r="A20">
        <v>7</v>
      </c>
      <c r="B20">
        <v>6220200</v>
      </c>
    </row>
    <row r="21" spans="1:2" x14ac:dyDescent="0.3">
      <c r="A21">
        <v>8</v>
      </c>
      <c r="B21">
        <v>6220200</v>
      </c>
    </row>
    <row r="22" spans="1:2" x14ac:dyDescent="0.3">
      <c r="A22">
        <v>9</v>
      </c>
      <c r="B22">
        <v>6220200</v>
      </c>
    </row>
    <row r="23" spans="1:2" x14ac:dyDescent="0.3">
      <c r="A23">
        <v>10</v>
      </c>
      <c r="B23">
        <v>6220200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2"/>
  <sheetViews>
    <sheetView topLeftCell="A3" workbookViewId="0">
      <selection activeCell="A3" sqref="A3"/>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7</v>
      </c>
      <c r="C1" t="s">
        <v>12</v>
      </c>
      <c r="D1" t="s">
        <v>8</v>
      </c>
      <c r="E1" t="s">
        <v>11</v>
      </c>
    </row>
    <row r="2" spans="1:5" hidden="1" x14ac:dyDescent="0.3">
      <c r="B2" t="s">
        <v>326</v>
      </c>
      <c r="C2" t="s">
        <v>327</v>
      </c>
      <c r="D2" t="s">
        <v>328</v>
      </c>
      <c r="E2" t="s">
        <v>329</v>
      </c>
    </row>
    <row r="3" spans="1:5" x14ac:dyDescent="0.3">
      <c r="A3" s="1" t="s">
        <v>296</v>
      </c>
      <c r="B3" s="1" t="s">
        <v>330</v>
      </c>
      <c r="C3" s="1" t="s">
        <v>331</v>
      </c>
      <c r="D3" s="1" t="s">
        <v>332</v>
      </c>
      <c r="E3" s="1" t="s">
        <v>333</v>
      </c>
    </row>
    <row r="4" spans="1:5" x14ac:dyDescent="0.3">
      <c r="A4">
        <v>1</v>
      </c>
      <c r="B4" t="s">
        <v>420</v>
      </c>
    </row>
    <row r="5" spans="1:5" x14ac:dyDescent="0.3">
      <c r="A5">
        <v>2</v>
      </c>
      <c r="B5" t="s">
        <v>420</v>
      </c>
      <c r="D5" s="12"/>
      <c r="E5" s="13"/>
    </row>
    <row r="6" spans="1:5" x14ac:dyDescent="0.3">
      <c r="A6">
        <v>1</v>
      </c>
      <c r="B6" t="s">
        <v>420</v>
      </c>
    </row>
    <row r="7" spans="1:5" x14ac:dyDescent="0.3">
      <c r="A7">
        <v>2</v>
      </c>
      <c r="B7" t="s">
        <v>420</v>
      </c>
      <c r="D7" s="12"/>
      <c r="E7" s="13"/>
    </row>
    <row r="8" spans="1:5" x14ac:dyDescent="0.3">
      <c r="A8">
        <v>3</v>
      </c>
      <c r="B8" t="s">
        <v>420</v>
      </c>
    </row>
    <row r="9" spans="1:5" x14ac:dyDescent="0.3">
      <c r="A9">
        <v>4</v>
      </c>
      <c r="B9" t="s">
        <v>420</v>
      </c>
    </row>
    <row r="10" spans="1:5" x14ac:dyDescent="0.3">
      <c r="A10">
        <v>5</v>
      </c>
      <c r="B10" t="s">
        <v>420</v>
      </c>
    </row>
    <row r="11" spans="1:5" x14ac:dyDescent="0.3">
      <c r="A11">
        <v>6</v>
      </c>
      <c r="B11" t="s">
        <v>420</v>
      </c>
    </row>
    <row r="12" spans="1:5" x14ac:dyDescent="0.3">
      <c r="A12">
        <v>7</v>
      </c>
      <c r="B12" t="s">
        <v>420</v>
      </c>
    </row>
    <row r="13" spans="1:5" x14ac:dyDescent="0.3">
      <c r="A13">
        <v>1</v>
      </c>
      <c r="B13" t="s">
        <v>420</v>
      </c>
    </row>
    <row r="14" spans="1:5" x14ac:dyDescent="0.3">
      <c r="A14">
        <v>2</v>
      </c>
      <c r="B14" t="s">
        <v>420</v>
      </c>
      <c r="D14" s="12"/>
      <c r="E14" s="13"/>
    </row>
    <row r="15" spans="1:5" x14ac:dyDescent="0.3">
      <c r="A15">
        <v>3</v>
      </c>
      <c r="B15" t="s">
        <v>420</v>
      </c>
    </row>
    <row r="16" spans="1:5" x14ac:dyDescent="0.3">
      <c r="A16">
        <v>4</v>
      </c>
      <c r="B16" t="s">
        <v>420</v>
      </c>
    </row>
    <row r="17" spans="1:2" x14ac:dyDescent="0.3">
      <c r="A17">
        <v>5</v>
      </c>
      <c r="B17" t="s">
        <v>420</v>
      </c>
    </row>
    <row r="18" spans="1:2" x14ac:dyDescent="0.3">
      <c r="A18">
        <v>6</v>
      </c>
      <c r="B18" t="s">
        <v>420</v>
      </c>
    </row>
    <row r="19" spans="1:2" x14ac:dyDescent="0.3">
      <c r="A19">
        <v>7</v>
      </c>
      <c r="B19" t="s">
        <v>420</v>
      </c>
    </row>
    <row r="20" spans="1:2" x14ac:dyDescent="0.3">
      <c r="A20">
        <v>8</v>
      </c>
      <c r="B20" t="s">
        <v>420</v>
      </c>
    </row>
    <row r="21" spans="1:2" x14ac:dyDescent="0.3">
      <c r="A21">
        <v>9</v>
      </c>
      <c r="B21" t="s">
        <v>420</v>
      </c>
    </row>
    <row r="22" spans="1:2" x14ac:dyDescent="0.3">
      <c r="A22">
        <v>10</v>
      </c>
      <c r="B22" t="s">
        <v>573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093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B1538EDF86F7345AFCC431C363F40D1" ma:contentTypeVersion="11" ma:contentTypeDescription="Crear nuevo documento." ma:contentTypeScope="" ma:versionID="3e7306db6e8234ef1d0f4bd3635262d7">
  <xsd:schema xmlns:xsd="http://www.w3.org/2001/XMLSchema" xmlns:xs="http://www.w3.org/2001/XMLSchema" xmlns:p="http://schemas.microsoft.com/office/2006/metadata/properties" xmlns:ns3="8836e4dc-cf9f-42ea-99e3-c622a78af185" xmlns:ns4="2c066ac4-50fe-4661-becf-f380d907b2f1" targetNamespace="http://schemas.microsoft.com/office/2006/metadata/properties" ma:root="true" ma:fieldsID="5c92ab5fa50a87e769613397301cd154" ns3:_="" ns4:_="">
    <xsd:import namespace="8836e4dc-cf9f-42ea-99e3-c622a78af185"/>
    <xsd:import namespace="2c066ac4-50fe-4661-becf-f380d907b2f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6e4dc-cf9f-42ea-99e3-c622a78af1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066ac4-50fe-4661-becf-f380d907b2f1"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0A72B0-0BC7-4061-9FF3-C39E9D835EC0}">
  <ds:schemaRefs>
    <ds:schemaRef ds:uri="http://schemas.microsoft.com/sharepoint/v3/contenttype/forms"/>
  </ds:schemaRefs>
</ds:datastoreItem>
</file>

<file path=customXml/itemProps2.xml><?xml version="1.0" encoding="utf-8"?>
<ds:datastoreItem xmlns:ds="http://schemas.openxmlformats.org/officeDocument/2006/customXml" ds:itemID="{27B50A0B-1550-40D0-84FE-1669D47525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36e4dc-cf9f-42ea-99e3-c622a78af185"/>
    <ds:schemaRef ds:uri="2c066ac4-50fe-4661-becf-f380d907b2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EB4771-F97E-4FB2-A981-5C06DADDD3B2}">
  <ds:schemaRefs>
    <ds:schemaRef ds:uri="http://purl.org/dc/elements/1.1/"/>
    <ds:schemaRef ds:uri="http://schemas.microsoft.com/office/infopath/2007/PartnerControls"/>
    <ds:schemaRef ds:uri="http://www.w3.org/XML/1998/namespace"/>
    <ds:schemaRef ds:uri="http://schemas.microsoft.com/office/2006/documentManagement/types"/>
    <ds:schemaRef ds:uri="http://purl.org/dc/terms/"/>
    <ds:schemaRef ds:uri="8836e4dc-cf9f-42ea-99e3-c622a78af185"/>
    <ds:schemaRef ds:uri="http://schemas.openxmlformats.org/package/2006/metadata/core-properties"/>
    <ds:schemaRef ds:uri="2c066ac4-50fe-4661-becf-f380d907b2f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Tabla_334277</vt:lpstr>
      <vt:lpstr>Tabla_334306</vt:lpstr>
      <vt:lpstr>Tabla_334307</vt:lpstr>
      <vt:lpstr>Tabla_334308</vt:lpstr>
      <vt:lpstr>Tabla_334309</vt:lpstr>
      <vt:lpstr>Tabla_334310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2021-03-29T17:07:33Z</dcterms:created>
  <dcterms:modified xsi:type="dcterms:W3CDTF">2024-01-19T20:25:04Z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0x0101003B1538EDF86F7345AFCC431C363F40D1</vt:lpwstr>
  </property>
</Properties>
</file>