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1\PRIMER TRIMESTRE\"/>
    </mc:Choice>
  </mc:AlternateContent>
  <xr:revisionPtr revIDLastSave="1819" documentId="11_39163F9AB0227FC9690E1DC4E7D4F983B2138C8C" xr6:coauthVersionLast="45" xr6:coauthVersionMax="45" xr10:uidLastSave="{BC6073BA-D634-4824-AC02-A052FE393825}"/>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<sst xmlns="http://schemas.openxmlformats.org/spreadsheetml/2006/main" count="1604" uniqueCount="626">
  <si>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</si>
  <si>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</si>
  <si>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</si>
  <si>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</si>
  <si>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</si>
  <si>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</si>
  <si>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</si>
  <si>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</si>
  <si>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</si>
  <si>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</si>
  <si>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</si>
  <si>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</si>
  <si>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</si>
  <si>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</si>
  <si>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</si>
  <si>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</si>
  <si>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</si>
  <si>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</si>
  <si>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</si>
  <si>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</si>
  <si>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</si>
  <si>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</si>
  <si>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</si>
  <si>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</si>
  <si>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</si>
  <si>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</si>
  <si>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</si>
  <si>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</si>
  <si>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</si>
  <si>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</si>
  <si>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</si>
  <si>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</si>
  <si>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</si>
  <si>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</si>
  <si>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</si>
  <si>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</si>
  <si>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</si>
  <si>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</si>
  <si>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</si>
  <si>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</si>
  <si>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</si>
  <si>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</si>
  <si>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</si>
  <si>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</si>
  <si>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</si>
  <si>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</si>
  <si>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</si>
  <si>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</si>
  <si>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</si>
  <si>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</si>
  <si>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</si>
  <si>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</si>
  <si>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</si>
  <si>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</si>
  <si>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</si>
  <si>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</si>
  <si>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</si>
  <si>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</si>
  <si>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</si>
  <si>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</si>
  <si>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</si>
  <si>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</si>
  <si>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</si>
  <si>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</si>
  <si>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</si>
  <si>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</si>
  <si>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</si>
  <si>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</si>
  <si>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</si>
  <si>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</si>
  <si>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</si>
  <si>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</si>
  <si>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</si>
  <si>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</si>
  <si>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</si>
  <si>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</si>
  <si>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</si>
  <si>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</si>
  <si>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</si>
  <si>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</si>
  <si>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</si>
  <si>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</si>
  <si>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</si>
  <si>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</si>
  <si>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</si>
  <si>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</si>
  <si>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</si>
  <si>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</si>
  <si>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</si>
  <si>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</si>
  <si>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</si>
  <si>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</si>
  <si>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</si>
  <si>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</si>
  <si>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</si>
  <si>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</si>
  <si>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</si>
  <si>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</si>
  <si>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</si>
  <si>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</si>
  <si>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</si>
  <si>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</si>
  <si>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</si>
  <si>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</si>
  <si>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</si>
  <si>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</si>
  <si>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</si>
  <si>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</si>
  <si>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</si>
  <si>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</si>
  <si>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</si>
  <si>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</si>
  <si>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</si>
  <si>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</si>
  <si>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</si>
  <si>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</si>
  <si>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</si>
  <si>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</si>
  <si>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</si>
  <si>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</si>
  <si>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</si>
  <si>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</si>
  <si>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</si>
  <si>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</si>
  <si>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</si>
  <si>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</si>
  <si>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</si>
  <si>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</si>
  <si>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</si>
  <si>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</si>
  <si>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</si>
  <si>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</si>
  <si>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</si>
  <si>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</si>
  <si>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</si>
  <si>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</si>
  <si>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</si>
  <si>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</si>
  <si>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</si>
  <si>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</si>
  <si>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</si>
  <si>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</si>
  <si>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</si>
  <si>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</si>
  <si>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</si>
  <si>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</si>
  <si>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</si>
  <si>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</si>
  <si>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</si>
  <si>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</si>
  <si>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</si>
  <si>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</si>
  <si>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</si>
  <si>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</si>
  <si>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</si>
  <si>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</si>
  <si>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</si>
  <si>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</si>
  <si>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</si>
  <si>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</si>
  <si>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</si>
  <si>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</si>
  <si>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</si>
  <si>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</si>
  <si>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</si>
  <si>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</si>
  <si>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</si>
  <si>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</si>
  <si>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</si>
  <si>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</si>
  <si>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</si>
  <si>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</si>
  <si>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</si>
  <si>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</si>
  <si>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</si>
  <si>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</si>
  <si>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</si>
  <si>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</si>
  <si>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</si>
  <si>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</si>
  <si>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</si>
  <si>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</si>
  <si>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</si>
  <si>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</si>
  <si>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</si>
  <si>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</si>
  <si>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</si>
  <si>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</si>
  <si>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</si>
  <si>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</si>
  <si>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</si>
  <si>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</si>
  <si>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</si>
  <si>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</si>
  <si>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</si>
  <si>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</si>
  <si>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</si>
  <si>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</si>
  <si>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</si>
  <si>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</si>
  <si>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</si>
  <si>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</si>
  <si>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</si>
  <si>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</si>
  <si>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</si>
  <si>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</si>
  <si>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</si>
  <si>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</si>
  <si>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</si>
  <si>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</si>
  <si>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</si>
  <si>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</si>
  <si>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</si>
  <si>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</si>
  <si>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</si>
  <si>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</si>
  <si>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</si>
  <si>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</si>
  <si>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</si>
  <si>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</si>
  <si>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</si>
  <si>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</si>
  <si>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</si>
  <si>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</si>
  <si>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</si>
  <si>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</si>
  <si>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</si>
  <si>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</si>
  <si>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</si>
  <si>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</si>
  <si>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</si>
  <si>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</si>
  <si>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</si>
  <si>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</si>
  <si>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</si>
  <si>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</si>
  <si>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</si>
  <si>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</si>
  <si>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</si>
  <si>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</si>
  <si>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</si>
  <si>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</si>
  <si>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</si>
  <si>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</si>
  <si>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</si>
  <si>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</si>
  <si>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</si>
  <si>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</si>
  <si>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</si>
  <si>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</si>
  <si>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</si>
  <si>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</si>
  <si>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</si>
  <si>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</si>
  <si>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</si>
  <si>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</si>
  <si>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</si>
  <si>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</si>
  <si>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</si>
  <si>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</si>
  <si>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</si>
  <si>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</si>
  <si>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</si>
  <si>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</si>
  <si>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</si>
  <si>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</si>
  <si>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</si>
  <si>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</si>
  <si>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</si>
  <si>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</si>
  <si>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</si>
  <si>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</si>
  <si>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</si>
  <si>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</si>
  <si>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</si>
  <si>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</si>
  <si>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</si>
  <si>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</si>
  <si>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</si>
  <si>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</si>
  <si>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</si>
  <si>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</si>
  <si>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</si>
  <si>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</si>
  <si>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</si>
  <si>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</si>
  <si>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</si>
  <si>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</si>
  <si>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</si>
  <si>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Delegación Administrativa de la Sala Regional Toluca</t>
  </si>
  <si>
    <t>Peso Mexicano</t>
  </si>
  <si>
    <t>Cheque</t>
  </si>
  <si>
    <t>Federales</t>
  </si>
  <si>
    <t>Recursos Federales</t>
  </si>
  <si>
    <t xml:space="preserve">La Sala Regional Toluca del Tribuanl Electoral del Poder Judiacial de la Federación, a través del personal adscrito a la Delegación Administrativa </t>
  </si>
  <si>
    <t>SRT/OS-001/2021</t>
  </si>
  <si>
    <t>Suscripción al periódico Reforma para el ejercicio fiscal 2021</t>
  </si>
  <si>
    <t>Consorcio Interamericano De Comunicación SA de CV</t>
  </si>
  <si>
    <t>CIC970922LKA</t>
  </si>
  <si>
    <t>Washington Oriente</t>
  </si>
  <si>
    <t xml:space="preserve">Monterrey, Nuevo León </t>
  </si>
  <si>
    <t>Monterrey</t>
  </si>
  <si>
    <t>https://www.te.gob.mx/Repositorio/A70F28-B/SRT/2021/OS 2021/OS 001.pdf</t>
  </si>
  <si>
    <t>https://www.te.gob.mx/Repositorio/A70F28-B/SRT/2021/OS 2021/SATISFACCION OS 001.pdf</t>
  </si>
  <si>
    <t>https://www.te.gob.mx/Repositorio/A70F28-B/SRT/2021/OS 2021/Sello of. 985-Renovación de suscripciones de periódicos y revistas -SRT.pdf</t>
  </si>
  <si>
    <t xml:space="preserve">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</si>
  <si>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</si>
  <si>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SRT/OS-002/2021</t>
  </si>
  <si>
    <t>Suscripción al periódico El Sol de Toluca para el ejercicio fiscal 2021</t>
  </si>
  <si>
    <t>CIA. Periodistica del Sol del Estado de México , S.A. de C.V.</t>
  </si>
  <si>
    <t>PSA7906135L6</t>
  </si>
  <si>
    <t>Santos Degollado</t>
  </si>
  <si>
    <t>https://www.te.gob.mx/Repositorio/A70F28-B/SRT/2021/OS 2021/SATISFACCION OS 002.pdf</t>
  </si>
  <si>
    <t>SRT/OS-003/2021</t>
  </si>
  <si>
    <t>Suscripción al periódico Heraldo Estado de México para el ejercicio fiscal 2021</t>
  </si>
  <si>
    <t>Editora Zumi, S.A. de C.V.</t>
  </si>
  <si>
    <t>EZU120706K28</t>
  </si>
  <si>
    <t>Miguel Hidalgo y Costilla Poniente</t>
  </si>
  <si>
    <t>https://www.te.gob.mx/Repositorio/A70F28-B/SRT/2021/OS 2021/OS 002.pdf</t>
  </si>
  <si>
    <t>https://www.te.gob.mx/Repositorio/A70F28-B/SRT/2021/OS 2021/OS 003.pdf</t>
  </si>
  <si>
    <t>https://www.te.gob.mx/Repositorio/A70F28-B/SRT/2021/OS 2021/SATISFACCION OS 003.pdf</t>
  </si>
  <si>
    <t>SRT/OS-004/2021</t>
  </si>
  <si>
    <t>Suscripción al periódico Milenio Estado de México para el ejercicio fiscal 2021</t>
  </si>
  <si>
    <t>Milenio Diario, S.A. de C.V.</t>
  </si>
  <si>
    <t>MDI991214A74</t>
  </si>
  <si>
    <t>Centro</t>
  </si>
  <si>
    <t>Cuauhtémoc</t>
  </si>
  <si>
    <t>https://www.te.gob.mx/Repositorio/A70F28-B/SRT/2021/OS 2021/OS 004.pdf</t>
  </si>
  <si>
    <t>https://www.te.gob.mx/Repositorio/A70F28-B/SRT/2021/OS 2021/SATISFACCION OS 004.pdf</t>
  </si>
  <si>
    <t>SRT/OS-005/2021</t>
  </si>
  <si>
    <t>Suscripción al periódico 8 Columnas para el ejercicio fiscal 2021</t>
  </si>
  <si>
    <t>Editora Sixbro, S.A. de C.V.</t>
  </si>
  <si>
    <t>ESI010508UJ4</t>
  </si>
  <si>
    <t>Plutarco González</t>
  </si>
  <si>
    <t>San Bernardino</t>
  </si>
  <si>
    <t>https://www.te.gob.mx/Repositorio/A70F28-B/SRT/2021/OS 2021/OS 005.pdf</t>
  </si>
  <si>
    <t>https://www.te.gob.mx/Repositorio/A70F28-B/SRT/2021/OS 2021/SATISFACCION OS 005.pdf</t>
  </si>
  <si>
    <t>SRT/OS-007/2021</t>
  </si>
  <si>
    <t>Suscripción al periódico El Sol de Morelia para el ejercicio fiscal 2021</t>
  </si>
  <si>
    <t>CIA. Periodistica del Sol de Michoacán, S.A. de C.V.</t>
  </si>
  <si>
    <t>CPS1007063X0</t>
  </si>
  <si>
    <t>Francisco I. Madero Oriente</t>
  </si>
  <si>
    <t>Morelia</t>
  </si>
  <si>
    <t>https://www.te.gob.mx/Repositorio/A70F28-B/SRT/2021/OS 2021/OS 007.pdf</t>
  </si>
  <si>
    <t>https://www.te.gob.mx/Repositorio/A70F28-B/SRT/2021/OS 2021/SATISFACCION OS 007.pdf</t>
  </si>
  <si>
    <t>SRT/OS-008/2021</t>
  </si>
  <si>
    <t>Suscripción al periódico El Sol de Hidalgo para el ejercicio fiscal 2021</t>
  </si>
  <si>
    <t>CIA. Periódistica Del Sol de Pachuca, S.A. de C.V.</t>
  </si>
  <si>
    <t>PSP790723649</t>
  </si>
  <si>
    <t>Matamoros</t>
  </si>
  <si>
    <t>Pachuca de Soto</t>
  </si>
  <si>
    <t>Pacuca de Soto</t>
  </si>
  <si>
    <t>https://www.te.gob.mx/Repositorio/A70F28-B/SRT/2021/OS 2021/OS 008.pdf</t>
  </si>
  <si>
    <t>https://www.te.gob.mx/Repositorio/A70F28-B/SRT/2021/OS 2021/SATISFACCION OS 008.pdf</t>
  </si>
  <si>
    <t>SRT/OS-009/2021</t>
  </si>
  <si>
    <t>Suscripción a la revista Voz y Voto para el ejercicio fiscal 2021</t>
  </si>
  <si>
    <t>Nuevo Horizonte Editores, S.A. de C.V.</t>
  </si>
  <si>
    <t>NHE9211136J9</t>
  </si>
  <si>
    <t>Gabriel Mancera</t>
  </si>
  <si>
    <t>Benito Juárez</t>
  </si>
  <si>
    <t>https://www.te.gob.mx/Repositorio/A70F28-B/SRT/2021/OS 2021/OS 009.pdf</t>
  </si>
  <si>
    <t>SRT/OS-010/2021</t>
  </si>
  <si>
    <t>https://www.te.gob.mx/Repositorio/A70F28-B/SRT/2021/OS 2021/Sello of. 031- Suministro e instalación para cabeza de control para tanque FM200 -SRT .pdf</t>
  </si>
  <si>
    <t>Suministro e instalación  de la cabeza de control para tanque FM 200 con swicher supervisor</t>
  </si>
  <si>
    <t>Sprofire México SA de CV</t>
  </si>
  <si>
    <t>SME110706969</t>
  </si>
  <si>
    <t>16 de Septiembre</t>
  </si>
  <si>
    <t>Agricola Francisco I. Madero</t>
  </si>
  <si>
    <t>Colonia Agrícola Álvaro Obregón</t>
  </si>
  <si>
    <t>Metepec</t>
  </si>
  <si>
    <t>https://www.te.gob.mx/Repositorio/A70F28-B/SRT/2021/OS 2021/OS 010.pdf</t>
  </si>
  <si>
    <t>https://www.te.gob.mx/Repositorio/A70F28-B/SRT/2021/OS 2021/SATISFACCION OS 010.pdf</t>
  </si>
  <si>
    <t>SRT/OS-014/2021</t>
  </si>
  <si>
    <t>https://www.te.gob.mx/Repositorio/A70F28-B/SRT/2021/OS 2021/Sello of. 227-Verificación de Tierras  -SRT .pdf</t>
  </si>
  <si>
    <t>Elaboración de estudio de las tierras físicas, derivado de las observaciones de la PROFEPA para la obtención del Certificado Ambiental</t>
  </si>
  <si>
    <t>Tecnología en Seguridad Integral, S.A. de C.V.</t>
  </si>
  <si>
    <t>TSI911009NMA</t>
  </si>
  <si>
    <t>Miguel Cabrera</t>
  </si>
  <si>
    <t>Mixcoac</t>
  </si>
  <si>
    <t>https://www.te.gob.mx/Repositorio/A70F28-B/SRT/2021/OS 2021/OS 014.pdf</t>
  </si>
  <si>
    <t>https://www.te.gob.mx/Repositorio/A70F28-B/SRT/2021/OS 2021/SATISFACCION OS 014.pdf</t>
  </si>
  <si>
    <t>SRT/OS-034/2020</t>
  </si>
  <si>
    <t>Servicios de auditoria ambiental para la renovación del certificado en calidad ambiental de la Sala Regional Toluca, para el periodo 2020-2022</t>
  </si>
  <si>
    <t>Instituto Nacional  de Investigaciones Nucleares</t>
  </si>
  <si>
    <t>INI7901272S2</t>
  </si>
  <si>
    <t>La Marquesa</t>
  </si>
  <si>
    <t>Ocoyoacac</t>
  </si>
  <si>
    <t>https://www.te.gob.mx/Repositorio/A70F28-B/SRT/2021/OS 2021/OS 034.pdf</t>
  </si>
  <si>
    <t>https://www.te.gob.mx/Repositorio/A70F28-B/SRT/2021/OS 2021/SATISFACCION OS 034.pdf</t>
  </si>
  <si>
    <t>SRT/P-003/2021</t>
  </si>
  <si>
    <t>https://www.te.gob.mx/Repositorio/A70F28-B/SRT/2021/PEDIDOS 2021/Sello of. 214- Diesel para planta de emergencia -SRT .pdf</t>
  </si>
  <si>
    <t>Suministro de mamparas de acrílico en la Sala de Juntas de la Delegación Administrativa, para evitar contagios de Covic-19</t>
  </si>
  <si>
    <t>Carlos Ballina Escartin e Hijos, S.A. de C.V.</t>
  </si>
  <si>
    <t>CBE9107237PA</t>
  </si>
  <si>
    <t>México-Toluca</t>
  </si>
  <si>
    <t>Toluca de Lerdo</t>
  </si>
  <si>
    <t>https://www.te.gob.mx/Repositorio/A70F28-B/SRT/2021/PEDIDOS 2021/P 003.pdf</t>
  </si>
  <si>
    <t>https://www.te.gob.mx/Repositorio/A70F28-B/SRT/2021/PEDIDOS 2021/SATISFACCION P 003.pdf</t>
  </si>
  <si>
    <t>SRT/P-004/2021</t>
  </si>
  <si>
    <t>https://www.te.gob.mx/Repositorio/A70F28-B/SRT/2021/PEDIDOS 2021/Sello of. 210- Adq. de material médico  -SRT.pdf</t>
  </si>
  <si>
    <t>Adquisición de material para el servicio médico de la Sala Regional Toluca</t>
  </si>
  <si>
    <t>Farmacia y Drogueria Toluca, S.A. de C.V.</t>
  </si>
  <si>
    <t>FDT0301152CA</t>
  </si>
  <si>
    <t>Independencia Poniente</t>
  </si>
  <si>
    <t>https://www.te.gob.mx/Repositorio/A70F28-B/SRT/2021/PEDIDOS 2021/P 004.pdf</t>
  </si>
  <si>
    <t>https://www.te.gob.mx/Repositorio/A70F28-B/SRT/2021/PEDIDOS 2021/SATISFACCION P 004.pdf</t>
  </si>
  <si>
    <t>SRT/OS-006/2021</t>
  </si>
  <si>
    <t>https://www.te.gob.mx/Repositorio/A70F28-B/SRT/2021/OS 2021/OS 006_Censurado.pdf</t>
  </si>
  <si>
    <t>Suscripción a los periódicos: La Jornada, Excélsior, Crónica y revistas Proceso y Letras Libres para el ejercicio fiscal 2021</t>
  </si>
  <si>
    <t xml:space="preserve">Gemma Leonor </t>
  </si>
  <si>
    <t xml:space="preserve">Muciño </t>
  </si>
  <si>
    <t>Almazan</t>
  </si>
  <si>
    <t>MUAG480411634</t>
  </si>
  <si>
    <t>https://www.te.gob.mx/Repositorio/A70F28-B/SRT/2021/OS 2021/SATISFACCION OS 006.pdf</t>
  </si>
  <si>
    <t>Respecto a los criterios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Nombre de la entidad federativa (catálogo)”, “Domicilio fiscal de la empresa, contratista o proveedor. Código postal”, De acuerdo a la Sesión Comité de Transparencia de fecha 23 de abril de 2021, se encuentra confidencial por contener datos personales señalados en la normatividad aplicable,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</si>
  <si>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SRT/OS-011/2021</t>
  </si>
  <si>
    <t>https://www.te.gob.mx/Repositorio/A70F28-B/SRT/2021/OS 2021/Sello of. 080-Mantenimiento preventivo y correctivo de un vehiculo utilitario-SRT -.pdf</t>
  </si>
  <si>
    <t>Mantenimiento preventivo y correctivo  a unvehículo utilitario NISSAN</t>
  </si>
  <si>
    <t>Emilio</t>
  </si>
  <si>
    <t>Mafra</t>
  </si>
  <si>
    <t>Contreras</t>
  </si>
  <si>
    <t>MACE790628R8A</t>
  </si>
  <si>
    <t>https://www.te.gob.mx/Repositorio/A70F28-B/SRT/2021/OS 2021/OS 011_Censurado.pdf</t>
  </si>
  <si>
    <t>https://www.te.gob.mx/Repositorio/A70F28-B/SRT/2021/OS 2021/SATISFACCION OS 011.pdf</t>
  </si>
  <si>
    <t>SRT/OS-012/2021</t>
  </si>
  <si>
    <t>Suscripción al periódico El Financiero para el ejercicio fiscal 2021</t>
  </si>
  <si>
    <t>https://www.te.gob.mx/Repositorio/A70F28-B/SRT/2021/OS 2021/OS 012_Censurado1.pdf</t>
  </si>
  <si>
    <t>https://www.te.gob.mx/Repositorio/A70F28-B/SRT/2021/OS 2021/SATISFACCION OS 012.pdf</t>
  </si>
  <si>
    <t>SRT/OS-015/2021</t>
  </si>
  <si>
    <t>Servicio de mantenimiento preventivo a camionteta utilitaria Toyota</t>
  </si>
  <si>
    <t>https://www.te.gob.mx/Repositorio/A70F28-B/SRT/2021/OS 2021/Sello of. 184- Mantto. de vehículo -SRT.pdf</t>
  </si>
  <si>
    <t>José Luis</t>
  </si>
  <si>
    <t>Álvarez</t>
  </si>
  <si>
    <t>Flores</t>
  </si>
  <si>
    <t>AAFL65121342A</t>
  </si>
  <si>
    <t>https://www.te.gob.mx/Repositorio/A70F28-B/SRT/2021/OS 2021/OS 015_Censurado1.pdf</t>
  </si>
  <si>
    <t>https://www.te.gob.mx/Repositorio/A70F28-B/SRT/2021/OS 2021/SATISFACCION OS 015.pdf</t>
  </si>
  <si>
    <t>SRT/OS-016/2021</t>
  </si>
  <si>
    <t>https://www.te.gob.mx/Repositorio/A70F28-B/SRT/2021/OS 2021/Sello of. 241-Mantenimiento de un Vehículo utilitario  -SRT.pdf</t>
  </si>
  <si>
    <t>Servicio de mantenimiento preventivo a un vehículo utilitario Nissan</t>
  </si>
  <si>
    <t>https://www.te.gob.mx/Repositorio/A70F28-B/SRT/2021/OS 2021/OS 016_Censurado.pdf</t>
  </si>
  <si>
    <t>SRT/OS-018/2021</t>
  </si>
  <si>
    <t>https://www.te.gob.mx/Repositorio/A70F28-B/SRT/2021/OS 2021/Sello of. 298- Mantenimiento correctivo a camioneta utilitaria -SRT  (1).pdf</t>
  </si>
  <si>
    <t>Servicio de mantenimiento correctivo a camionteta utilitaria Toyota</t>
  </si>
  <si>
    <t>https://www.te.gob.mx/Repositorio/A70F28-B/SRT/2021/OS 2021/OS 018_Censurado1.pdf</t>
  </si>
  <si>
    <t>https://www.te.gob.mx/Repositorio/A70F28-B/SRT/2021/OS 2021/SATISFACCION OS 018.pdf</t>
  </si>
  <si>
    <t>SRT/OS-071/2021</t>
  </si>
  <si>
    <t>Servcio de reparación de forro de tubería del Aire Acondicionado en la azotea de la Sala Regional Toluca</t>
  </si>
  <si>
    <t>https://www.te.gob.mx/Repositorio/A70F28-B/SRT/2021/OS 2021/Sello Proy. of. 0882 - Mantto. de protección y señalización de tubería - SRT.pdf</t>
  </si>
  <si>
    <t>Filiberto</t>
  </si>
  <si>
    <t>Pineda</t>
  </si>
  <si>
    <t>Gutiérrez</t>
  </si>
  <si>
    <t>PIGF770822H14</t>
  </si>
  <si>
    <t>https://www.te.gob.mx/Repositorio/A70F28-B/SRT/2021/OS 2021/OS 071_Censurado1.pdf</t>
  </si>
  <si>
    <t>SRT/OS-072/2021</t>
  </si>
  <si>
    <t>Suministro e instalación del sistema de control de acceso y sistema de monitoreo remoto de temperatura, en la puerta de seguridad de acceso al centro de datos e informatica "SITE" de la Sala Regional Toluca</t>
  </si>
  <si>
    <t>Jaime David</t>
  </si>
  <si>
    <t>Cruz</t>
  </si>
  <si>
    <t>Sandoval</t>
  </si>
  <si>
    <t>CUSJ881205LI9</t>
  </si>
  <si>
    <t>https://www.te.gob.mx/Repositorio/A70F28-B/SRT/2021/OS 2021/sello Proy. of 848 - Cerraduras SITE - SRT.pdf</t>
  </si>
  <si>
    <t>https://www.te.gob.mx/Repositorio/A70F28-B/SRT/2021/OS 2021/SATISFACCION OS 072.pdf</t>
  </si>
  <si>
    <t>SRT/P-001/2021</t>
  </si>
  <si>
    <t>https://www.te.gob.mx/Repositorio/A70F28-B/SRT/2021/OS 2021/Sello of. 077- Suministro de acrílicos -SRT.pdf</t>
  </si>
  <si>
    <t>Anaelcy Marisol</t>
  </si>
  <si>
    <t xml:space="preserve">Díaz </t>
  </si>
  <si>
    <t>DICA920113D48</t>
  </si>
  <si>
    <t>https://www.te.gob.mx/Repositorio/A70F28-B/SRT/2021/PEDIDOS 2021/P 001_Censurado.pdf</t>
  </si>
  <si>
    <t>https://www.te.gob.mx/Repositorio/A70F28-B/SRT/2021/PEDIDOS 2021/SATISFACCION P 001.pdf</t>
  </si>
  <si>
    <t>SRT/P-068/2020</t>
  </si>
  <si>
    <t>SRT/OS-071/2020</t>
  </si>
  <si>
    <t>SRT/OS-072/2020</t>
  </si>
  <si>
    <t>Suministro de Accesorios para sanitarios de la Sala Regional Toluca</t>
  </si>
  <si>
    <t>https://www.te.gob.mx/Repositorio/A70F28-B/SRT/2021/PEDIDOS 2021/Sello Proy. of 849 -Suministro de accesorios para los baños -SRT (1).pdf</t>
  </si>
  <si>
    <t>Saúl</t>
  </si>
  <si>
    <t xml:space="preserve">Estrada </t>
  </si>
  <si>
    <t>Jiménez</t>
  </si>
  <si>
    <t>EAHS80212BSR</t>
  </si>
  <si>
    <t>https://www.te.gob.mx/Repositorio/A70F28-B/SRT/2021/PEDIDOS 2021/SATISFACCION P 068.pdf</t>
  </si>
  <si>
    <t>ST/23-21</t>
  </si>
  <si>
    <t>SEGMAN SA de CV</t>
  </si>
  <si>
    <t>Equipo de rayos "x" y arcos detectores de metal</t>
  </si>
  <si>
    <t xml:space="preserve">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 </t>
  </si>
  <si>
    <t>ST/51-21</t>
  </si>
  <si>
    <t>Servicio de enfermería</t>
  </si>
  <si>
    <t>LIFELIGHTMEDICAL SA de CV</t>
  </si>
  <si>
    <t>ST/30-21</t>
  </si>
  <si>
    <t>Mantenimiento preventivo y correctivo a la subestación eléctrica</t>
  </si>
  <si>
    <t>https://www.te.gob.mx/Repositorio/A70F28-B/SRT/2021/CONTRATOS 2021/JUPP 0098 CONTRATO CERCADO Y RAYOS X.pdf</t>
  </si>
  <si>
    <t>SEG861020BY3</t>
  </si>
  <si>
    <t>Rancho de la Cruz</t>
  </si>
  <si>
    <t>Jmaica</t>
  </si>
  <si>
    <t>Venustiano Carranza</t>
  </si>
  <si>
    <t>https://www.te.gob.mx/Repositorio/A70F28-B/70-28-b/2021 70- 28 B/ST-23-21.pdf</t>
  </si>
  <si>
    <t>https://www.te.gob.mx/Repositorio/A70F28-B/70-28-b/2021 70- 28 B/ST-51 - 21.pdf</t>
  </si>
  <si>
    <t>https://www.te.gob.mx/Repositorio/A70F28-B/SRT/2021/CONTRATOS 2021/JUPP 0034-Contrato anual de Enfermera -SRT0018  - .pdf</t>
  </si>
  <si>
    <t>LIF140101IU6</t>
  </si>
  <si>
    <t>Prolongación Paseo de la Reforma</t>
  </si>
  <si>
    <t>Paseo de las Lomas</t>
  </si>
  <si>
    <t>Álvaro Obregón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</si>
  <si>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</si>
  <si>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https://www.te.gob.mx/Repositorio/A70F28-B/SRT/2021/CONTRATOS 2021/SATISFACCION ST 51 21.pdf</t>
  </si>
  <si>
    <t>https://www.te.gob.mx/Repositorio/A70F28-B/70-28-b/2021 70- 28 B/ST-30-21_Censurado.pdf</t>
  </si>
  <si>
    <t xml:space="preserve">Daniel </t>
  </si>
  <si>
    <t xml:space="preserve">Velázquez </t>
  </si>
  <si>
    <t>Romero</t>
  </si>
  <si>
    <t>VERD630416PI9</t>
  </si>
  <si>
    <t>https://www.te.gob.mx/Repositorio/A70F28-B/SRT/2021/CONTRATOS 2021/SATISFACCION ST 30 21.pdf</t>
  </si>
  <si>
    <t>ST/11-21</t>
  </si>
  <si>
    <t>ST/56-21</t>
  </si>
  <si>
    <t>ST/57-21</t>
  </si>
  <si>
    <t>ST/43-21</t>
  </si>
  <si>
    <t>ST/121-21</t>
  </si>
  <si>
    <t>ST/31-21</t>
  </si>
  <si>
    <t>ST/24-21</t>
  </si>
  <si>
    <t>ST/113-21</t>
  </si>
  <si>
    <t>ST/106-21</t>
  </si>
  <si>
    <t>ST/10-21</t>
  </si>
  <si>
    <t>Pago del servicio de mantenimiento preventivo  y correctivo anual al sistema de bombeo de aguas residuales instalado en la Sala Regional Toluca</t>
  </si>
  <si>
    <t>https://www.te.gob.mx/Repositorio/A70F28-B/70-28-b/2021 70- 28 B/ST-11-21_Censurado.pdf</t>
  </si>
  <si>
    <t>https://www.te.gob.mx/Repositorio/A70F28-B/SRT/2021/CONTRATOS 2021/JUPP 0015-Pago de los contratos anuales-SRT 993 -.pdf</t>
  </si>
  <si>
    <t>Hécto Guadalupe</t>
  </si>
  <si>
    <t xml:space="preserve">Zenil </t>
  </si>
  <si>
    <t>Izquierdo</t>
  </si>
  <si>
    <t>IUZH551212GY1</t>
  </si>
  <si>
    <t>Transferencia</t>
  </si>
  <si>
    <t>https://www.te.gob.mx/Repositorio/A70F28-B/SRT/2021/CONTRATOS 2021/Sello of. 035-Mantenimiento Preventivo y Correctivo a 6 Elevatos -SRT1.pdf</t>
  </si>
  <si>
    <t>Mantenimiento preventivo y correctivo a seis elevautos</t>
  </si>
  <si>
    <t>Luis Mario</t>
  </si>
  <si>
    <t>Villalobos</t>
  </si>
  <si>
    <t>Ramírez</t>
  </si>
  <si>
    <t>VIRL000909CZ5</t>
  </si>
  <si>
    <t>Laguna de Pueblo Viejo</t>
  </si>
  <si>
    <t>Nueva Oxtotitlán</t>
  </si>
  <si>
    <t>José María Morelos y Pavón Oriente</t>
  </si>
  <si>
    <t>5 de mayo</t>
  </si>
  <si>
    <t>Nogal</t>
  </si>
  <si>
    <t>Atlampa</t>
  </si>
  <si>
    <t>https://www.te.gob.mx/Repositorio/A70F28-B/70-28-b/2021 70- 28 B/ST-56 - 21.pdf</t>
  </si>
  <si>
    <t>https://www.te.gob.mx/Repositorio/A70F28-B/SRT/2021/CONTRATOS 2021/SATISFACCION ST 56 21.pdf</t>
  </si>
  <si>
    <t>Mantenimiento preventivo y correctivo de dos elevadores</t>
  </si>
  <si>
    <t>https://www.te.gob.mx/Repositorio/A70F28-B/SRT/2021/CONTRATOS 2021/Sello of. 034-Mantenimiento Preventivo y Correctivo a los Elevadores -SRT.pdf</t>
  </si>
  <si>
    <t>https://www.te.gob.mx/Repositorio/A70F28-B/70-28-b/2021 70- 28 B/ST-57 - 21.pdf</t>
  </si>
  <si>
    <t>https://www.te.gob.mx/Repositorio/A70F28-B/SRT/2021/CONTRATOS 2021/SATISFACCION ST 57 21.pdf</t>
  </si>
  <si>
    <t>Mantenimiento preventivo y correctivo al cercado electrificado</t>
  </si>
  <si>
    <t>Miguel</t>
  </si>
  <si>
    <t>Carrillo</t>
  </si>
  <si>
    <t>Sánchez</t>
  </si>
  <si>
    <t>CASM8409211X9</t>
  </si>
  <si>
    <t>Josefa Ortiz de Domínguez</t>
  </si>
  <si>
    <t>San Mateo</t>
  </si>
  <si>
    <t>https://www.te.gob.mx/Repositorio/A70F28-B/70-28-b/2021 70- 28 B/ST-43 - 21_Censurado.pdf</t>
  </si>
  <si>
    <t>https://www.te.gob.mx/Repositorio/A70F28-B/SRT/2021/CONTRATOS 2021/SATISFACCION ST 43 21.pdf</t>
  </si>
  <si>
    <t>Suministro de agua embotellada en presentación de garrafón de 20 litros</t>
  </si>
  <si>
    <t>PALAJUA, S.A. de C.V.</t>
  </si>
  <si>
    <t>PAL03062693</t>
  </si>
  <si>
    <t>Primero de Mayo</t>
  </si>
  <si>
    <t>Buenavista</t>
  </si>
  <si>
    <t>https://www.te.gob.mx/Repositorio/A70F28-B/70-28-b/2021 70- 28 B/ST-121 - 21_Censurado.pdf</t>
  </si>
  <si>
    <t>https://www.te.gob.mx/Repositorio/A70F28-B/SRT/2021/CONTRATOS 2021/SATISFACCION ST 121 21.pdf</t>
  </si>
  <si>
    <t xml:space="preserve">Servicio de fumigación </t>
  </si>
  <si>
    <t>Astro Control Inernacional SA de CV</t>
  </si>
  <si>
    <t>ACI010123MU1</t>
  </si>
  <si>
    <t>Francisco del Paso y Troncoso</t>
  </si>
  <si>
    <t>Barrio de los Reyes</t>
  </si>
  <si>
    <t>Iztacalco</t>
  </si>
  <si>
    <t>https://www.te.gob.mx/Repositorio/A70F28-B/70-28-b/2021 70- 28 B/ST-31-21.pdf</t>
  </si>
  <si>
    <t>https://www.te.gob.mx/Repositorio/A70F28-B/SRT/2021/CONTRATOS 2021/SATISFACCION ST 31 21.pdf</t>
  </si>
  <si>
    <t>Mantenimiento preventivo y correctivo a planta de emergencia</t>
  </si>
  <si>
    <t>https://www.te.gob.mx/Repositorio/A70F28-B/SRT/2021/CONTRATOS 2021/Sello of. 37 - Mantto. planta de emergencia - SRT.pdf</t>
  </si>
  <si>
    <t>Grupo C2 Ingeniería Mexicana S.A. de C.V.</t>
  </si>
  <si>
    <t>GCI121128HW6</t>
  </si>
  <si>
    <t>Emiliano Zapata</t>
  </si>
  <si>
    <t>Calixthahuaca</t>
  </si>
  <si>
    <t>https://www.te.gob.mx/Repositorio/A70F28-B/70-28-b/2021 70- 28 B/ST-24-21.pdf</t>
  </si>
  <si>
    <t>https://www.te.gob.mx/Repositorio/A70F28-B/SRT/2021/CONTRATOS 2021/SATISFACCION ST 24 21.pdf</t>
  </si>
  <si>
    <t>Interpretes y Traductores de Lengua de Señas en la República Mexicana AC</t>
  </si>
  <si>
    <t>https://www.te.gob.mx/Repositorio/A70F28-B/SRT/2021/CONTRATOS 2021/JUPP 0155-Suf Comp Contrato de Lenguajes de Señas Mexicanas  SRT 230.pdf</t>
  </si>
  <si>
    <t>Servicio de interpretación y traducción de Lenguaje de Señas Mexicanas, durante las sesiones públicas y eventos dentro y fuera de la Sala Regional Toluca</t>
  </si>
  <si>
    <t>ITL140408AU4</t>
  </si>
  <si>
    <t>Germanio</t>
  </si>
  <si>
    <t>Paraje San Juan</t>
  </si>
  <si>
    <t>Iztapalapa</t>
  </si>
  <si>
    <t>https://www.te.gob.mx/Repositorio/A70F28-B/70-28-b/2021 70- 28 B/ST-113 - 21.pdf</t>
  </si>
  <si>
    <t>https://www.te.gob.mx/Repositorio/A70F28-B/SRT/2021/CONTRATOS 2021/SATISFACCION ST 113 21.pdf</t>
  </si>
  <si>
    <t>https://www.te.gob.mx/Repositorio/A70F28-B/SRT/2021/CONTRATOS 2021/JUPP 0013-Servicio de Estenografía.pdf</t>
  </si>
  <si>
    <t>Servicio de transcripción estenográfica de las actividades jurisdiccionales y académicas de Sala Regional Toluca</t>
  </si>
  <si>
    <t>Guadalupe Maribel</t>
  </si>
  <si>
    <t>Negrete</t>
  </si>
  <si>
    <t>Patricio</t>
  </si>
  <si>
    <t>NEPG621008FY7</t>
  </si>
  <si>
    <t>Retorno 506</t>
  </si>
  <si>
    <t>G</t>
  </si>
  <si>
    <t>Unidad Modelo</t>
  </si>
  <si>
    <t>SS/106-21</t>
  </si>
  <si>
    <t>https://www.te.gob.mx/Repositorio/A70F28-B/70-28-b/2021 70- 28 B/SS-106-21_Censurado.pdf</t>
  </si>
  <si>
    <t>https://www.te.gob.mx/Repositorio/A70F28-B/SRT/2021/CONTRATOS 2021/SATISFACCION SS 106 21.pdf</t>
  </si>
  <si>
    <t>Jospal Jardinería Pisos y Limpieza Especializados, S.A. de C.V.</t>
  </si>
  <si>
    <t>Servicio de jardinería</t>
  </si>
  <si>
    <t>JJP121129NQ1</t>
  </si>
  <si>
    <t>Qurétero</t>
  </si>
  <si>
    <t>San Lorenzo Tepaltitlán</t>
  </si>
  <si>
    <t>https://www.te.gob.mx/Repositorio/A70F28-B/70-28-b/2021 70- 28 B/ST-10-21_Censurado.pdf</t>
  </si>
  <si>
    <t>https://www.te.gob.mx/Repositorio/A70F28-B/SRT/2021/CONTRATOS 2021/SATISFACCION ST 10 21.pdf</t>
  </si>
  <si>
    <t>ST/20-21</t>
  </si>
  <si>
    <t>Sistema contra incendios, sistema de agua, sistema de detección, alarma y supresión de fm200 y ecaro 25</t>
  </si>
  <si>
    <t>SPROFIRE México SA de CV</t>
  </si>
  <si>
    <t>Agrícola</t>
  </si>
  <si>
    <t>https://www.te.gob.mx/Repositorio/A70F28-B/70-28-b/2021 70- 28 B/ST-20-21.pdf</t>
  </si>
  <si>
    <t>https://www.te.gob.mx/Repositorio/A70F28-B/SRT/2021/CONTRATOS 2021/SATISFACCION ST 20 21.pdf</t>
  </si>
  <si>
    <t>ST/74-21</t>
  </si>
  <si>
    <t>Servicio de limpieza al mobiliario e inmueble</t>
  </si>
  <si>
    <t>https://www.te.gob.mx/Repositorio/A70F28-B/SRT/2021/CONTRATOS 2021/JUPP 117 - Complemento servicio de limpieza - SRT 176.pdf</t>
  </si>
  <si>
    <t>Limpieza Personalizada SA de CV</t>
  </si>
  <si>
    <t>LPE000911H97</t>
  </si>
  <si>
    <t>Sierra de Ixtla</t>
  </si>
  <si>
    <t>C</t>
  </si>
  <si>
    <t>https://www.te.gob.mx/Repositorio/A70F28-B/70-28-b/2021 70- 28 B/ST-74-21.pdf</t>
  </si>
  <si>
    <t>https://www.te.gob.mx/Repositorio/A70F28-B/SRT/2021/CONTRATOS 2021/SATISFACCION ST 74 21.pdf</t>
  </si>
  <si>
    <t>ST/12-21</t>
  </si>
  <si>
    <t>Mantenimiento preventivo y correctivo a la alerta sísmica</t>
  </si>
  <si>
    <t>Centro de Instrumentación y Registro Sísmico, A.C.</t>
  </si>
  <si>
    <t>CIR860619EC9</t>
  </si>
  <si>
    <t>Anaxágoras</t>
  </si>
  <si>
    <t>Narvarte Poniente</t>
  </si>
  <si>
    <t>https://www.te.gob.mx/Repositorio/A70F28-B/70-28-b/2021 70- 28 B/ST-12-21.pdf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</si>
</sst>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3" fillId="3" borderId="1" xfId="0" applyFont="1" applyFill="1" applyBorder="1" applyAlignment="1">
      <alignment horizontal="center" wrapText="1"/>
    </xf>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Font="1"/>
    <xf numFmtId="0" fontId="4" fillId="0" borderId="0" xfId="0" applyFont="1" applyAlignment="1">
      <alignment vertical="center"/>
    </xf>
    <xf numFmtId="0" fontId="0" fillId="0" borderId="0" xfId="0"/>
    <xf numFmtId="0" fontId="0" fillId="0" borderId="0" xfId="0"/>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28-B/SRT/2021/CONTRATOS%202021/SATISFACCION%20ST%207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
  <sheetViews>
    <sheetView tabSelected="1" topLeftCell="AN28" workbookViewId="0">
      <selection activeCell="AP34" sqref="AP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6"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44197</v>
      </c>
      <c r="C8" s="4">
        <v>44286</v>
      </c>
      <c r="D8" t="s">
        <v>149</v>
      </c>
      <c r="E8" t="s">
        <v>155</v>
      </c>
      <c r="F8" t="s">
        <v>156</v>
      </c>
      <c r="G8" t="s">
        <v>295</v>
      </c>
      <c r="H8" s="5" t="s">
        <v>288</v>
      </c>
      <c r="I8" s="3" t="s">
        <v>304</v>
      </c>
      <c r="J8" t="s">
        <v>296</v>
      </c>
      <c r="K8">
        <v>1</v>
      </c>
      <c r="O8" t="s">
        <v>297</v>
      </c>
      <c r="P8" t="s">
        <v>298</v>
      </c>
      <c r="Q8" t="s">
        <v>164</v>
      </c>
      <c r="R8" t="s">
        <v>299</v>
      </c>
      <c r="S8">
        <v>629</v>
      </c>
      <c r="U8" t="s">
        <v>187</v>
      </c>
      <c r="V8" t="s">
        <v>300</v>
      </c>
      <c r="W8">
        <v>1</v>
      </c>
      <c r="X8" t="s">
        <v>301</v>
      </c>
      <c r="Y8">
        <v>39</v>
      </c>
      <c r="Z8" t="s">
        <v>301</v>
      </c>
      <c r="AA8">
        <v>19</v>
      </c>
      <c r="AB8" t="s">
        <v>250</v>
      </c>
      <c r="AC8">
        <v>64000</v>
      </c>
      <c r="AH8" t="s">
        <v>289</v>
      </c>
      <c r="AI8" t="s">
        <v>289</v>
      </c>
      <c r="AJ8" t="s">
        <v>295</v>
      </c>
      <c r="AK8" s="4">
        <v>44197</v>
      </c>
      <c r="AL8" s="4">
        <v>44206</v>
      </c>
      <c r="AM8" s="4">
        <v>44561</v>
      </c>
      <c r="AN8" s="3">
        <v>6912</v>
      </c>
      <c r="AO8" s="3">
        <v>6912</v>
      </c>
      <c r="AP8" s="4" t="s">
        <v>305</v>
      </c>
      <c r="AR8" t="s">
        <v>290</v>
      </c>
      <c r="AT8" s="15" t="s">
        <v>525</v>
      </c>
      <c r="AU8" t="s">
        <v>296</v>
      </c>
      <c r="AW8" s="4">
        <v>44206</v>
      </c>
      <c r="AX8" s="4">
        <v>44561</v>
      </c>
      <c r="AY8" s="3" t="s">
        <v>302</v>
      </c>
      <c r="BA8" t="s">
        <v>292</v>
      </c>
      <c r="BB8" t="s">
        <v>293</v>
      </c>
      <c r="BC8">
        <v>1</v>
      </c>
      <c r="BD8" t="s">
        <v>255</v>
      </c>
      <c r="BE8">
        <v>1</v>
      </c>
      <c r="BF8" t="s">
        <v>294</v>
      </c>
      <c r="BI8" t="s">
        <v>303</v>
      </c>
      <c r="BK8" t="s">
        <v>289</v>
      </c>
      <c r="BL8" s="4">
        <v>44309</v>
      </c>
      <c r="BM8" s="4">
        <v>44286</v>
      </c>
      <c r="BN8" s="5" t="s">
        <v>306</v>
      </c>
    </row>
    <row r="9" spans="1:66" x14ac:dyDescent="0.25">
      <c r="A9" s="3">
        <v>2021</v>
      </c>
      <c r="B9" s="4">
        <v>44197</v>
      </c>
      <c r="C9" s="4">
        <v>44286</v>
      </c>
      <c r="D9" t="s">
        <v>149</v>
      </c>
      <c r="E9" t="s">
        <v>155</v>
      </c>
      <c r="F9" t="s">
        <v>156</v>
      </c>
      <c r="G9" t="s">
        <v>307</v>
      </c>
      <c r="H9" s="5" t="s">
        <v>288</v>
      </c>
      <c r="I9" s="3" t="s">
        <v>304</v>
      </c>
      <c r="J9" s="3" t="s">
        <v>308</v>
      </c>
      <c r="K9">
        <v>2</v>
      </c>
      <c r="O9" s="3" t="s">
        <v>309</v>
      </c>
      <c r="P9" s="3" t="s">
        <v>310</v>
      </c>
      <c r="Q9" t="s">
        <v>164</v>
      </c>
      <c r="R9" t="s">
        <v>311</v>
      </c>
      <c r="S9">
        <v>105</v>
      </c>
      <c r="U9" t="s">
        <v>189</v>
      </c>
      <c r="V9" t="s">
        <v>325</v>
      </c>
      <c r="W9">
        <v>1</v>
      </c>
      <c r="X9" t="s">
        <v>395</v>
      </c>
      <c r="Y9">
        <v>106</v>
      </c>
      <c r="Z9" t="s">
        <v>395</v>
      </c>
      <c r="AA9">
        <v>15</v>
      </c>
      <c r="AB9" t="s">
        <v>222</v>
      </c>
      <c r="AC9">
        <v>50000</v>
      </c>
      <c r="AH9" s="3" t="s">
        <v>289</v>
      </c>
      <c r="AI9" s="3" t="s">
        <v>289</v>
      </c>
      <c r="AJ9" t="s">
        <v>307</v>
      </c>
      <c r="AK9" s="4">
        <v>44197</v>
      </c>
      <c r="AL9" s="4">
        <v>44197</v>
      </c>
      <c r="AM9" s="4">
        <v>44561</v>
      </c>
      <c r="AN9">
        <v>3200</v>
      </c>
      <c r="AO9" s="3">
        <v>3200</v>
      </c>
      <c r="AR9" s="3" t="s">
        <v>290</v>
      </c>
      <c r="AT9" t="s">
        <v>291</v>
      </c>
      <c r="AU9" s="3" t="s">
        <v>308</v>
      </c>
      <c r="AW9" s="4">
        <v>44197</v>
      </c>
      <c r="AX9" s="4">
        <v>44561</v>
      </c>
      <c r="AY9" s="3" t="s">
        <v>318</v>
      </c>
      <c r="BA9" s="3" t="s">
        <v>292</v>
      </c>
      <c r="BB9" s="3" t="s">
        <v>293</v>
      </c>
      <c r="BC9">
        <v>1</v>
      </c>
      <c r="BD9" t="s">
        <v>255</v>
      </c>
      <c r="BE9">
        <v>1</v>
      </c>
      <c r="BF9" s="3" t="s">
        <v>294</v>
      </c>
      <c r="BI9" s="3" t="s">
        <v>312</v>
      </c>
      <c r="BK9" s="3" t="s">
        <v>289</v>
      </c>
      <c r="BL9" s="4">
        <v>44309</v>
      </c>
      <c r="BM9" s="4">
        <v>44286</v>
      </c>
      <c r="BN9" s="5" t="s">
        <v>306</v>
      </c>
    </row>
    <row r="10" spans="1:66" x14ac:dyDescent="0.25">
      <c r="A10" s="3">
        <v>2021</v>
      </c>
      <c r="B10" s="4">
        <v>44197</v>
      </c>
      <c r="C10" s="4">
        <v>44286</v>
      </c>
      <c r="D10" t="s">
        <v>149</v>
      </c>
      <c r="E10" t="s">
        <v>155</v>
      </c>
      <c r="F10" t="s">
        <v>156</v>
      </c>
      <c r="G10" t="s">
        <v>313</v>
      </c>
      <c r="H10" s="5" t="s">
        <v>288</v>
      </c>
      <c r="I10" s="3" t="s">
        <v>304</v>
      </c>
      <c r="J10" s="3" t="s">
        <v>314</v>
      </c>
      <c r="K10">
        <v>3</v>
      </c>
      <c r="O10" s="3" t="s">
        <v>315</v>
      </c>
      <c r="P10" s="3" t="s">
        <v>316</v>
      </c>
      <c r="Q10" t="s">
        <v>183</v>
      </c>
      <c r="R10" t="s">
        <v>317</v>
      </c>
      <c r="S10">
        <v>506</v>
      </c>
      <c r="U10" t="s">
        <v>189</v>
      </c>
      <c r="V10" s="3" t="s">
        <v>325</v>
      </c>
      <c r="W10">
        <v>1</v>
      </c>
      <c r="X10" s="7" t="s">
        <v>395</v>
      </c>
      <c r="Y10">
        <v>106</v>
      </c>
      <c r="Z10" t="s">
        <v>395</v>
      </c>
      <c r="AA10">
        <v>15</v>
      </c>
      <c r="AB10" t="s">
        <v>222</v>
      </c>
      <c r="AC10">
        <v>50000</v>
      </c>
      <c r="AH10" s="3" t="s">
        <v>289</v>
      </c>
      <c r="AI10" s="3" t="s">
        <v>289</v>
      </c>
      <c r="AJ10" t="s">
        <v>313</v>
      </c>
      <c r="AK10" s="4">
        <v>44197</v>
      </c>
      <c r="AL10" s="4">
        <v>44198</v>
      </c>
      <c r="AM10" s="4">
        <v>44561</v>
      </c>
      <c r="AN10" s="3">
        <v>1808</v>
      </c>
      <c r="AO10" s="3">
        <v>1808</v>
      </c>
      <c r="AR10" s="3" t="s">
        <v>290</v>
      </c>
      <c r="AT10" t="s">
        <v>291</v>
      </c>
      <c r="AU10" s="3" t="s">
        <v>314</v>
      </c>
      <c r="AW10" s="4">
        <v>44198</v>
      </c>
      <c r="AX10" s="4">
        <v>44561</v>
      </c>
      <c r="AY10" s="3" t="s">
        <v>319</v>
      </c>
      <c r="BA10" s="3" t="s">
        <v>292</v>
      </c>
      <c r="BB10" s="3" t="s">
        <v>293</v>
      </c>
      <c r="BC10">
        <v>1</v>
      </c>
      <c r="BD10" t="s">
        <v>255</v>
      </c>
      <c r="BE10">
        <v>1</v>
      </c>
      <c r="BF10" s="3" t="s">
        <v>294</v>
      </c>
      <c r="BI10" s="3" t="s">
        <v>320</v>
      </c>
      <c r="BK10" s="3" t="s">
        <v>289</v>
      </c>
      <c r="BL10" s="4">
        <v>44309</v>
      </c>
      <c r="BM10" s="4">
        <v>44286</v>
      </c>
      <c r="BN10" s="5" t="s">
        <v>306</v>
      </c>
    </row>
    <row r="11" spans="1:66" x14ac:dyDescent="0.25">
      <c r="A11" s="3">
        <v>2021</v>
      </c>
      <c r="B11" s="4">
        <v>44197</v>
      </c>
      <c r="C11" s="4">
        <v>44286</v>
      </c>
      <c r="D11" t="s">
        <v>149</v>
      </c>
      <c r="E11" t="s">
        <v>155</v>
      </c>
      <c r="F11" t="s">
        <v>156</v>
      </c>
      <c r="G11" t="s">
        <v>321</v>
      </c>
      <c r="H11" s="5" t="s">
        <v>288</v>
      </c>
      <c r="I11" s="3" t="s">
        <v>304</v>
      </c>
      <c r="J11" s="3" t="s">
        <v>322</v>
      </c>
      <c r="K11">
        <v>4</v>
      </c>
      <c r="O11" s="3" t="s">
        <v>323</v>
      </c>
      <c r="P11" s="3" t="s">
        <v>324</v>
      </c>
      <c r="Q11" t="s">
        <v>164</v>
      </c>
      <c r="R11" t="s">
        <v>234</v>
      </c>
      <c r="S11">
        <v>16</v>
      </c>
      <c r="U11" t="s">
        <v>189</v>
      </c>
      <c r="V11" s="8" t="s">
        <v>325</v>
      </c>
      <c r="W11">
        <v>1</v>
      </c>
      <c r="X11" t="s">
        <v>252</v>
      </c>
      <c r="Y11">
        <v>15</v>
      </c>
      <c r="Z11" t="s">
        <v>326</v>
      </c>
      <c r="AA11">
        <v>9</v>
      </c>
      <c r="AB11" t="s">
        <v>252</v>
      </c>
      <c r="AC11">
        <v>6040</v>
      </c>
      <c r="AH11" s="3" t="s">
        <v>289</v>
      </c>
      <c r="AI11" s="3" t="s">
        <v>289</v>
      </c>
      <c r="AJ11" t="s">
        <v>321</v>
      </c>
      <c r="AK11" s="4">
        <v>44197</v>
      </c>
      <c r="AL11" s="4">
        <v>44197</v>
      </c>
      <c r="AM11" s="4">
        <v>44561</v>
      </c>
      <c r="AN11" s="3">
        <v>2250</v>
      </c>
      <c r="AO11" s="3">
        <v>2250</v>
      </c>
      <c r="AR11" s="3" t="s">
        <v>290</v>
      </c>
      <c r="AT11" s="15" t="s">
        <v>525</v>
      </c>
      <c r="AU11" s="3" t="s">
        <v>322</v>
      </c>
      <c r="AW11" s="4">
        <v>44197</v>
      </c>
      <c r="AX11" s="4">
        <v>44561</v>
      </c>
      <c r="AY11" s="3" t="s">
        <v>327</v>
      </c>
      <c r="BA11" s="3" t="s">
        <v>292</v>
      </c>
      <c r="BB11" s="3" t="s">
        <v>293</v>
      </c>
      <c r="BC11">
        <v>1</v>
      </c>
      <c r="BD11" t="s">
        <v>255</v>
      </c>
      <c r="BE11">
        <v>1</v>
      </c>
      <c r="BF11" s="3" t="s">
        <v>294</v>
      </c>
      <c r="BI11" s="3" t="s">
        <v>328</v>
      </c>
      <c r="BK11" s="3" t="s">
        <v>289</v>
      </c>
      <c r="BL11" s="4">
        <v>44309</v>
      </c>
      <c r="BM11" s="4">
        <v>44286</v>
      </c>
      <c r="BN11" s="5" t="s">
        <v>306</v>
      </c>
    </row>
    <row r="12" spans="1:66" x14ac:dyDescent="0.25">
      <c r="A12" s="3">
        <v>2021</v>
      </c>
      <c r="B12" s="4">
        <v>44197</v>
      </c>
      <c r="C12" s="4">
        <v>44286</v>
      </c>
      <c r="D12" t="s">
        <v>149</v>
      </c>
      <c r="E12" t="s">
        <v>155</v>
      </c>
      <c r="F12" t="s">
        <v>156</v>
      </c>
      <c r="G12" t="s">
        <v>329</v>
      </c>
      <c r="H12" s="5" t="s">
        <v>288</v>
      </c>
      <c r="I12" s="3" t="s">
        <v>304</v>
      </c>
      <c r="J12" s="3" t="s">
        <v>330</v>
      </c>
      <c r="K12">
        <v>5</v>
      </c>
      <c r="O12" s="3" t="s">
        <v>331</v>
      </c>
      <c r="P12" s="3" t="s">
        <v>332</v>
      </c>
      <c r="Q12" t="s">
        <v>164</v>
      </c>
      <c r="R12" t="s">
        <v>333</v>
      </c>
      <c r="S12">
        <v>700</v>
      </c>
      <c r="U12" t="s">
        <v>189</v>
      </c>
      <c r="V12" s="8" t="s">
        <v>334</v>
      </c>
      <c r="W12">
        <v>1</v>
      </c>
      <c r="X12" t="s">
        <v>395</v>
      </c>
      <c r="Y12">
        <v>106</v>
      </c>
      <c r="Z12" t="s">
        <v>395</v>
      </c>
      <c r="AA12">
        <v>15</v>
      </c>
      <c r="AB12" t="s">
        <v>222</v>
      </c>
      <c r="AC12">
        <v>50080</v>
      </c>
      <c r="AH12" s="3" t="s">
        <v>289</v>
      </c>
      <c r="AI12" s="3" t="s">
        <v>289</v>
      </c>
      <c r="AJ12" t="s">
        <v>329</v>
      </c>
      <c r="AK12" s="4">
        <v>44197</v>
      </c>
      <c r="AL12" s="4">
        <v>44197</v>
      </c>
      <c r="AM12" s="4">
        <v>44561</v>
      </c>
      <c r="AN12" s="3">
        <v>1600</v>
      </c>
      <c r="AO12" s="3">
        <v>1600</v>
      </c>
      <c r="AR12" s="3" t="s">
        <v>290</v>
      </c>
      <c r="AT12" t="s">
        <v>291</v>
      </c>
      <c r="AU12" s="3" t="s">
        <v>330</v>
      </c>
      <c r="AW12" s="4">
        <v>44197</v>
      </c>
      <c r="AX12" s="4">
        <v>44561</v>
      </c>
      <c r="AY12" s="3" t="s">
        <v>335</v>
      </c>
      <c r="BA12" s="3" t="s">
        <v>292</v>
      </c>
      <c r="BB12" s="3" t="s">
        <v>293</v>
      </c>
      <c r="BC12">
        <v>1</v>
      </c>
      <c r="BD12" t="s">
        <v>255</v>
      </c>
      <c r="BE12">
        <v>1</v>
      </c>
      <c r="BF12" s="3" t="s">
        <v>294</v>
      </c>
      <c r="BI12" s="3" t="s">
        <v>336</v>
      </c>
      <c r="BK12" s="3" t="s">
        <v>289</v>
      </c>
      <c r="BL12" s="4">
        <v>44309</v>
      </c>
      <c r="BM12" s="4">
        <v>44286</v>
      </c>
      <c r="BN12" s="5" t="s">
        <v>306</v>
      </c>
    </row>
    <row r="13" spans="1:66" x14ac:dyDescent="0.25">
      <c r="A13" s="3">
        <v>2021</v>
      </c>
      <c r="B13" s="4">
        <v>44197</v>
      </c>
      <c r="C13" s="4">
        <v>44286</v>
      </c>
      <c r="D13" t="s">
        <v>149</v>
      </c>
      <c r="E13" t="s">
        <v>155</v>
      </c>
      <c r="F13" t="s">
        <v>156</v>
      </c>
      <c r="G13" t="s">
        <v>337</v>
      </c>
      <c r="H13" s="5" t="s">
        <v>288</v>
      </c>
      <c r="I13" s="3" t="s">
        <v>304</v>
      </c>
      <c r="J13" s="3" t="s">
        <v>338</v>
      </c>
      <c r="K13">
        <v>6</v>
      </c>
      <c r="O13" s="3" t="s">
        <v>339</v>
      </c>
      <c r="P13" s="3" t="s">
        <v>340</v>
      </c>
      <c r="Q13" t="s">
        <v>164</v>
      </c>
      <c r="R13" t="s">
        <v>341</v>
      </c>
      <c r="S13">
        <v>783</v>
      </c>
      <c r="U13" t="s">
        <v>189</v>
      </c>
      <c r="V13" s="8" t="s">
        <v>325</v>
      </c>
      <c r="W13">
        <v>1</v>
      </c>
      <c r="X13" t="s">
        <v>342</v>
      </c>
      <c r="Y13">
        <v>53</v>
      </c>
      <c r="Z13" t="s">
        <v>342</v>
      </c>
      <c r="AA13">
        <v>16</v>
      </c>
      <c r="AB13" t="s">
        <v>228</v>
      </c>
      <c r="AC13">
        <v>58000</v>
      </c>
      <c r="AH13" s="3" t="s">
        <v>289</v>
      </c>
      <c r="AI13" s="3" t="s">
        <v>289</v>
      </c>
      <c r="AJ13" t="s">
        <v>337</v>
      </c>
      <c r="AK13" s="4">
        <v>44197</v>
      </c>
      <c r="AL13" s="4">
        <v>44197</v>
      </c>
      <c r="AM13" s="4">
        <v>44561</v>
      </c>
      <c r="AN13" s="3">
        <v>1200</v>
      </c>
      <c r="AO13" s="3">
        <v>1200</v>
      </c>
      <c r="AR13" s="3" t="s">
        <v>290</v>
      </c>
      <c r="AT13" t="s">
        <v>291</v>
      </c>
      <c r="AU13" s="3" t="s">
        <v>338</v>
      </c>
      <c r="AW13" s="4">
        <v>44197</v>
      </c>
      <c r="AX13" s="4">
        <v>44561</v>
      </c>
      <c r="AY13" s="3" t="s">
        <v>343</v>
      </c>
      <c r="BA13" t="s">
        <v>292</v>
      </c>
      <c r="BB13" t="s">
        <v>293</v>
      </c>
      <c r="BC13">
        <v>1</v>
      </c>
      <c r="BD13" t="s">
        <v>255</v>
      </c>
      <c r="BE13">
        <v>1</v>
      </c>
      <c r="BF13" s="3" t="s">
        <v>294</v>
      </c>
      <c r="BI13" s="3" t="s">
        <v>344</v>
      </c>
      <c r="BK13" s="3" t="s">
        <v>289</v>
      </c>
      <c r="BL13" s="4">
        <v>44309</v>
      </c>
      <c r="BM13" s="4">
        <v>44286</v>
      </c>
      <c r="BN13" s="5" t="s">
        <v>306</v>
      </c>
    </row>
    <row r="14" spans="1:66" x14ac:dyDescent="0.25">
      <c r="A14" s="3">
        <v>2021</v>
      </c>
      <c r="B14" s="4">
        <v>44197</v>
      </c>
      <c r="C14" s="4">
        <v>44286</v>
      </c>
      <c r="D14" t="s">
        <v>149</v>
      </c>
      <c r="E14" t="s">
        <v>155</v>
      </c>
      <c r="F14" t="s">
        <v>156</v>
      </c>
      <c r="G14" t="s">
        <v>345</v>
      </c>
      <c r="H14" s="5" t="s">
        <v>288</v>
      </c>
      <c r="I14" s="3" t="s">
        <v>304</v>
      </c>
      <c r="J14" s="3" t="s">
        <v>346</v>
      </c>
      <c r="K14">
        <v>7</v>
      </c>
      <c r="O14" s="3" t="s">
        <v>347</v>
      </c>
      <c r="P14" s="3" t="s">
        <v>348</v>
      </c>
      <c r="Q14" t="s">
        <v>164</v>
      </c>
      <c r="R14" t="s">
        <v>349</v>
      </c>
      <c r="S14">
        <v>508</v>
      </c>
      <c r="U14" t="s">
        <v>189</v>
      </c>
      <c r="V14" s="8" t="s">
        <v>325</v>
      </c>
      <c r="W14">
        <v>1</v>
      </c>
      <c r="X14" t="s">
        <v>350</v>
      </c>
      <c r="Y14">
        <v>48</v>
      </c>
      <c r="Z14" t="s">
        <v>351</v>
      </c>
      <c r="AA14">
        <v>13</v>
      </c>
      <c r="AB14" t="s">
        <v>243</v>
      </c>
      <c r="AC14">
        <v>42000</v>
      </c>
      <c r="AH14" s="3" t="s">
        <v>289</v>
      </c>
      <c r="AI14" s="3" t="s">
        <v>289</v>
      </c>
      <c r="AJ14" t="s">
        <v>345</v>
      </c>
      <c r="AK14" s="4">
        <v>44197</v>
      </c>
      <c r="AL14" s="4">
        <v>44197</v>
      </c>
      <c r="AM14" s="4">
        <v>44561</v>
      </c>
      <c r="AN14" s="3">
        <v>1200</v>
      </c>
      <c r="AO14" s="3">
        <v>1200</v>
      </c>
      <c r="AR14" s="3" t="s">
        <v>290</v>
      </c>
      <c r="AT14" t="s">
        <v>291</v>
      </c>
      <c r="AU14" s="3" t="s">
        <v>346</v>
      </c>
      <c r="AW14" s="4">
        <v>44197</v>
      </c>
      <c r="AX14" s="4">
        <v>44561</v>
      </c>
      <c r="AY14" s="3" t="s">
        <v>352</v>
      </c>
      <c r="BA14" s="3" t="s">
        <v>292</v>
      </c>
      <c r="BB14" s="3" t="s">
        <v>293</v>
      </c>
      <c r="BC14">
        <v>1</v>
      </c>
      <c r="BD14" t="s">
        <v>255</v>
      </c>
      <c r="BE14">
        <v>1</v>
      </c>
      <c r="BF14" s="3" t="s">
        <v>294</v>
      </c>
      <c r="BI14" s="3" t="s">
        <v>353</v>
      </c>
      <c r="BK14" s="3" t="s">
        <v>289</v>
      </c>
      <c r="BL14" s="4">
        <v>44309</v>
      </c>
      <c r="BM14" s="4">
        <v>44286</v>
      </c>
      <c r="BN14" s="5" t="s">
        <v>306</v>
      </c>
    </row>
    <row r="15" spans="1:66" x14ac:dyDescent="0.25">
      <c r="A15" s="3">
        <v>2021</v>
      </c>
      <c r="B15" s="4">
        <v>44197</v>
      </c>
      <c r="C15" s="4">
        <v>44286</v>
      </c>
      <c r="D15" t="s">
        <v>149</v>
      </c>
      <c r="E15" t="s">
        <v>155</v>
      </c>
      <c r="F15" t="s">
        <v>156</v>
      </c>
      <c r="G15" t="s">
        <v>354</v>
      </c>
      <c r="H15" s="5" t="s">
        <v>288</v>
      </c>
      <c r="I15" s="3" t="s">
        <v>304</v>
      </c>
      <c r="J15" s="3" t="s">
        <v>355</v>
      </c>
      <c r="K15">
        <v>8</v>
      </c>
      <c r="O15" s="3" t="s">
        <v>356</v>
      </c>
      <c r="P15" s="3" t="s">
        <v>357</v>
      </c>
      <c r="Q15" t="s">
        <v>164</v>
      </c>
      <c r="R15" t="s">
        <v>358</v>
      </c>
      <c r="S15">
        <v>1654</v>
      </c>
      <c r="U15" t="s">
        <v>189</v>
      </c>
      <c r="V15" s="8" t="s">
        <v>325</v>
      </c>
      <c r="W15">
        <v>1</v>
      </c>
      <c r="X15" t="s">
        <v>252</v>
      </c>
      <c r="Y15">
        <v>14</v>
      </c>
      <c r="Z15" t="s">
        <v>359</v>
      </c>
      <c r="AA15">
        <v>9</v>
      </c>
      <c r="AB15" t="s">
        <v>252</v>
      </c>
      <c r="AC15">
        <v>3100</v>
      </c>
      <c r="AH15" s="3" t="s">
        <v>289</v>
      </c>
      <c r="AI15" s="3" t="s">
        <v>289</v>
      </c>
      <c r="AJ15" t="s">
        <v>354</v>
      </c>
      <c r="AK15" s="4">
        <v>44197</v>
      </c>
      <c r="AL15" s="4">
        <v>44197</v>
      </c>
      <c r="AM15" s="4">
        <v>44561</v>
      </c>
      <c r="AN15" s="7">
        <v>600</v>
      </c>
      <c r="AO15" s="7">
        <v>600</v>
      </c>
      <c r="AR15" s="3" t="s">
        <v>290</v>
      </c>
      <c r="AT15" t="s">
        <v>291</v>
      </c>
      <c r="AU15" s="3" t="s">
        <v>355</v>
      </c>
      <c r="AW15" s="4">
        <v>44197</v>
      </c>
      <c r="AX15" s="4">
        <v>44561</v>
      </c>
      <c r="AY15" s="7" t="s">
        <v>360</v>
      </c>
      <c r="BA15" s="3" t="s">
        <v>292</v>
      </c>
      <c r="BB15" s="3" t="s">
        <v>293</v>
      </c>
      <c r="BC15">
        <v>1</v>
      </c>
      <c r="BD15" t="s">
        <v>255</v>
      </c>
      <c r="BE15">
        <v>1</v>
      </c>
      <c r="BF15" s="3" t="s">
        <v>294</v>
      </c>
      <c r="BK15" s="3" t="s">
        <v>289</v>
      </c>
      <c r="BL15" s="4">
        <v>44309</v>
      </c>
      <c r="BM15" s="4">
        <v>44286</v>
      </c>
      <c r="BN15" s="5" t="s">
        <v>306</v>
      </c>
    </row>
    <row r="16" spans="1:66" x14ac:dyDescent="0.25">
      <c r="A16" s="3">
        <v>2021</v>
      </c>
      <c r="B16" s="4">
        <v>44197</v>
      </c>
      <c r="C16" s="4">
        <v>44286</v>
      </c>
      <c r="D16" t="s">
        <v>149</v>
      </c>
      <c r="E16" t="s">
        <v>155</v>
      </c>
      <c r="F16" t="s">
        <v>156</v>
      </c>
      <c r="G16" t="s">
        <v>361</v>
      </c>
      <c r="H16" s="5" t="s">
        <v>288</v>
      </c>
      <c r="I16" s="7" t="s">
        <v>362</v>
      </c>
      <c r="J16" s="7" t="s">
        <v>363</v>
      </c>
      <c r="K16">
        <v>9</v>
      </c>
      <c r="O16" s="7" t="s">
        <v>364</v>
      </c>
      <c r="P16" s="7" t="s">
        <v>365</v>
      </c>
      <c r="Q16" t="s">
        <v>164</v>
      </c>
      <c r="R16" t="s">
        <v>366</v>
      </c>
      <c r="S16">
        <v>50</v>
      </c>
      <c r="U16" t="s">
        <v>189</v>
      </c>
      <c r="V16" s="8" t="s">
        <v>367</v>
      </c>
      <c r="W16">
        <v>3</v>
      </c>
      <c r="X16" s="7" t="s">
        <v>368</v>
      </c>
      <c r="Y16">
        <v>54</v>
      </c>
      <c r="Z16" t="s">
        <v>369</v>
      </c>
      <c r="AA16">
        <v>15</v>
      </c>
      <c r="AB16" t="s">
        <v>222</v>
      </c>
      <c r="AC16">
        <v>50150</v>
      </c>
      <c r="AH16" s="3" t="s">
        <v>289</v>
      </c>
      <c r="AI16" s="3" t="s">
        <v>289</v>
      </c>
      <c r="AJ16" t="s">
        <v>361</v>
      </c>
      <c r="AK16" s="4">
        <v>44221</v>
      </c>
      <c r="AL16" s="4">
        <v>44221</v>
      </c>
      <c r="AM16" s="4">
        <v>44243</v>
      </c>
      <c r="AN16" s="7">
        <v>56197.29</v>
      </c>
      <c r="AO16" s="7">
        <v>65188.85</v>
      </c>
      <c r="AR16" s="3" t="s">
        <v>290</v>
      </c>
      <c r="AT16" s="15" t="s">
        <v>525</v>
      </c>
      <c r="AU16" s="7" t="s">
        <v>363</v>
      </c>
      <c r="AW16" s="4">
        <v>44221</v>
      </c>
      <c r="AX16" s="4">
        <v>44252</v>
      </c>
      <c r="AY16" s="7" t="s">
        <v>370</v>
      </c>
      <c r="BA16" s="3" t="s">
        <v>292</v>
      </c>
      <c r="BB16" s="3" t="s">
        <v>293</v>
      </c>
      <c r="BC16">
        <v>1</v>
      </c>
      <c r="BD16" t="s">
        <v>255</v>
      </c>
      <c r="BE16">
        <v>1</v>
      </c>
      <c r="BF16" s="3" t="s">
        <v>294</v>
      </c>
      <c r="BI16" s="7" t="s">
        <v>371</v>
      </c>
      <c r="BK16" s="3" t="s">
        <v>289</v>
      </c>
      <c r="BL16" s="4">
        <v>44309</v>
      </c>
      <c r="BM16" s="4">
        <v>44286</v>
      </c>
      <c r="BN16" s="5" t="s">
        <v>306</v>
      </c>
    </row>
    <row r="17" spans="1:66" x14ac:dyDescent="0.25">
      <c r="A17" s="3">
        <v>2021</v>
      </c>
      <c r="B17" s="4">
        <v>44197</v>
      </c>
      <c r="C17" s="4">
        <v>44286</v>
      </c>
      <c r="D17" t="s">
        <v>149</v>
      </c>
      <c r="E17" t="s">
        <v>155</v>
      </c>
      <c r="F17" t="s">
        <v>156</v>
      </c>
      <c r="G17" t="s">
        <v>372</v>
      </c>
      <c r="H17" s="5" t="s">
        <v>288</v>
      </c>
      <c r="I17" s="7" t="s">
        <v>373</v>
      </c>
      <c r="J17" s="7" t="s">
        <v>374</v>
      </c>
      <c r="K17">
        <v>10</v>
      </c>
      <c r="O17" s="7" t="s">
        <v>375</v>
      </c>
      <c r="P17" s="7" t="s">
        <v>376</v>
      </c>
      <c r="Q17" t="s">
        <v>164</v>
      </c>
      <c r="R17" t="s">
        <v>377</v>
      </c>
      <c r="S17">
        <v>7</v>
      </c>
      <c r="T17">
        <v>6</v>
      </c>
      <c r="U17" t="s">
        <v>189</v>
      </c>
      <c r="V17" s="8" t="s">
        <v>378</v>
      </c>
      <c r="W17">
        <v>1</v>
      </c>
      <c r="X17" t="s">
        <v>359</v>
      </c>
      <c r="Y17">
        <v>14</v>
      </c>
      <c r="Z17" t="s">
        <v>359</v>
      </c>
      <c r="AA17">
        <v>9</v>
      </c>
      <c r="AB17" t="s">
        <v>252</v>
      </c>
      <c r="AC17">
        <v>3910</v>
      </c>
      <c r="AH17" s="3" t="s">
        <v>289</v>
      </c>
      <c r="AI17" s="3" t="s">
        <v>289</v>
      </c>
      <c r="AJ17" t="s">
        <v>372</v>
      </c>
      <c r="AK17" s="4">
        <v>44250</v>
      </c>
      <c r="AL17" s="4">
        <v>44251</v>
      </c>
      <c r="AM17" s="4">
        <v>44257</v>
      </c>
      <c r="AN17" s="7">
        <v>6000</v>
      </c>
      <c r="AO17" s="7">
        <v>6959.99</v>
      </c>
      <c r="AR17" s="3" t="s">
        <v>290</v>
      </c>
      <c r="AT17" s="15" t="s">
        <v>525</v>
      </c>
      <c r="AU17" s="7" t="s">
        <v>374</v>
      </c>
      <c r="AW17" s="4">
        <v>44251</v>
      </c>
      <c r="AX17" s="4">
        <v>44257</v>
      </c>
      <c r="AY17" s="7" t="s">
        <v>379</v>
      </c>
      <c r="BA17" t="s">
        <v>292</v>
      </c>
      <c r="BB17" t="s">
        <v>293</v>
      </c>
      <c r="BC17">
        <v>1</v>
      </c>
      <c r="BD17" t="s">
        <v>255</v>
      </c>
      <c r="BE17">
        <v>1</v>
      </c>
      <c r="BF17" s="3" t="s">
        <v>294</v>
      </c>
      <c r="BI17" s="7" t="s">
        <v>380</v>
      </c>
      <c r="BK17" s="3" t="s">
        <v>289</v>
      </c>
      <c r="BL17" s="4">
        <v>44309</v>
      </c>
      <c r="BM17" s="4">
        <v>44286</v>
      </c>
      <c r="BN17" s="5" t="s">
        <v>306</v>
      </c>
    </row>
    <row r="18" spans="1:66" x14ac:dyDescent="0.25">
      <c r="A18" s="3">
        <v>2021</v>
      </c>
      <c r="B18" s="4">
        <v>44197</v>
      </c>
      <c r="C18" s="4">
        <v>44286</v>
      </c>
      <c r="D18" t="s">
        <v>149</v>
      </c>
      <c r="E18" t="s">
        <v>155</v>
      </c>
      <c r="F18" t="s">
        <v>156</v>
      </c>
      <c r="G18" t="s">
        <v>381</v>
      </c>
      <c r="H18" s="5" t="s">
        <v>288</v>
      </c>
      <c r="I18" s="7" t="s">
        <v>304</v>
      </c>
      <c r="J18" s="7" t="s">
        <v>382</v>
      </c>
      <c r="K18">
        <v>11</v>
      </c>
      <c r="O18" s="7" t="s">
        <v>383</v>
      </c>
      <c r="P18" s="7" t="s">
        <v>384</v>
      </c>
      <c r="Q18" t="s">
        <v>158</v>
      </c>
      <c r="R18" t="s">
        <v>394</v>
      </c>
      <c r="S18">
        <v>0</v>
      </c>
      <c r="U18" t="s">
        <v>189</v>
      </c>
      <c r="V18" s="8" t="s">
        <v>385</v>
      </c>
      <c r="W18">
        <v>18</v>
      </c>
      <c r="X18" t="s">
        <v>385</v>
      </c>
      <c r="Y18">
        <v>62</v>
      </c>
      <c r="Z18" t="s">
        <v>386</v>
      </c>
      <c r="AA18">
        <v>15</v>
      </c>
      <c r="AB18" t="s">
        <v>222</v>
      </c>
      <c r="AC18">
        <v>52750</v>
      </c>
      <c r="AH18" s="7" t="s">
        <v>289</v>
      </c>
      <c r="AI18" s="7" t="s">
        <v>289</v>
      </c>
      <c r="AJ18" t="s">
        <v>381</v>
      </c>
      <c r="AK18" s="4">
        <v>44064</v>
      </c>
      <c r="AL18" s="4">
        <v>44069</v>
      </c>
      <c r="AM18" s="4">
        <v>44162</v>
      </c>
      <c r="AN18" s="7">
        <v>50000</v>
      </c>
      <c r="AO18" s="7">
        <v>58000</v>
      </c>
      <c r="AR18" s="7" t="s">
        <v>290</v>
      </c>
      <c r="AT18" t="s">
        <v>291</v>
      </c>
      <c r="AU18" s="7" t="s">
        <v>382</v>
      </c>
      <c r="AW18" s="4">
        <v>44069</v>
      </c>
      <c r="AX18" s="4">
        <v>44162</v>
      </c>
      <c r="AY18" s="7" t="s">
        <v>387</v>
      </c>
      <c r="BA18" t="s">
        <v>292</v>
      </c>
      <c r="BB18" t="s">
        <v>293</v>
      </c>
      <c r="BC18">
        <v>1</v>
      </c>
      <c r="BD18" t="s">
        <v>255</v>
      </c>
      <c r="BE18">
        <v>1</v>
      </c>
      <c r="BF18" s="7" t="s">
        <v>294</v>
      </c>
      <c r="BI18" s="7" t="s">
        <v>388</v>
      </c>
      <c r="BK18" s="7" t="s">
        <v>289</v>
      </c>
      <c r="BL18" s="4">
        <v>44309</v>
      </c>
      <c r="BM18" s="4">
        <v>44286</v>
      </c>
      <c r="BN18" s="5" t="s">
        <v>306</v>
      </c>
    </row>
    <row r="19" spans="1:66" x14ac:dyDescent="0.25">
      <c r="A19" s="7">
        <v>2021</v>
      </c>
      <c r="B19" s="4">
        <v>44197</v>
      </c>
      <c r="C19" s="4">
        <v>44286</v>
      </c>
      <c r="D19" t="s">
        <v>149</v>
      </c>
      <c r="E19" t="s">
        <v>153</v>
      </c>
      <c r="F19" t="s">
        <v>156</v>
      </c>
      <c r="G19" t="s">
        <v>389</v>
      </c>
      <c r="H19" s="5" t="s">
        <v>288</v>
      </c>
      <c r="I19" s="7" t="s">
        <v>390</v>
      </c>
      <c r="J19" s="7" t="s">
        <v>391</v>
      </c>
      <c r="K19">
        <v>12</v>
      </c>
      <c r="O19" s="7" t="s">
        <v>392</v>
      </c>
      <c r="P19" s="7" t="s">
        <v>393</v>
      </c>
      <c r="Q19" t="s">
        <v>183</v>
      </c>
      <c r="R19" s="7" t="s">
        <v>317</v>
      </c>
      <c r="S19">
        <v>1001</v>
      </c>
      <c r="U19" t="s">
        <v>189</v>
      </c>
      <c r="V19" s="8" t="s">
        <v>334</v>
      </c>
      <c r="W19">
        <v>1</v>
      </c>
      <c r="X19" t="s">
        <v>395</v>
      </c>
      <c r="Y19">
        <v>106</v>
      </c>
      <c r="Z19" t="s">
        <v>395</v>
      </c>
      <c r="AA19">
        <v>15</v>
      </c>
      <c r="AB19" t="s">
        <v>222</v>
      </c>
      <c r="AC19">
        <v>50080</v>
      </c>
      <c r="AH19" s="7" t="s">
        <v>289</v>
      </c>
      <c r="AI19" s="7" t="s">
        <v>289</v>
      </c>
      <c r="AJ19" t="s">
        <v>389</v>
      </c>
      <c r="AK19" s="4">
        <v>44251</v>
      </c>
      <c r="AL19" s="4">
        <v>44251</v>
      </c>
      <c r="AM19" s="4">
        <v>44251</v>
      </c>
      <c r="AN19" s="7">
        <v>2559</v>
      </c>
      <c r="AO19" s="7">
        <v>2968.44</v>
      </c>
      <c r="AR19" s="7" t="s">
        <v>290</v>
      </c>
      <c r="AT19" t="s">
        <v>525</v>
      </c>
      <c r="AU19" s="7" t="s">
        <v>391</v>
      </c>
      <c r="AW19" s="4">
        <v>44251</v>
      </c>
      <c r="AX19" s="4">
        <v>44251</v>
      </c>
      <c r="AY19" s="7" t="s">
        <v>396</v>
      </c>
      <c r="BA19" s="7" t="s">
        <v>292</v>
      </c>
      <c r="BB19" s="7" t="s">
        <v>293</v>
      </c>
      <c r="BC19">
        <v>1</v>
      </c>
      <c r="BD19" t="s">
        <v>255</v>
      </c>
      <c r="BE19">
        <v>1</v>
      </c>
      <c r="BF19" s="7" t="s">
        <v>294</v>
      </c>
      <c r="BI19" s="7" t="s">
        <v>397</v>
      </c>
      <c r="BK19" s="7" t="s">
        <v>289</v>
      </c>
      <c r="BL19" s="4">
        <v>44309</v>
      </c>
      <c r="BM19" s="4">
        <v>44286</v>
      </c>
      <c r="BN19" s="5" t="s">
        <v>306</v>
      </c>
    </row>
    <row r="20" spans="1:66" x14ac:dyDescent="0.25">
      <c r="A20" s="7">
        <v>2021</v>
      </c>
      <c r="B20" s="4">
        <v>44197</v>
      </c>
      <c r="C20" s="4">
        <v>44286</v>
      </c>
      <c r="D20" t="s">
        <v>149</v>
      </c>
      <c r="E20" t="s">
        <v>153</v>
      </c>
      <c r="F20" t="s">
        <v>156</v>
      </c>
      <c r="G20" t="s">
        <v>398</v>
      </c>
      <c r="H20" s="5" t="s">
        <v>288</v>
      </c>
      <c r="I20" s="7" t="s">
        <v>399</v>
      </c>
      <c r="J20" s="7" t="s">
        <v>400</v>
      </c>
      <c r="K20">
        <v>13</v>
      </c>
      <c r="O20" s="7" t="s">
        <v>401</v>
      </c>
      <c r="P20" s="7" t="s">
        <v>402</v>
      </c>
      <c r="Q20" t="s">
        <v>183</v>
      </c>
      <c r="R20" t="s">
        <v>403</v>
      </c>
      <c r="S20">
        <v>114</v>
      </c>
      <c r="U20" t="s">
        <v>189</v>
      </c>
      <c r="V20" s="8" t="s">
        <v>325</v>
      </c>
      <c r="W20">
        <v>1</v>
      </c>
      <c r="X20" t="s">
        <v>395</v>
      </c>
      <c r="Y20">
        <v>106</v>
      </c>
      <c r="Z20" t="s">
        <v>395</v>
      </c>
      <c r="AA20">
        <v>15</v>
      </c>
      <c r="AB20" t="s">
        <v>222</v>
      </c>
      <c r="AC20">
        <v>50000</v>
      </c>
      <c r="AH20" s="7" t="s">
        <v>289</v>
      </c>
      <c r="AI20" s="7" t="s">
        <v>289</v>
      </c>
      <c r="AJ20" t="s">
        <v>398</v>
      </c>
      <c r="AK20" s="4">
        <v>44252</v>
      </c>
      <c r="AL20" s="4">
        <v>44256</v>
      </c>
      <c r="AM20" s="4">
        <v>44258</v>
      </c>
      <c r="AN20" s="9">
        <v>2705.58</v>
      </c>
      <c r="AO20" s="13">
        <v>3138.47</v>
      </c>
      <c r="AR20" s="7" t="s">
        <v>290</v>
      </c>
      <c r="AT20" t="s">
        <v>291</v>
      </c>
      <c r="AU20" s="7" t="s">
        <v>400</v>
      </c>
      <c r="AW20" s="4">
        <v>44256</v>
      </c>
      <c r="AX20" s="4">
        <v>44258</v>
      </c>
      <c r="AY20" s="9" t="s">
        <v>404</v>
      </c>
      <c r="BA20" s="7" t="s">
        <v>292</v>
      </c>
      <c r="BB20" s="7" t="s">
        <v>293</v>
      </c>
      <c r="BC20">
        <v>1</v>
      </c>
      <c r="BD20" t="s">
        <v>255</v>
      </c>
      <c r="BE20">
        <v>1</v>
      </c>
      <c r="BF20" s="7" t="s">
        <v>294</v>
      </c>
      <c r="BI20" s="9" t="s">
        <v>405</v>
      </c>
      <c r="BK20" s="7" t="s">
        <v>289</v>
      </c>
      <c r="BL20" s="4">
        <v>44309</v>
      </c>
      <c r="BM20" s="4">
        <v>44286</v>
      </c>
      <c r="BN20" s="5" t="s">
        <v>306</v>
      </c>
    </row>
    <row r="21" spans="1:66" x14ac:dyDescent="0.25">
      <c r="A21" s="7">
        <v>2021</v>
      </c>
      <c r="B21" s="4">
        <v>44197</v>
      </c>
      <c r="C21" s="4">
        <v>44286</v>
      </c>
      <c r="D21" t="s">
        <v>149</v>
      </c>
      <c r="E21" t="s">
        <v>155</v>
      </c>
      <c r="F21" t="s">
        <v>156</v>
      </c>
      <c r="G21" t="s">
        <v>406</v>
      </c>
      <c r="H21" s="5" t="s">
        <v>288</v>
      </c>
      <c r="I21" s="11" t="s">
        <v>304</v>
      </c>
      <c r="J21" s="10" t="s">
        <v>408</v>
      </c>
      <c r="K21">
        <v>14</v>
      </c>
      <c r="L21" t="s">
        <v>409</v>
      </c>
      <c r="M21" t="s">
        <v>410</v>
      </c>
      <c r="N21" t="s">
        <v>411</v>
      </c>
      <c r="P21" s="10" t="s">
        <v>412</v>
      </c>
      <c r="AH21" s="10" t="s">
        <v>289</v>
      </c>
      <c r="AI21" s="10" t="s">
        <v>289</v>
      </c>
      <c r="AJ21" t="s">
        <v>406</v>
      </c>
      <c r="AK21" s="4">
        <v>44197</v>
      </c>
      <c r="AL21" s="4">
        <v>44197</v>
      </c>
      <c r="AM21" s="4">
        <v>44561</v>
      </c>
      <c r="AN21" s="11">
        <v>21020</v>
      </c>
      <c r="AO21" s="13">
        <v>21020</v>
      </c>
      <c r="AR21" t="s">
        <v>290</v>
      </c>
      <c r="AT21" t="s">
        <v>291</v>
      </c>
      <c r="AU21" s="11" t="s">
        <v>408</v>
      </c>
      <c r="AW21" s="4">
        <v>44197</v>
      </c>
      <c r="AX21" s="4">
        <v>44561</v>
      </c>
      <c r="AY21" s="11" t="s">
        <v>407</v>
      </c>
      <c r="BA21" s="7" t="s">
        <v>292</v>
      </c>
      <c r="BB21" s="7" t="s">
        <v>293</v>
      </c>
      <c r="BC21">
        <v>1</v>
      </c>
      <c r="BD21" t="s">
        <v>255</v>
      </c>
      <c r="BE21">
        <v>1</v>
      </c>
      <c r="BF21" s="7" t="s">
        <v>294</v>
      </c>
      <c r="BI21" s="11" t="s">
        <v>413</v>
      </c>
      <c r="BK21" s="11" t="s">
        <v>289</v>
      </c>
      <c r="BL21" s="4">
        <v>44309</v>
      </c>
      <c r="BM21" s="4">
        <v>44286</v>
      </c>
      <c r="BN21" s="14" t="s">
        <v>414</v>
      </c>
    </row>
    <row r="22" spans="1:66" x14ac:dyDescent="0.25">
      <c r="A22" s="11">
        <v>2021</v>
      </c>
      <c r="B22" s="4">
        <v>44197</v>
      </c>
      <c r="C22" s="4">
        <v>44286</v>
      </c>
      <c r="D22" t="s">
        <v>149</v>
      </c>
      <c r="E22" t="s">
        <v>155</v>
      </c>
      <c r="F22" t="s">
        <v>156</v>
      </c>
      <c r="G22" t="s">
        <v>415</v>
      </c>
      <c r="H22" s="5" t="s">
        <v>288</v>
      </c>
      <c r="I22" s="11" t="s">
        <v>416</v>
      </c>
      <c r="J22" s="11" t="s">
        <v>417</v>
      </c>
      <c r="K22">
        <v>15</v>
      </c>
      <c r="L22" t="s">
        <v>418</v>
      </c>
      <c r="M22" t="s">
        <v>419</v>
      </c>
      <c r="N22" t="s">
        <v>420</v>
      </c>
      <c r="P22" s="11" t="s">
        <v>421</v>
      </c>
      <c r="AH22" s="10" t="s">
        <v>289</v>
      </c>
      <c r="AI22" s="10" t="s">
        <v>289</v>
      </c>
      <c r="AJ22" t="s">
        <v>415</v>
      </c>
      <c r="AK22" s="4">
        <v>44222</v>
      </c>
      <c r="AL22" s="4">
        <v>44223</v>
      </c>
      <c r="AM22" s="4">
        <v>44225</v>
      </c>
      <c r="AN22" s="11">
        <v>3350</v>
      </c>
      <c r="AO22" s="13">
        <v>3886</v>
      </c>
      <c r="AR22" s="11" t="s">
        <v>290</v>
      </c>
      <c r="AT22" t="s">
        <v>291</v>
      </c>
      <c r="AU22" s="11" t="s">
        <v>417</v>
      </c>
      <c r="AW22" s="4">
        <v>44223</v>
      </c>
      <c r="AX22" s="4">
        <v>44225</v>
      </c>
      <c r="AY22" s="11" t="s">
        <v>422</v>
      </c>
      <c r="BA22" s="11" t="s">
        <v>292</v>
      </c>
      <c r="BB22" s="11" t="s">
        <v>293</v>
      </c>
      <c r="BC22">
        <v>1</v>
      </c>
      <c r="BD22" t="s">
        <v>255</v>
      </c>
      <c r="BE22">
        <v>1</v>
      </c>
      <c r="BF22" s="11" t="s">
        <v>294</v>
      </c>
      <c r="BI22" s="11" t="s">
        <v>423</v>
      </c>
      <c r="BK22" s="11" t="s">
        <v>289</v>
      </c>
      <c r="BL22" s="4">
        <v>44309</v>
      </c>
      <c r="BM22" s="4">
        <v>44286</v>
      </c>
      <c r="BN22" s="14" t="s">
        <v>414</v>
      </c>
    </row>
    <row r="23" spans="1:66" x14ac:dyDescent="0.25">
      <c r="A23" s="11">
        <v>2021</v>
      </c>
      <c r="B23" s="4">
        <v>44197</v>
      </c>
      <c r="C23" s="4">
        <v>44286</v>
      </c>
      <c r="D23" t="s">
        <v>149</v>
      </c>
      <c r="E23" t="s">
        <v>155</v>
      </c>
      <c r="F23" t="s">
        <v>156</v>
      </c>
      <c r="G23" t="s">
        <v>424</v>
      </c>
      <c r="H23" s="5" t="s">
        <v>288</v>
      </c>
      <c r="I23" s="11" t="s">
        <v>304</v>
      </c>
      <c r="J23" s="11" t="s">
        <v>425</v>
      </c>
      <c r="K23">
        <v>16</v>
      </c>
      <c r="L23" t="s">
        <v>409</v>
      </c>
      <c r="M23" t="s">
        <v>410</v>
      </c>
      <c r="N23" t="s">
        <v>411</v>
      </c>
      <c r="P23" t="s">
        <v>412</v>
      </c>
      <c r="AH23" s="10" t="s">
        <v>289</v>
      </c>
      <c r="AI23" s="10" t="s">
        <v>289</v>
      </c>
      <c r="AJ23" t="s">
        <v>424</v>
      </c>
      <c r="AK23" s="4">
        <v>44231</v>
      </c>
      <c r="AL23" s="4">
        <v>44198</v>
      </c>
      <c r="AM23" s="4">
        <v>44561</v>
      </c>
      <c r="AN23" s="11">
        <v>2520</v>
      </c>
      <c r="AO23" s="13">
        <v>2520</v>
      </c>
      <c r="AR23" s="11" t="s">
        <v>290</v>
      </c>
      <c r="AT23" t="s">
        <v>291</v>
      </c>
      <c r="AU23" s="11" t="s">
        <v>425</v>
      </c>
      <c r="AW23" s="4">
        <v>44198</v>
      </c>
      <c r="AX23" s="4">
        <v>44561</v>
      </c>
      <c r="AY23" s="11" t="s">
        <v>426</v>
      </c>
      <c r="BA23" s="11" t="s">
        <v>292</v>
      </c>
      <c r="BB23" s="11" t="s">
        <v>293</v>
      </c>
      <c r="BC23">
        <v>1</v>
      </c>
      <c r="BD23" t="s">
        <v>255</v>
      </c>
      <c r="BE23">
        <v>1</v>
      </c>
      <c r="BF23" s="11" t="s">
        <v>294</v>
      </c>
      <c r="BI23" s="11" t="s">
        <v>427</v>
      </c>
      <c r="BK23" s="11" t="s">
        <v>289</v>
      </c>
      <c r="BL23" s="4">
        <v>44309</v>
      </c>
      <c r="BM23" s="4">
        <v>44286</v>
      </c>
      <c r="BN23" s="14" t="s">
        <v>414</v>
      </c>
    </row>
    <row r="24" spans="1:66" x14ac:dyDescent="0.25">
      <c r="A24" s="11">
        <v>2021</v>
      </c>
      <c r="B24" s="4">
        <v>44197</v>
      </c>
      <c r="C24" s="4">
        <v>44286</v>
      </c>
      <c r="D24" t="s">
        <v>149</v>
      </c>
      <c r="E24" t="s">
        <v>155</v>
      </c>
      <c r="F24" t="s">
        <v>156</v>
      </c>
      <c r="G24" t="s">
        <v>428</v>
      </c>
      <c r="H24" s="5" t="s">
        <v>288</v>
      </c>
      <c r="I24" s="11" t="s">
        <v>430</v>
      </c>
      <c r="J24" s="11" t="s">
        <v>429</v>
      </c>
      <c r="K24">
        <v>17</v>
      </c>
      <c r="L24" t="s">
        <v>431</v>
      </c>
      <c r="M24" t="s">
        <v>432</v>
      </c>
      <c r="N24" t="s">
        <v>433</v>
      </c>
      <c r="P24" s="11" t="s">
        <v>434</v>
      </c>
      <c r="AH24" s="10" t="s">
        <v>289</v>
      </c>
      <c r="AI24" s="10" t="s">
        <v>289</v>
      </c>
      <c r="AJ24" t="s">
        <v>428</v>
      </c>
      <c r="AK24" s="4">
        <v>44256</v>
      </c>
      <c r="AL24" s="4">
        <v>44257</v>
      </c>
      <c r="AM24" s="4">
        <v>44259</v>
      </c>
      <c r="AN24" s="11">
        <v>4631.05</v>
      </c>
      <c r="AO24" s="13">
        <v>5372.01</v>
      </c>
      <c r="AR24" s="11" t="s">
        <v>290</v>
      </c>
      <c r="AT24" t="s">
        <v>291</v>
      </c>
      <c r="AU24" s="11" t="s">
        <v>429</v>
      </c>
      <c r="AW24" s="4">
        <v>44257</v>
      </c>
      <c r="AX24" s="4">
        <v>44259</v>
      </c>
      <c r="AY24" s="11" t="s">
        <v>435</v>
      </c>
      <c r="BA24" s="11" t="s">
        <v>292</v>
      </c>
      <c r="BB24" s="11" t="s">
        <v>293</v>
      </c>
      <c r="BC24">
        <v>1</v>
      </c>
      <c r="BD24" t="s">
        <v>255</v>
      </c>
      <c r="BE24">
        <v>1</v>
      </c>
      <c r="BF24" s="11" t="s">
        <v>294</v>
      </c>
      <c r="BI24" s="11" t="s">
        <v>436</v>
      </c>
      <c r="BK24" s="11" t="s">
        <v>289</v>
      </c>
      <c r="BL24" s="4">
        <v>44309</v>
      </c>
      <c r="BM24" s="4">
        <v>44286</v>
      </c>
      <c r="BN24" s="14" t="s">
        <v>414</v>
      </c>
    </row>
    <row r="25" spans="1:66" x14ac:dyDescent="0.25">
      <c r="A25" s="11">
        <v>2021</v>
      </c>
      <c r="B25" s="4">
        <v>44197</v>
      </c>
      <c r="C25" s="4">
        <v>44286</v>
      </c>
      <c r="D25" t="s">
        <v>149</v>
      </c>
      <c r="E25" t="s">
        <v>155</v>
      </c>
      <c r="F25" t="s">
        <v>156</v>
      </c>
      <c r="G25" t="s">
        <v>437</v>
      </c>
      <c r="H25" s="5" t="s">
        <v>288</v>
      </c>
      <c r="I25" s="11" t="s">
        <v>438</v>
      </c>
      <c r="J25" s="11" t="s">
        <v>439</v>
      </c>
      <c r="K25">
        <v>18</v>
      </c>
      <c r="L25" t="s">
        <v>418</v>
      </c>
      <c r="M25" t="s">
        <v>419</v>
      </c>
      <c r="N25" t="s">
        <v>420</v>
      </c>
      <c r="P25" t="s">
        <v>421</v>
      </c>
      <c r="AH25" s="11" t="s">
        <v>289</v>
      </c>
      <c r="AI25" s="11" t="s">
        <v>289</v>
      </c>
      <c r="AJ25" t="s">
        <v>437</v>
      </c>
      <c r="AK25" s="4">
        <v>44257</v>
      </c>
      <c r="AL25" s="4">
        <v>44258</v>
      </c>
      <c r="AM25" s="4">
        <v>44260</v>
      </c>
      <c r="AN25" s="11">
        <v>3300</v>
      </c>
      <c r="AO25" s="13">
        <v>3828</v>
      </c>
      <c r="AR25" s="11" t="s">
        <v>290</v>
      </c>
      <c r="AT25" t="s">
        <v>291</v>
      </c>
      <c r="AU25" s="11" t="s">
        <v>439</v>
      </c>
      <c r="AW25" s="4">
        <v>44258</v>
      </c>
      <c r="AX25" s="4">
        <v>44260</v>
      </c>
      <c r="AY25" s="11" t="s">
        <v>440</v>
      </c>
      <c r="BA25" s="11" t="s">
        <v>292</v>
      </c>
      <c r="BB25" s="11" t="s">
        <v>293</v>
      </c>
      <c r="BC25">
        <v>1</v>
      </c>
      <c r="BD25" t="s">
        <v>255</v>
      </c>
      <c r="BE25">
        <v>1</v>
      </c>
      <c r="BF25" s="11" t="s">
        <v>294</v>
      </c>
      <c r="BK25" s="11" t="s">
        <v>289</v>
      </c>
      <c r="BL25" s="4">
        <v>44309</v>
      </c>
      <c r="BM25" s="4">
        <v>44286</v>
      </c>
      <c r="BN25" s="14" t="s">
        <v>414</v>
      </c>
    </row>
    <row r="26" spans="1:66" x14ac:dyDescent="0.25">
      <c r="A26" s="11">
        <v>2021</v>
      </c>
      <c r="B26" s="4">
        <v>44197</v>
      </c>
      <c r="C26" s="4">
        <v>44286</v>
      </c>
      <c r="D26" t="s">
        <v>149</v>
      </c>
      <c r="E26" t="s">
        <v>155</v>
      </c>
      <c r="F26" t="s">
        <v>156</v>
      </c>
      <c r="G26" t="s">
        <v>441</v>
      </c>
      <c r="H26" s="5" t="s">
        <v>288</v>
      </c>
      <c r="I26" s="11" t="s">
        <v>442</v>
      </c>
      <c r="J26" s="11" t="s">
        <v>443</v>
      </c>
      <c r="K26">
        <v>19</v>
      </c>
      <c r="L26" t="s">
        <v>431</v>
      </c>
      <c r="M26" t="s">
        <v>432</v>
      </c>
      <c r="N26" t="s">
        <v>433</v>
      </c>
      <c r="P26" t="s">
        <v>434</v>
      </c>
      <c r="AH26" s="11" t="s">
        <v>289</v>
      </c>
      <c r="AI26" s="11" t="s">
        <v>289</v>
      </c>
      <c r="AJ26" t="s">
        <v>441</v>
      </c>
      <c r="AK26" s="4">
        <v>44278</v>
      </c>
      <c r="AL26" s="4">
        <v>44281</v>
      </c>
      <c r="AM26" s="4">
        <v>44284</v>
      </c>
      <c r="AN26" s="11">
        <v>3969</v>
      </c>
      <c r="AO26" s="13">
        <v>4604.04</v>
      </c>
      <c r="AR26" s="11" t="s">
        <v>290</v>
      </c>
      <c r="AT26" s="15" t="s">
        <v>525</v>
      </c>
      <c r="AU26" s="11" t="s">
        <v>443</v>
      </c>
      <c r="AW26" s="4">
        <v>44281</v>
      </c>
      <c r="AX26" s="4">
        <v>44284</v>
      </c>
      <c r="AY26" s="11" t="s">
        <v>444</v>
      </c>
      <c r="BA26" s="11" t="s">
        <v>292</v>
      </c>
      <c r="BB26" s="11" t="s">
        <v>293</v>
      </c>
      <c r="BC26">
        <v>1</v>
      </c>
      <c r="BD26" t="s">
        <v>255</v>
      </c>
      <c r="BE26">
        <v>1</v>
      </c>
      <c r="BF26" s="11" t="s">
        <v>294</v>
      </c>
      <c r="BI26" s="11" t="s">
        <v>445</v>
      </c>
      <c r="BK26" s="11" t="s">
        <v>289</v>
      </c>
      <c r="BL26" s="4">
        <v>44309</v>
      </c>
      <c r="BM26" s="4">
        <v>44286</v>
      </c>
      <c r="BN26" s="14" t="s">
        <v>414</v>
      </c>
    </row>
    <row r="27" spans="1:66" x14ac:dyDescent="0.25">
      <c r="A27" s="11">
        <v>2021</v>
      </c>
      <c r="B27" s="4">
        <v>44197</v>
      </c>
      <c r="C27" s="4">
        <v>44286</v>
      </c>
      <c r="D27" t="s">
        <v>149</v>
      </c>
      <c r="E27" t="s">
        <v>155</v>
      </c>
      <c r="F27" t="s">
        <v>156</v>
      </c>
      <c r="G27" t="s">
        <v>470</v>
      </c>
      <c r="H27" s="5" t="s">
        <v>288</v>
      </c>
      <c r="I27" s="11" t="s">
        <v>448</v>
      </c>
      <c r="J27" s="11" t="s">
        <v>447</v>
      </c>
      <c r="K27">
        <v>20</v>
      </c>
      <c r="L27" t="s">
        <v>449</v>
      </c>
      <c r="M27" t="s">
        <v>450</v>
      </c>
      <c r="N27" t="s">
        <v>451</v>
      </c>
      <c r="P27" s="11" t="s">
        <v>452</v>
      </c>
      <c r="AH27" s="11" t="s">
        <v>289</v>
      </c>
      <c r="AI27" s="11" t="s">
        <v>289</v>
      </c>
      <c r="AJ27" t="s">
        <v>446</v>
      </c>
      <c r="AK27" s="4">
        <v>44177</v>
      </c>
      <c r="AL27" s="4">
        <v>44179</v>
      </c>
      <c r="AM27" s="4">
        <v>44181</v>
      </c>
      <c r="AN27" s="11">
        <v>3518.21</v>
      </c>
      <c r="AO27" s="13">
        <v>4081.13</v>
      </c>
      <c r="AR27" s="11" t="s">
        <v>290</v>
      </c>
      <c r="AT27" s="15" t="s">
        <v>525</v>
      </c>
      <c r="AU27" s="11" t="s">
        <v>447</v>
      </c>
      <c r="AW27" s="4">
        <v>44544</v>
      </c>
      <c r="AX27" s="4">
        <v>44546</v>
      </c>
      <c r="AY27" s="11" t="s">
        <v>453</v>
      </c>
      <c r="BA27" s="11" t="s">
        <v>292</v>
      </c>
      <c r="BB27" s="11" t="s">
        <v>293</v>
      </c>
      <c r="BC27">
        <v>1</v>
      </c>
      <c r="BD27" t="s">
        <v>255</v>
      </c>
      <c r="BE27">
        <v>1</v>
      </c>
      <c r="BF27" s="11" t="s">
        <v>294</v>
      </c>
      <c r="BK27" s="11" t="s">
        <v>289</v>
      </c>
      <c r="BL27" s="4">
        <v>44309</v>
      </c>
      <c r="BM27" s="4">
        <v>44286</v>
      </c>
      <c r="BN27" s="14" t="s">
        <v>414</v>
      </c>
    </row>
    <row r="28" spans="1:66" x14ac:dyDescent="0.25">
      <c r="A28" s="11">
        <v>2021</v>
      </c>
      <c r="B28" s="4">
        <v>44197</v>
      </c>
      <c r="C28" s="4">
        <v>44286</v>
      </c>
      <c r="D28" t="s">
        <v>149</v>
      </c>
      <c r="E28" t="s">
        <v>155</v>
      </c>
      <c r="F28" t="s">
        <v>156</v>
      </c>
      <c r="G28" t="s">
        <v>471</v>
      </c>
      <c r="H28" s="5" t="s">
        <v>288</v>
      </c>
      <c r="I28" s="11" t="s">
        <v>460</v>
      </c>
      <c r="J28" s="11" t="s">
        <v>455</v>
      </c>
      <c r="K28">
        <v>21</v>
      </c>
      <c r="L28" t="s">
        <v>456</v>
      </c>
      <c r="M28" t="s">
        <v>457</v>
      </c>
      <c r="N28" t="s">
        <v>458</v>
      </c>
      <c r="P28" s="11" t="s">
        <v>459</v>
      </c>
      <c r="AH28" s="11" t="s">
        <v>289</v>
      </c>
      <c r="AI28" s="11" t="s">
        <v>289</v>
      </c>
      <c r="AJ28" t="s">
        <v>454</v>
      </c>
      <c r="AK28" s="4">
        <v>44177</v>
      </c>
      <c r="AL28" s="4">
        <v>44177</v>
      </c>
      <c r="AM28" s="4">
        <v>44183</v>
      </c>
      <c r="AN28" s="11">
        <v>25700.03</v>
      </c>
      <c r="AO28" s="13">
        <v>29812.04</v>
      </c>
      <c r="AR28" s="11" t="s">
        <v>290</v>
      </c>
      <c r="AT28" t="s">
        <v>291</v>
      </c>
      <c r="AU28" s="11" t="s">
        <v>455</v>
      </c>
      <c r="AW28" s="4">
        <v>44177</v>
      </c>
      <c r="AX28" s="4">
        <v>43879</v>
      </c>
      <c r="AY28" s="11" t="s">
        <v>461</v>
      </c>
      <c r="BA28" s="11" t="s">
        <v>292</v>
      </c>
      <c r="BB28" s="11" t="s">
        <v>293</v>
      </c>
      <c r="BC28">
        <v>1</v>
      </c>
      <c r="BD28" t="s">
        <v>255</v>
      </c>
      <c r="BE28">
        <v>1</v>
      </c>
      <c r="BF28" s="11" t="s">
        <v>294</v>
      </c>
      <c r="BI28" s="11" t="s">
        <v>461</v>
      </c>
      <c r="BK28" s="11" t="s">
        <v>289</v>
      </c>
      <c r="BL28" s="4">
        <v>44309</v>
      </c>
      <c r="BM28" s="4">
        <v>44286</v>
      </c>
      <c r="BN28" s="14" t="s">
        <v>414</v>
      </c>
    </row>
    <row r="29" spans="1:66" x14ac:dyDescent="0.25">
      <c r="A29" s="11">
        <v>2021</v>
      </c>
      <c r="B29" s="4">
        <v>44197</v>
      </c>
      <c r="C29" s="4">
        <v>44286</v>
      </c>
      <c r="D29" t="s">
        <v>149</v>
      </c>
      <c r="E29" t="s">
        <v>153</v>
      </c>
      <c r="F29" t="s">
        <v>156</v>
      </c>
      <c r="G29" t="s">
        <v>462</v>
      </c>
      <c r="H29" s="5" t="s">
        <v>288</v>
      </c>
      <c r="I29" s="11" t="s">
        <v>463</v>
      </c>
      <c r="J29" s="11" t="s">
        <v>391</v>
      </c>
      <c r="K29">
        <v>22</v>
      </c>
      <c r="L29" s="11" t="s">
        <v>464</v>
      </c>
      <c r="M29" t="s">
        <v>465</v>
      </c>
      <c r="N29" t="s">
        <v>457</v>
      </c>
      <c r="P29" s="11" t="s">
        <v>466</v>
      </c>
      <c r="AH29" s="11" t="s">
        <v>289</v>
      </c>
      <c r="AI29" s="11" t="s">
        <v>289</v>
      </c>
      <c r="AJ29" t="s">
        <v>462</v>
      </c>
      <c r="AK29" s="4">
        <v>44225</v>
      </c>
      <c r="AL29" s="4">
        <v>44232</v>
      </c>
      <c r="AM29" s="4">
        <v>44240</v>
      </c>
      <c r="AN29" s="11">
        <v>6000</v>
      </c>
      <c r="AO29" s="13">
        <v>6960</v>
      </c>
      <c r="AR29" t="s">
        <v>290</v>
      </c>
      <c r="AT29" s="15" t="s">
        <v>525</v>
      </c>
      <c r="AU29" s="11" t="s">
        <v>391</v>
      </c>
      <c r="AW29" s="4">
        <v>44232</v>
      </c>
      <c r="AX29" s="4">
        <v>44240</v>
      </c>
      <c r="AY29" s="11" t="s">
        <v>467</v>
      </c>
      <c r="BA29" s="11" t="s">
        <v>292</v>
      </c>
      <c r="BB29" s="11" t="s">
        <v>293</v>
      </c>
      <c r="BC29">
        <v>1</v>
      </c>
      <c r="BD29" t="s">
        <v>255</v>
      </c>
      <c r="BE29">
        <v>1</v>
      </c>
      <c r="BF29" s="11" t="s">
        <v>294</v>
      </c>
      <c r="BI29" s="11" t="s">
        <v>468</v>
      </c>
      <c r="BK29" s="11" t="s">
        <v>289</v>
      </c>
      <c r="BL29" s="4">
        <v>44309</v>
      </c>
      <c r="BM29" s="4">
        <v>44286</v>
      </c>
      <c r="BN29" s="14" t="s">
        <v>414</v>
      </c>
    </row>
    <row r="30" spans="1:66" x14ac:dyDescent="0.25">
      <c r="A30" s="11">
        <v>2021</v>
      </c>
      <c r="B30" s="4">
        <v>44197</v>
      </c>
      <c r="C30" s="4">
        <v>44286</v>
      </c>
      <c r="D30" t="s">
        <v>149</v>
      </c>
      <c r="E30" t="s">
        <v>153</v>
      </c>
      <c r="F30" t="s">
        <v>156</v>
      </c>
      <c r="G30" t="s">
        <v>469</v>
      </c>
      <c r="H30" s="5" t="s">
        <v>288</v>
      </c>
      <c r="I30" s="11" t="s">
        <v>473</v>
      </c>
      <c r="J30" s="11" t="s">
        <v>472</v>
      </c>
      <c r="K30">
        <v>23</v>
      </c>
      <c r="L30" t="s">
        <v>474</v>
      </c>
      <c r="M30" t="s">
        <v>475</v>
      </c>
      <c r="N30" t="s">
        <v>476</v>
      </c>
      <c r="P30" s="11" t="s">
        <v>477</v>
      </c>
      <c r="AH30" s="11" t="s">
        <v>289</v>
      </c>
      <c r="AI30" s="11" t="s">
        <v>289</v>
      </c>
      <c r="AJ30" t="s">
        <v>469</v>
      </c>
      <c r="AK30" s="4">
        <v>44179</v>
      </c>
      <c r="AL30" s="4">
        <v>44179</v>
      </c>
      <c r="AM30" s="4">
        <v>44189</v>
      </c>
      <c r="AN30" s="11">
        <v>32771</v>
      </c>
      <c r="AO30" s="13">
        <v>38014.36</v>
      </c>
      <c r="AR30" t="s">
        <v>290</v>
      </c>
      <c r="AT30" t="s">
        <v>291</v>
      </c>
      <c r="AU30" s="11" t="s">
        <v>472</v>
      </c>
      <c r="AW30" s="4">
        <v>44179</v>
      </c>
      <c r="AX30" s="4">
        <v>44189</v>
      </c>
      <c r="AY30" s="11" t="s">
        <v>478</v>
      </c>
      <c r="BA30" s="11" t="s">
        <v>292</v>
      </c>
      <c r="BB30" s="11" t="s">
        <v>293</v>
      </c>
      <c r="BC30">
        <v>1</v>
      </c>
      <c r="BD30" t="s">
        <v>255</v>
      </c>
      <c r="BE30">
        <v>1</v>
      </c>
      <c r="BF30" s="11" t="s">
        <v>294</v>
      </c>
      <c r="BI30" s="11" t="s">
        <v>478</v>
      </c>
      <c r="BK30" s="11" t="s">
        <v>289</v>
      </c>
      <c r="BL30" s="4">
        <v>44309</v>
      </c>
      <c r="BM30" s="4">
        <v>44286</v>
      </c>
      <c r="BN30" s="14" t="s">
        <v>414</v>
      </c>
    </row>
    <row r="31" spans="1:66" x14ac:dyDescent="0.25">
      <c r="A31" s="11">
        <v>2021</v>
      </c>
      <c r="B31" s="4">
        <v>44197</v>
      </c>
      <c r="C31" s="4">
        <v>44286</v>
      </c>
      <c r="D31" t="s">
        <v>149</v>
      </c>
      <c r="E31" t="s">
        <v>155</v>
      </c>
      <c r="F31" t="s">
        <v>156</v>
      </c>
      <c r="G31" t="s">
        <v>479</v>
      </c>
      <c r="H31" s="11" t="s">
        <v>482</v>
      </c>
      <c r="I31" s="12" t="s">
        <v>488</v>
      </c>
      <c r="J31" s="11" t="s">
        <v>481</v>
      </c>
      <c r="K31">
        <v>24</v>
      </c>
      <c r="O31" s="11" t="s">
        <v>480</v>
      </c>
      <c r="P31" t="s">
        <v>489</v>
      </c>
      <c r="Q31" t="s">
        <v>164</v>
      </c>
      <c r="R31" t="s">
        <v>490</v>
      </c>
      <c r="S31">
        <v>35</v>
      </c>
      <c r="U31" t="s">
        <v>189</v>
      </c>
      <c r="V31" t="s">
        <v>491</v>
      </c>
      <c r="W31">
        <v>1</v>
      </c>
      <c r="X31" t="s">
        <v>252</v>
      </c>
      <c r="Y31">
        <v>17</v>
      </c>
      <c r="Z31" t="s">
        <v>492</v>
      </c>
      <c r="AA31">
        <v>9</v>
      </c>
      <c r="AB31" t="s">
        <v>252</v>
      </c>
      <c r="AC31">
        <v>15800</v>
      </c>
      <c r="AH31" s="11" t="s">
        <v>289</v>
      </c>
      <c r="AI31" s="11" t="s">
        <v>289</v>
      </c>
      <c r="AJ31" t="s">
        <v>479</v>
      </c>
      <c r="AK31" s="4">
        <v>44158</v>
      </c>
      <c r="AL31" s="4">
        <v>44197</v>
      </c>
      <c r="AM31" s="4">
        <v>44561</v>
      </c>
      <c r="AN31" s="12">
        <v>139680</v>
      </c>
      <c r="AO31" s="13">
        <v>162028.79999999999</v>
      </c>
      <c r="AR31" s="11" t="s">
        <v>290</v>
      </c>
      <c r="AT31" s="15" t="s">
        <v>525</v>
      </c>
      <c r="AU31" s="11" t="s">
        <v>481</v>
      </c>
      <c r="AW31" s="4">
        <v>44197</v>
      </c>
      <c r="AX31" s="4">
        <v>44561</v>
      </c>
      <c r="AY31" s="12" t="s">
        <v>493</v>
      </c>
      <c r="BA31" s="11" t="s">
        <v>292</v>
      </c>
      <c r="BB31" s="11" t="s">
        <v>293</v>
      </c>
      <c r="BC31">
        <v>1</v>
      </c>
      <c r="BD31" t="s">
        <v>255</v>
      </c>
      <c r="BE31">
        <v>1</v>
      </c>
      <c r="BF31" s="12" t="s">
        <v>294</v>
      </c>
      <c r="BK31" s="12" t="s">
        <v>289</v>
      </c>
      <c r="BL31" s="4">
        <v>44309</v>
      </c>
      <c r="BM31" s="4">
        <v>44286</v>
      </c>
      <c r="BN31" s="5" t="s">
        <v>306</v>
      </c>
    </row>
    <row r="32" spans="1:66" x14ac:dyDescent="0.25">
      <c r="A32" s="11">
        <v>2021</v>
      </c>
      <c r="B32" s="4">
        <v>44197</v>
      </c>
      <c r="C32" s="4">
        <v>44286</v>
      </c>
      <c r="D32" t="s">
        <v>149</v>
      </c>
      <c r="E32" t="s">
        <v>155</v>
      </c>
      <c r="F32" t="s">
        <v>156</v>
      </c>
      <c r="G32" t="s">
        <v>483</v>
      </c>
      <c r="H32" s="11" t="s">
        <v>482</v>
      </c>
      <c r="I32" s="12" t="s">
        <v>495</v>
      </c>
      <c r="J32" s="11" t="s">
        <v>484</v>
      </c>
      <c r="K32">
        <v>25</v>
      </c>
      <c r="O32" s="11" t="s">
        <v>485</v>
      </c>
      <c r="P32" t="s">
        <v>496</v>
      </c>
      <c r="Q32" t="s">
        <v>183</v>
      </c>
      <c r="R32" t="s">
        <v>497</v>
      </c>
      <c r="S32">
        <v>39</v>
      </c>
      <c r="T32">
        <v>107</v>
      </c>
      <c r="U32" t="s">
        <v>189</v>
      </c>
      <c r="V32" t="s">
        <v>498</v>
      </c>
      <c r="W32">
        <v>1</v>
      </c>
      <c r="X32" t="s">
        <v>252</v>
      </c>
      <c r="Y32">
        <v>10</v>
      </c>
      <c r="Z32" t="s">
        <v>499</v>
      </c>
      <c r="AA32">
        <v>9</v>
      </c>
      <c r="AB32" t="s">
        <v>252</v>
      </c>
      <c r="AC32">
        <v>1330</v>
      </c>
      <c r="AH32" s="11" t="s">
        <v>289</v>
      </c>
      <c r="AI32" s="11" t="s">
        <v>289</v>
      </c>
      <c r="AJ32" t="s">
        <v>483</v>
      </c>
      <c r="AK32" s="4">
        <v>44180</v>
      </c>
      <c r="AL32" s="4">
        <v>44197</v>
      </c>
      <c r="AM32" s="4">
        <v>44561</v>
      </c>
      <c r="AO32" s="13">
        <v>362440</v>
      </c>
      <c r="AP32" s="13">
        <v>41481.599999999999</v>
      </c>
      <c r="AQ32" s="13">
        <v>362440</v>
      </c>
      <c r="AR32" s="11" t="s">
        <v>290</v>
      </c>
      <c r="AT32" s="15" t="s">
        <v>525</v>
      </c>
      <c r="AU32" s="11" t="s">
        <v>484</v>
      </c>
      <c r="AW32" s="4">
        <v>44197</v>
      </c>
      <c r="AX32" s="4">
        <v>44561</v>
      </c>
      <c r="AY32" s="12" t="s">
        <v>494</v>
      </c>
      <c r="BA32" s="11" t="s">
        <v>292</v>
      </c>
      <c r="BB32" s="11" t="s">
        <v>293</v>
      </c>
      <c r="BC32">
        <v>1</v>
      </c>
      <c r="BD32" t="s">
        <v>255</v>
      </c>
      <c r="BE32">
        <v>1</v>
      </c>
      <c r="BF32" s="12" t="s">
        <v>294</v>
      </c>
      <c r="BI32" s="12" t="s">
        <v>501</v>
      </c>
      <c r="BK32" t="s">
        <v>289</v>
      </c>
      <c r="BL32" s="4">
        <v>44309</v>
      </c>
      <c r="BM32" s="4">
        <v>44286</v>
      </c>
      <c r="BN32" s="5" t="s">
        <v>500</v>
      </c>
    </row>
    <row r="33" spans="1:66" x14ac:dyDescent="0.25">
      <c r="A33" s="11">
        <v>2021</v>
      </c>
      <c r="B33" s="4">
        <v>44197</v>
      </c>
      <c r="C33" s="4">
        <v>44286</v>
      </c>
      <c r="D33" t="s">
        <v>149</v>
      </c>
      <c r="E33" t="s">
        <v>155</v>
      </c>
      <c r="F33" t="s">
        <v>156</v>
      </c>
      <c r="G33" t="s">
        <v>486</v>
      </c>
      <c r="H33" s="11" t="s">
        <v>482</v>
      </c>
      <c r="I33" s="12" t="s">
        <v>502</v>
      </c>
      <c r="J33" s="11" t="s">
        <v>487</v>
      </c>
      <c r="K33">
        <v>26</v>
      </c>
      <c r="L33" t="s">
        <v>503</v>
      </c>
      <c r="M33" t="s">
        <v>504</v>
      </c>
      <c r="N33" t="s">
        <v>505</v>
      </c>
      <c r="P33" t="s">
        <v>506</v>
      </c>
      <c r="Q33" t="s">
        <v>164</v>
      </c>
      <c r="R33" t="s">
        <v>532</v>
      </c>
      <c r="S33">
        <v>216</v>
      </c>
      <c r="U33" t="s">
        <v>189</v>
      </c>
      <c r="V33" t="s">
        <v>533</v>
      </c>
      <c r="W33">
        <v>190</v>
      </c>
      <c r="X33" t="s">
        <v>395</v>
      </c>
      <c r="Y33">
        <v>106</v>
      </c>
      <c r="Z33" t="s">
        <v>395</v>
      </c>
      <c r="AA33">
        <v>15</v>
      </c>
      <c r="AB33" t="s">
        <v>222</v>
      </c>
      <c r="AC33">
        <v>50100</v>
      </c>
      <c r="AH33" s="11" t="s">
        <v>289</v>
      </c>
      <c r="AI33" s="11" t="s">
        <v>289</v>
      </c>
      <c r="AJ33" t="s">
        <v>486</v>
      </c>
      <c r="AK33" s="4">
        <v>44169</v>
      </c>
      <c r="AL33" s="4">
        <v>44197</v>
      </c>
      <c r="AM33" s="4">
        <v>44561</v>
      </c>
      <c r="AN33" s="12">
        <v>64800</v>
      </c>
      <c r="AO33" s="13">
        <v>75168</v>
      </c>
      <c r="AR33" s="11" t="s">
        <v>290</v>
      </c>
      <c r="AT33" s="15" t="s">
        <v>525</v>
      </c>
      <c r="AU33" s="11" t="s">
        <v>487</v>
      </c>
      <c r="AW33" s="4">
        <v>44197</v>
      </c>
      <c r="AX33" s="4">
        <v>44561</v>
      </c>
      <c r="AY33" s="12" t="s">
        <v>502</v>
      </c>
      <c r="BA33" s="11" t="s">
        <v>292</v>
      </c>
      <c r="BB33" s="11" t="s">
        <v>293</v>
      </c>
      <c r="BC33">
        <v>1</v>
      </c>
      <c r="BD33" t="s">
        <v>255</v>
      </c>
      <c r="BE33">
        <v>1</v>
      </c>
      <c r="BF33" s="12" t="s">
        <v>294</v>
      </c>
      <c r="BI33" s="12" t="s">
        <v>507</v>
      </c>
      <c r="BK33" s="12" t="s">
        <v>289</v>
      </c>
      <c r="BL33" s="4">
        <v>44309</v>
      </c>
      <c r="BM33" s="4">
        <v>44286</v>
      </c>
      <c r="BN33" s="14" t="s">
        <v>306</v>
      </c>
    </row>
    <row r="34" spans="1:66" x14ac:dyDescent="0.25">
      <c r="A34" s="11">
        <v>2021</v>
      </c>
      <c r="B34" s="4">
        <v>44197</v>
      </c>
      <c r="C34" s="4">
        <v>44286</v>
      </c>
      <c r="D34" t="s">
        <v>149</v>
      </c>
      <c r="E34" t="s">
        <v>155</v>
      </c>
      <c r="F34" t="s">
        <v>156</v>
      </c>
      <c r="G34" t="s">
        <v>508</v>
      </c>
      <c r="H34" s="11" t="s">
        <v>482</v>
      </c>
      <c r="I34" s="15" t="s">
        <v>520</v>
      </c>
      <c r="J34" s="15" t="s">
        <v>518</v>
      </c>
      <c r="K34">
        <v>27</v>
      </c>
      <c r="L34" t="s">
        <v>521</v>
      </c>
      <c r="M34" t="s">
        <v>522</v>
      </c>
      <c r="N34" t="s">
        <v>523</v>
      </c>
      <c r="P34" t="s">
        <v>524</v>
      </c>
      <c r="Q34" t="s">
        <v>183</v>
      </c>
      <c r="R34" t="s">
        <v>534</v>
      </c>
      <c r="S34">
        <v>505</v>
      </c>
      <c r="U34" t="s">
        <v>189</v>
      </c>
      <c r="V34" t="s">
        <v>535</v>
      </c>
      <c r="W34">
        <v>1</v>
      </c>
      <c r="X34" t="s">
        <v>395</v>
      </c>
      <c r="Y34">
        <v>106</v>
      </c>
      <c r="Z34" t="s">
        <v>395</v>
      </c>
      <c r="AA34">
        <v>15</v>
      </c>
      <c r="AB34" t="s">
        <v>222</v>
      </c>
      <c r="AC34">
        <v>50090</v>
      </c>
      <c r="AH34" s="11" t="s">
        <v>289</v>
      </c>
      <c r="AI34" s="11" t="s">
        <v>289</v>
      </c>
      <c r="AJ34" t="s">
        <v>508</v>
      </c>
      <c r="AK34" s="4">
        <v>44158</v>
      </c>
      <c r="AL34" s="4">
        <v>44197</v>
      </c>
      <c r="AM34" s="4">
        <v>44561</v>
      </c>
      <c r="AN34" s="15">
        <v>24506.880000000001</v>
      </c>
      <c r="AO34" s="13">
        <v>28427.98</v>
      </c>
      <c r="AR34" s="11" t="s">
        <v>290</v>
      </c>
      <c r="AT34" t="s">
        <v>525</v>
      </c>
      <c r="AU34" s="15" t="s">
        <v>518</v>
      </c>
      <c r="AW34" s="4">
        <v>44197</v>
      </c>
      <c r="AX34" s="4">
        <v>44561</v>
      </c>
      <c r="AY34" s="15" t="s">
        <v>519</v>
      </c>
      <c r="BA34" t="s">
        <v>292</v>
      </c>
      <c r="BB34" t="s">
        <v>293</v>
      </c>
      <c r="BC34">
        <v>1</v>
      </c>
      <c r="BD34" t="s">
        <v>255</v>
      </c>
      <c r="BE34">
        <v>1</v>
      </c>
      <c r="BF34" t="s">
        <v>294</v>
      </c>
      <c r="BK34" t="s">
        <v>289</v>
      </c>
      <c r="BL34" s="4">
        <v>44309</v>
      </c>
      <c r="BM34" s="4">
        <v>44286</v>
      </c>
      <c r="BN34" s="14" t="s">
        <v>306</v>
      </c>
    </row>
    <row r="35" spans="1:66" x14ac:dyDescent="0.25">
      <c r="A35" s="11">
        <v>2021</v>
      </c>
      <c r="B35" s="4">
        <v>44197</v>
      </c>
      <c r="C35" s="4">
        <v>44286</v>
      </c>
      <c r="D35" t="s">
        <v>149</v>
      </c>
      <c r="E35" t="s">
        <v>155</v>
      </c>
      <c r="F35" t="s">
        <v>156</v>
      </c>
      <c r="G35" t="s">
        <v>509</v>
      </c>
      <c r="H35" s="11" t="s">
        <v>482</v>
      </c>
      <c r="I35" s="15" t="s">
        <v>526</v>
      </c>
      <c r="J35" s="15" t="s">
        <v>527</v>
      </c>
      <c r="K35">
        <v>28</v>
      </c>
      <c r="L35" t="s">
        <v>528</v>
      </c>
      <c r="M35" t="s">
        <v>529</v>
      </c>
      <c r="N35" t="s">
        <v>530</v>
      </c>
      <c r="P35" t="s">
        <v>531</v>
      </c>
      <c r="Q35" t="s">
        <v>171</v>
      </c>
      <c r="R35" t="s">
        <v>536</v>
      </c>
      <c r="S35">
        <v>32</v>
      </c>
      <c r="T35">
        <v>4</v>
      </c>
      <c r="U35" t="s">
        <v>189</v>
      </c>
      <c r="V35" t="s">
        <v>537</v>
      </c>
      <c r="W35">
        <v>1</v>
      </c>
      <c r="X35" t="s">
        <v>252</v>
      </c>
      <c r="Y35">
        <v>15</v>
      </c>
      <c r="Z35" t="s">
        <v>326</v>
      </c>
      <c r="AA35">
        <v>9</v>
      </c>
      <c r="AB35" t="s">
        <v>252</v>
      </c>
      <c r="AC35">
        <v>6450</v>
      </c>
      <c r="AH35" s="15" t="s">
        <v>289</v>
      </c>
      <c r="AI35" s="15" t="s">
        <v>289</v>
      </c>
      <c r="AJ35" t="s">
        <v>509</v>
      </c>
      <c r="AK35" s="4">
        <v>44180</v>
      </c>
      <c r="AL35" s="4">
        <v>44197</v>
      </c>
      <c r="AM35" s="4">
        <v>44561</v>
      </c>
      <c r="AN35" s="15">
        <v>28698</v>
      </c>
      <c r="AO35" s="13">
        <v>33289.68</v>
      </c>
      <c r="AR35" t="s">
        <v>290</v>
      </c>
      <c r="AT35" t="s">
        <v>525</v>
      </c>
      <c r="AU35" s="15" t="s">
        <v>527</v>
      </c>
      <c r="AW35" s="4">
        <v>44197</v>
      </c>
      <c r="AX35" s="4">
        <v>44561</v>
      </c>
      <c r="AY35" s="15" t="s">
        <v>538</v>
      </c>
      <c r="BA35" t="s">
        <v>292</v>
      </c>
      <c r="BB35" t="s">
        <v>293</v>
      </c>
      <c r="BC35">
        <v>1</v>
      </c>
      <c r="BD35" t="s">
        <v>255</v>
      </c>
      <c r="BE35">
        <v>1</v>
      </c>
      <c r="BF35" t="s">
        <v>294</v>
      </c>
      <c r="BI35" s="15" t="s">
        <v>539</v>
      </c>
      <c r="BK35" t="s">
        <v>289</v>
      </c>
      <c r="BL35" s="4">
        <v>44309</v>
      </c>
      <c r="BM35" s="4">
        <v>44286</v>
      </c>
      <c r="BN35" s="14" t="s">
        <v>306</v>
      </c>
    </row>
    <row r="36" spans="1:66" x14ac:dyDescent="0.25">
      <c r="A36" s="15">
        <v>2021</v>
      </c>
      <c r="B36" s="4">
        <v>44197</v>
      </c>
      <c r="C36" s="4">
        <v>44286</v>
      </c>
      <c r="D36" t="s">
        <v>149</v>
      </c>
      <c r="E36" t="s">
        <v>155</v>
      </c>
      <c r="F36" t="s">
        <v>156</v>
      </c>
      <c r="G36" t="s">
        <v>510</v>
      </c>
      <c r="H36" s="15" t="s">
        <v>482</v>
      </c>
      <c r="I36" s="15" t="s">
        <v>541</v>
      </c>
      <c r="J36" s="15" t="s">
        <v>540</v>
      </c>
      <c r="K36">
        <v>29</v>
      </c>
      <c r="L36" t="s">
        <v>528</v>
      </c>
      <c r="M36" t="s">
        <v>529</v>
      </c>
      <c r="N36" t="s">
        <v>530</v>
      </c>
      <c r="P36" t="s">
        <v>531</v>
      </c>
      <c r="Q36" t="s">
        <v>171</v>
      </c>
      <c r="R36" t="s">
        <v>536</v>
      </c>
      <c r="S36">
        <v>32</v>
      </c>
      <c r="T36">
        <v>4</v>
      </c>
      <c r="U36" t="s">
        <v>189</v>
      </c>
      <c r="V36" t="s">
        <v>537</v>
      </c>
      <c r="W36">
        <v>1</v>
      </c>
      <c r="X36" t="s">
        <v>252</v>
      </c>
      <c r="Y36">
        <v>15</v>
      </c>
      <c r="Z36" t="s">
        <v>326</v>
      </c>
      <c r="AA36">
        <v>9</v>
      </c>
      <c r="AB36" t="s">
        <v>252</v>
      </c>
      <c r="AC36">
        <v>6450</v>
      </c>
      <c r="AH36" s="15" t="s">
        <v>289</v>
      </c>
      <c r="AI36" s="15" t="s">
        <v>289</v>
      </c>
      <c r="AJ36" t="s">
        <v>510</v>
      </c>
      <c r="AK36" s="4">
        <v>44180</v>
      </c>
      <c r="AL36" s="4">
        <v>44197</v>
      </c>
      <c r="AM36" s="4">
        <v>44561</v>
      </c>
      <c r="AN36" s="15">
        <v>72648</v>
      </c>
      <c r="AO36" s="13">
        <v>84271.679999999993</v>
      </c>
      <c r="AR36" t="s">
        <v>290</v>
      </c>
      <c r="AT36" t="s">
        <v>525</v>
      </c>
      <c r="AU36" s="15" t="s">
        <v>540</v>
      </c>
      <c r="AW36" s="4">
        <v>44197</v>
      </c>
      <c r="AX36" s="4">
        <v>44561</v>
      </c>
      <c r="AY36" s="15" t="s">
        <v>542</v>
      </c>
      <c r="BA36" t="s">
        <v>292</v>
      </c>
      <c r="BB36" t="s">
        <v>293</v>
      </c>
      <c r="BC36">
        <v>1</v>
      </c>
      <c r="BD36" t="s">
        <v>255</v>
      </c>
      <c r="BE36">
        <v>1</v>
      </c>
      <c r="BF36" t="s">
        <v>294</v>
      </c>
      <c r="BI36" s="15" t="s">
        <v>543</v>
      </c>
      <c r="BK36" t="s">
        <v>289</v>
      </c>
      <c r="BL36" s="4">
        <v>44309</v>
      </c>
      <c r="BM36" s="4">
        <v>44286</v>
      </c>
      <c r="BN36" s="14" t="s">
        <v>306</v>
      </c>
    </row>
    <row r="37" spans="1:66" x14ac:dyDescent="0.25">
      <c r="A37" s="15">
        <v>2021</v>
      </c>
      <c r="B37" s="4">
        <v>44197</v>
      </c>
      <c r="C37" s="4">
        <v>44286</v>
      </c>
      <c r="D37" t="s">
        <v>149</v>
      </c>
      <c r="E37" t="s">
        <v>155</v>
      </c>
      <c r="F37" t="s">
        <v>156</v>
      </c>
      <c r="G37" t="s">
        <v>511</v>
      </c>
      <c r="H37" s="15" t="s">
        <v>482</v>
      </c>
      <c r="I37" s="15" t="s">
        <v>488</v>
      </c>
      <c r="J37" s="15" t="s">
        <v>544</v>
      </c>
      <c r="K37">
        <v>30</v>
      </c>
      <c r="L37" t="s">
        <v>545</v>
      </c>
      <c r="M37" t="s">
        <v>546</v>
      </c>
      <c r="N37" t="s">
        <v>547</v>
      </c>
      <c r="P37" t="s">
        <v>548</v>
      </c>
      <c r="Q37" t="s">
        <v>164</v>
      </c>
      <c r="R37" t="s">
        <v>549</v>
      </c>
      <c r="S37">
        <v>807</v>
      </c>
      <c r="U37" t="s">
        <v>189</v>
      </c>
      <c r="V37" t="s">
        <v>550</v>
      </c>
      <c r="W37">
        <v>1</v>
      </c>
      <c r="X37" t="s">
        <v>369</v>
      </c>
      <c r="Y37">
        <v>54</v>
      </c>
      <c r="Z37" t="s">
        <v>369</v>
      </c>
      <c r="AA37">
        <v>15</v>
      </c>
      <c r="AB37" t="s">
        <v>222</v>
      </c>
      <c r="AC37">
        <v>52140</v>
      </c>
      <c r="AH37" s="15" t="s">
        <v>289</v>
      </c>
      <c r="AI37" s="15" t="s">
        <v>289</v>
      </c>
      <c r="AJ37" t="s">
        <v>511</v>
      </c>
      <c r="AK37" s="4">
        <v>44180</v>
      </c>
      <c r="AL37" s="4">
        <v>44197</v>
      </c>
      <c r="AM37" s="4">
        <v>44561</v>
      </c>
      <c r="AN37" s="15">
        <v>16800</v>
      </c>
      <c r="AO37" s="13">
        <v>19488</v>
      </c>
      <c r="AR37" t="s">
        <v>290</v>
      </c>
      <c r="AT37" t="s">
        <v>525</v>
      </c>
      <c r="AU37" s="15" t="s">
        <v>544</v>
      </c>
      <c r="AW37" s="4">
        <v>44197</v>
      </c>
      <c r="AX37" s="4">
        <v>44561</v>
      </c>
      <c r="AY37" s="15" t="s">
        <v>551</v>
      </c>
      <c r="BA37" t="s">
        <v>292</v>
      </c>
      <c r="BB37" t="s">
        <v>293</v>
      </c>
      <c r="BC37">
        <v>1</v>
      </c>
      <c r="BD37" t="s">
        <v>255</v>
      </c>
      <c r="BE37">
        <v>1</v>
      </c>
      <c r="BF37" t="s">
        <v>294</v>
      </c>
      <c r="BI37" s="15" t="s">
        <v>552</v>
      </c>
      <c r="BK37" t="s">
        <v>289</v>
      </c>
      <c r="BL37" s="4">
        <v>44309</v>
      </c>
      <c r="BM37" s="4">
        <v>44286</v>
      </c>
      <c r="BN37" s="14" t="s">
        <v>306</v>
      </c>
    </row>
    <row r="38" spans="1:66" x14ac:dyDescent="0.25">
      <c r="A38" s="15">
        <v>2021</v>
      </c>
      <c r="B38" s="4">
        <v>44197</v>
      </c>
      <c r="C38" s="4">
        <v>44286</v>
      </c>
      <c r="D38" t="s">
        <v>149</v>
      </c>
      <c r="E38" t="s">
        <v>155</v>
      </c>
      <c r="F38" t="s">
        <v>156</v>
      </c>
      <c r="G38" t="s">
        <v>512</v>
      </c>
      <c r="H38" s="15" t="s">
        <v>482</v>
      </c>
      <c r="I38" s="15" t="s">
        <v>520</v>
      </c>
      <c r="J38" s="15" t="s">
        <v>553</v>
      </c>
      <c r="K38">
        <v>31</v>
      </c>
      <c r="O38" s="15" t="s">
        <v>554</v>
      </c>
      <c r="P38" t="s">
        <v>555</v>
      </c>
      <c r="Q38" t="s">
        <v>164</v>
      </c>
      <c r="R38" t="s">
        <v>556</v>
      </c>
      <c r="S38">
        <v>1705</v>
      </c>
      <c r="U38" t="s">
        <v>189</v>
      </c>
      <c r="V38" t="s">
        <v>557</v>
      </c>
      <c r="W38">
        <v>63</v>
      </c>
      <c r="X38" t="s">
        <v>395</v>
      </c>
      <c r="Y38">
        <v>106</v>
      </c>
      <c r="Z38" t="s">
        <v>395</v>
      </c>
      <c r="AA38">
        <v>15</v>
      </c>
      <c r="AB38" t="s">
        <v>222</v>
      </c>
      <c r="AC38">
        <v>50273</v>
      </c>
      <c r="AH38" t="s">
        <v>289</v>
      </c>
      <c r="AI38" t="s">
        <v>289</v>
      </c>
      <c r="AJ38" t="s">
        <v>512</v>
      </c>
      <c r="AK38" s="4">
        <v>44180</v>
      </c>
      <c r="AL38" s="4">
        <v>44197</v>
      </c>
      <c r="AM38" s="4">
        <v>44561</v>
      </c>
      <c r="AO38" s="13">
        <v>24960</v>
      </c>
      <c r="AP38" s="13">
        <v>18720</v>
      </c>
      <c r="AQ38" s="13">
        <v>24960</v>
      </c>
      <c r="AR38" t="s">
        <v>290</v>
      </c>
      <c r="AT38" t="s">
        <v>291</v>
      </c>
      <c r="AU38" s="15" t="s">
        <v>553</v>
      </c>
      <c r="AW38" s="4">
        <v>44197</v>
      </c>
      <c r="AX38" s="4">
        <v>44561</v>
      </c>
      <c r="AY38" s="15" t="s">
        <v>558</v>
      </c>
      <c r="BA38" t="s">
        <v>292</v>
      </c>
      <c r="BB38" t="s">
        <v>293</v>
      </c>
      <c r="BC38">
        <v>1</v>
      </c>
      <c r="BD38" t="s">
        <v>255</v>
      </c>
      <c r="BE38">
        <v>1</v>
      </c>
      <c r="BF38" t="s">
        <v>294</v>
      </c>
      <c r="BI38" s="15" t="s">
        <v>559</v>
      </c>
      <c r="BK38" t="s">
        <v>289</v>
      </c>
      <c r="BL38" s="4">
        <v>44309</v>
      </c>
      <c r="BM38" s="4">
        <v>44286</v>
      </c>
      <c r="BN38" s="5" t="s">
        <v>500</v>
      </c>
    </row>
    <row r="39" spans="1:66" x14ac:dyDescent="0.25">
      <c r="A39" s="15">
        <v>2021</v>
      </c>
      <c r="B39" s="4">
        <v>44197</v>
      </c>
      <c r="C39" s="4">
        <v>44286</v>
      </c>
      <c r="D39" t="s">
        <v>149</v>
      </c>
      <c r="E39" t="s">
        <v>155</v>
      </c>
      <c r="F39" t="s">
        <v>156</v>
      </c>
      <c r="G39" t="s">
        <v>513</v>
      </c>
      <c r="H39" s="15" t="s">
        <v>482</v>
      </c>
      <c r="I39" s="15" t="s">
        <v>520</v>
      </c>
      <c r="J39" s="15" t="s">
        <v>560</v>
      </c>
      <c r="K39">
        <v>32</v>
      </c>
      <c r="O39" t="s">
        <v>561</v>
      </c>
      <c r="P39" t="s">
        <v>562</v>
      </c>
      <c r="Q39" t="s">
        <v>183</v>
      </c>
      <c r="R39" t="s">
        <v>563</v>
      </c>
      <c r="S39">
        <v>887</v>
      </c>
      <c r="U39" t="s">
        <v>189</v>
      </c>
      <c r="V39" t="s">
        <v>564</v>
      </c>
      <c r="W39">
        <v>1</v>
      </c>
      <c r="X39" t="s">
        <v>252</v>
      </c>
      <c r="Y39">
        <v>6</v>
      </c>
      <c r="Z39" t="s">
        <v>565</v>
      </c>
      <c r="AA39">
        <v>1</v>
      </c>
      <c r="AB39" t="s">
        <v>252</v>
      </c>
      <c r="AC39">
        <v>8620</v>
      </c>
      <c r="AH39" t="s">
        <v>289</v>
      </c>
      <c r="AI39" t="s">
        <v>289</v>
      </c>
      <c r="AJ39" t="s">
        <v>513</v>
      </c>
      <c r="AK39" s="4">
        <v>44169</v>
      </c>
      <c r="AL39" s="4">
        <v>44197</v>
      </c>
      <c r="AM39" s="4">
        <v>44561</v>
      </c>
      <c r="AN39" s="15">
        <v>45000</v>
      </c>
      <c r="AO39" s="13">
        <v>52200</v>
      </c>
      <c r="AR39" t="s">
        <v>290</v>
      </c>
      <c r="AT39" t="s">
        <v>525</v>
      </c>
      <c r="AU39" s="15" t="s">
        <v>560</v>
      </c>
      <c r="AW39" s="4">
        <v>44197</v>
      </c>
      <c r="AX39" s="4">
        <v>44561</v>
      </c>
      <c r="AY39" s="15" t="s">
        <v>566</v>
      </c>
      <c r="BA39" t="s">
        <v>292</v>
      </c>
      <c r="BB39" t="s">
        <v>293</v>
      </c>
      <c r="BC39">
        <v>1</v>
      </c>
      <c r="BD39" t="s">
        <v>255</v>
      </c>
      <c r="BE39">
        <v>1</v>
      </c>
      <c r="BF39" t="s">
        <v>294</v>
      </c>
      <c r="BI39" s="15" t="s">
        <v>567</v>
      </c>
      <c r="BK39" t="s">
        <v>289</v>
      </c>
      <c r="BL39" s="4">
        <v>44309</v>
      </c>
      <c r="BM39" s="4">
        <v>44286</v>
      </c>
      <c r="BN39" s="14" t="s">
        <v>306</v>
      </c>
    </row>
    <row r="40" spans="1:66" x14ac:dyDescent="0.25">
      <c r="A40" s="15">
        <v>2021</v>
      </c>
      <c r="B40" s="4">
        <v>44197</v>
      </c>
      <c r="C40" s="4">
        <v>44286</v>
      </c>
      <c r="D40" t="s">
        <v>149</v>
      </c>
      <c r="E40" t="s">
        <v>155</v>
      </c>
      <c r="F40" t="s">
        <v>156</v>
      </c>
      <c r="G40" t="s">
        <v>514</v>
      </c>
      <c r="H40" s="15" t="s">
        <v>482</v>
      </c>
      <c r="I40" s="15" t="s">
        <v>569</v>
      </c>
      <c r="J40" s="15" t="s">
        <v>568</v>
      </c>
      <c r="K40">
        <v>33</v>
      </c>
      <c r="O40" s="15" t="s">
        <v>570</v>
      </c>
      <c r="P40" t="s">
        <v>571</v>
      </c>
      <c r="Q40" t="s">
        <v>164</v>
      </c>
      <c r="R40" t="s">
        <v>572</v>
      </c>
      <c r="S40">
        <v>101</v>
      </c>
      <c r="U40" t="s">
        <v>189</v>
      </c>
      <c r="V40" t="s">
        <v>573</v>
      </c>
      <c r="W40">
        <v>44</v>
      </c>
      <c r="X40" t="s">
        <v>395</v>
      </c>
      <c r="Y40">
        <v>106</v>
      </c>
      <c r="Z40" t="s">
        <v>395</v>
      </c>
      <c r="AA40">
        <v>15</v>
      </c>
      <c r="AB40" t="s">
        <v>222</v>
      </c>
      <c r="AC40">
        <v>50200</v>
      </c>
      <c r="AH40" t="s">
        <v>289</v>
      </c>
      <c r="AI40" t="s">
        <v>289</v>
      </c>
      <c r="AJ40" t="s">
        <v>514</v>
      </c>
      <c r="AK40" s="4">
        <v>44165</v>
      </c>
      <c r="AL40" s="4">
        <v>44197</v>
      </c>
      <c r="AM40" s="4">
        <v>44561</v>
      </c>
      <c r="AN40" s="15">
        <v>79500</v>
      </c>
      <c r="AO40" s="13">
        <v>92220</v>
      </c>
      <c r="AR40" t="s">
        <v>290</v>
      </c>
      <c r="AT40" t="s">
        <v>291</v>
      </c>
      <c r="AU40" s="15" t="s">
        <v>568</v>
      </c>
      <c r="AW40" s="4">
        <v>44197</v>
      </c>
      <c r="AX40" s="4">
        <v>44561</v>
      </c>
      <c r="AY40" s="15" t="s">
        <v>574</v>
      </c>
      <c r="BA40" t="s">
        <v>292</v>
      </c>
      <c r="BB40" t="s">
        <v>293</v>
      </c>
      <c r="BC40">
        <v>1</v>
      </c>
      <c r="BD40" t="s">
        <v>255</v>
      </c>
      <c r="BE40">
        <v>1</v>
      </c>
      <c r="BF40" t="s">
        <v>294</v>
      </c>
      <c r="BI40" s="15" t="s">
        <v>575</v>
      </c>
      <c r="BK40" t="s">
        <v>289</v>
      </c>
      <c r="BL40" s="4">
        <v>44309</v>
      </c>
      <c r="BM40" s="4">
        <v>44286</v>
      </c>
      <c r="BN40" s="14" t="s">
        <v>306</v>
      </c>
    </row>
    <row r="41" spans="1:66" x14ac:dyDescent="0.25">
      <c r="A41" s="15">
        <v>2021</v>
      </c>
      <c r="B41" s="4">
        <v>44197</v>
      </c>
      <c r="C41" s="4">
        <v>44286</v>
      </c>
      <c r="D41" t="s">
        <v>149</v>
      </c>
      <c r="E41" t="s">
        <v>155</v>
      </c>
      <c r="F41" t="s">
        <v>156</v>
      </c>
      <c r="G41" t="s">
        <v>515</v>
      </c>
      <c r="H41" s="15" t="s">
        <v>482</v>
      </c>
      <c r="I41" s="15" t="s">
        <v>577</v>
      </c>
      <c r="J41" s="15" t="s">
        <v>578</v>
      </c>
      <c r="K41">
        <v>34</v>
      </c>
      <c r="O41" s="5" t="s">
        <v>576</v>
      </c>
      <c r="P41" t="s">
        <v>579</v>
      </c>
      <c r="Q41" t="s">
        <v>164</v>
      </c>
      <c r="R41" t="s">
        <v>580</v>
      </c>
      <c r="S41">
        <v>104</v>
      </c>
      <c r="T41">
        <v>204</v>
      </c>
      <c r="U41" t="s">
        <v>189</v>
      </c>
      <c r="V41" t="s">
        <v>581</v>
      </c>
      <c r="W41">
        <v>1</v>
      </c>
      <c r="X41" t="s">
        <v>252</v>
      </c>
      <c r="Y41">
        <v>7</v>
      </c>
      <c r="Z41" t="s">
        <v>582</v>
      </c>
      <c r="AA41">
        <v>9</v>
      </c>
      <c r="AB41" t="s">
        <v>252</v>
      </c>
      <c r="AC41">
        <v>9830</v>
      </c>
      <c r="AH41" t="s">
        <v>289</v>
      </c>
      <c r="AI41" t="s">
        <v>289</v>
      </c>
      <c r="AJ41" t="s">
        <v>515</v>
      </c>
      <c r="AK41" s="4">
        <v>44553</v>
      </c>
      <c r="AL41" s="4">
        <v>44197</v>
      </c>
      <c r="AM41" s="4">
        <v>44561</v>
      </c>
      <c r="AN41" s="15" t="s">
        <v>305</v>
      </c>
      <c r="AO41" s="13">
        <v>370000</v>
      </c>
      <c r="AP41" s="13">
        <v>1763.2</v>
      </c>
      <c r="AQ41" s="13">
        <v>370000</v>
      </c>
      <c r="AR41" t="s">
        <v>290</v>
      </c>
      <c r="AT41" t="s">
        <v>525</v>
      </c>
      <c r="AU41" s="15" t="s">
        <v>578</v>
      </c>
      <c r="AW41" s="4">
        <v>44197</v>
      </c>
      <c r="AX41" s="4">
        <v>44561</v>
      </c>
      <c r="AY41" s="15" t="s">
        <v>583</v>
      </c>
      <c r="BA41" t="s">
        <v>292</v>
      </c>
      <c r="BB41" t="s">
        <v>293</v>
      </c>
      <c r="BC41">
        <v>1</v>
      </c>
      <c r="BD41" t="s">
        <v>255</v>
      </c>
      <c r="BE41">
        <v>1</v>
      </c>
      <c r="BF41" t="s">
        <v>294</v>
      </c>
      <c r="BI41" s="15" t="s">
        <v>584</v>
      </c>
      <c r="BK41" t="s">
        <v>289</v>
      </c>
      <c r="BL41" s="4">
        <v>44309</v>
      </c>
      <c r="BM41" s="4">
        <v>44286</v>
      </c>
      <c r="BN41" s="5" t="s">
        <v>500</v>
      </c>
    </row>
    <row r="42" spans="1:66" x14ac:dyDescent="0.25">
      <c r="A42" s="15">
        <v>2021</v>
      </c>
      <c r="B42" s="4">
        <v>44197</v>
      </c>
      <c r="C42" s="4">
        <v>44286</v>
      </c>
      <c r="D42" t="s">
        <v>149</v>
      </c>
      <c r="E42" t="s">
        <v>155</v>
      </c>
      <c r="F42" t="s">
        <v>156</v>
      </c>
      <c r="G42" t="s">
        <v>516</v>
      </c>
      <c r="H42" s="15" t="s">
        <v>482</v>
      </c>
      <c r="I42" s="15" t="s">
        <v>585</v>
      </c>
      <c r="J42" s="15" t="s">
        <v>586</v>
      </c>
      <c r="K42">
        <v>35</v>
      </c>
      <c r="L42" t="s">
        <v>587</v>
      </c>
      <c r="M42" t="s">
        <v>588</v>
      </c>
      <c r="N42" t="s">
        <v>589</v>
      </c>
      <c r="P42" t="s">
        <v>590</v>
      </c>
      <c r="Q42" t="s">
        <v>174</v>
      </c>
      <c r="R42" t="s">
        <v>591</v>
      </c>
      <c r="S42">
        <v>16</v>
      </c>
      <c r="T42" t="s">
        <v>592</v>
      </c>
      <c r="U42" t="s">
        <v>189</v>
      </c>
      <c r="V42" t="s">
        <v>593</v>
      </c>
      <c r="W42">
        <v>1</v>
      </c>
      <c r="X42" t="s">
        <v>252</v>
      </c>
      <c r="Y42">
        <v>7</v>
      </c>
      <c r="Z42" t="s">
        <v>582</v>
      </c>
      <c r="AA42">
        <v>9</v>
      </c>
      <c r="AB42" t="s">
        <v>252</v>
      </c>
      <c r="AC42">
        <v>9089</v>
      </c>
      <c r="AH42" t="s">
        <v>289</v>
      </c>
      <c r="AI42" t="s">
        <v>289</v>
      </c>
      <c r="AJ42" t="s">
        <v>594</v>
      </c>
      <c r="AK42" s="4">
        <v>44558</v>
      </c>
      <c r="AL42" s="4">
        <v>44197</v>
      </c>
      <c r="AM42" s="4">
        <v>44561</v>
      </c>
      <c r="AO42" s="13">
        <v>233376</v>
      </c>
      <c r="AP42" s="13">
        <v>10000</v>
      </c>
      <c r="AQ42" s="13">
        <v>233376</v>
      </c>
      <c r="AR42" t="s">
        <v>290</v>
      </c>
      <c r="AT42" t="s">
        <v>525</v>
      </c>
      <c r="AU42" s="15" t="s">
        <v>586</v>
      </c>
      <c r="AW42" s="4">
        <v>44197</v>
      </c>
      <c r="AX42" s="4">
        <v>44561</v>
      </c>
      <c r="AY42" s="15" t="s">
        <v>595</v>
      </c>
      <c r="BA42" t="s">
        <v>292</v>
      </c>
      <c r="BB42" t="s">
        <v>293</v>
      </c>
      <c r="BC42">
        <v>1</v>
      </c>
      <c r="BD42" t="s">
        <v>255</v>
      </c>
      <c r="BE42">
        <v>1</v>
      </c>
      <c r="BF42" t="s">
        <v>294</v>
      </c>
      <c r="BI42" s="15" t="s">
        <v>596</v>
      </c>
      <c r="BK42" t="s">
        <v>289</v>
      </c>
      <c r="BL42" s="4">
        <v>44309</v>
      </c>
      <c r="BM42" s="4">
        <v>44286</v>
      </c>
      <c r="BN42" s="5" t="s">
        <v>500</v>
      </c>
    </row>
    <row r="43" spans="1:66" x14ac:dyDescent="0.25">
      <c r="A43" s="15">
        <v>2021</v>
      </c>
      <c r="B43" s="4">
        <v>44197</v>
      </c>
      <c r="C43" s="4">
        <v>44286</v>
      </c>
      <c r="D43" s="15" t="s">
        <v>149</v>
      </c>
      <c r="E43" t="s">
        <v>155</v>
      </c>
      <c r="F43" t="s">
        <v>156</v>
      </c>
      <c r="G43" t="s">
        <v>517</v>
      </c>
      <c r="H43" s="15" t="s">
        <v>482</v>
      </c>
      <c r="I43" s="15" t="s">
        <v>520</v>
      </c>
      <c r="J43" s="15" t="s">
        <v>598</v>
      </c>
      <c r="K43">
        <v>36</v>
      </c>
      <c r="O43" s="5" t="s">
        <v>597</v>
      </c>
      <c r="P43" t="s">
        <v>599</v>
      </c>
      <c r="Q43" t="s">
        <v>171</v>
      </c>
      <c r="R43" t="s">
        <v>600</v>
      </c>
      <c r="S43">
        <v>354</v>
      </c>
      <c r="U43" t="s">
        <v>189</v>
      </c>
      <c r="V43" t="s">
        <v>601</v>
      </c>
      <c r="W43">
        <v>75</v>
      </c>
      <c r="X43" t="s">
        <v>395</v>
      </c>
      <c r="Y43">
        <v>106</v>
      </c>
      <c r="Z43" t="s">
        <v>395</v>
      </c>
      <c r="AA43">
        <v>15</v>
      </c>
      <c r="AB43" t="s">
        <v>222</v>
      </c>
      <c r="AC43">
        <v>50010</v>
      </c>
      <c r="AH43" t="s">
        <v>289</v>
      </c>
      <c r="AI43" t="s">
        <v>289</v>
      </c>
      <c r="AJ43" t="s">
        <v>517</v>
      </c>
      <c r="AK43" s="4">
        <v>44516</v>
      </c>
      <c r="AL43" s="4">
        <v>44197</v>
      </c>
      <c r="AM43" s="4">
        <v>44561</v>
      </c>
      <c r="AN43" s="15">
        <v>25800</v>
      </c>
      <c r="AO43" s="15">
        <v>29928</v>
      </c>
      <c r="AR43" t="s">
        <v>290</v>
      </c>
      <c r="AT43" t="s">
        <v>525</v>
      </c>
      <c r="AU43" s="15" t="s">
        <v>598</v>
      </c>
      <c r="AW43" s="4">
        <v>44197</v>
      </c>
      <c r="AX43" s="4">
        <v>44561</v>
      </c>
      <c r="AY43" s="15" t="s">
        <v>602</v>
      </c>
      <c r="BA43" t="s">
        <v>292</v>
      </c>
      <c r="BB43" t="s">
        <v>293</v>
      </c>
      <c r="BC43">
        <v>1</v>
      </c>
      <c r="BD43" t="s">
        <v>255</v>
      </c>
      <c r="BE43">
        <v>1</v>
      </c>
      <c r="BF43" t="s">
        <v>294</v>
      </c>
      <c r="BI43" s="15" t="s">
        <v>603</v>
      </c>
      <c r="BK43" t="s">
        <v>289</v>
      </c>
      <c r="BL43" s="4">
        <v>44309</v>
      </c>
      <c r="BM43" s="4">
        <v>44286</v>
      </c>
      <c r="BN43" s="14" t="s">
        <v>306</v>
      </c>
    </row>
    <row r="44" spans="1:66" x14ac:dyDescent="0.25">
      <c r="A44" s="16">
        <v>2021</v>
      </c>
      <c r="B44" s="4">
        <v>44197</v>
      </c>
      <c r="C44" s="4">
        <v>44286</v>
      </c>
      <c r="D44" t="s">
        <v>149</v>
      </c>
      <c r="E44" t="s">
        <v>155</v>
      </c>
      <c r="F44" t="s">
        <v>156</v>
      </c>
      <c r="G44" t="s">
        <v>604</v>
      </c>
      <c r="H44" s="16" t="s">
        <v>482</v>
      </c>
      <c r="I44" s="16" t="s">
        <v>520</v>
      </c>
      <c r="J44" s="16" t="s">
        <v>605</v>
      </c>
      <c r="K44">
        <v>37</v>
      </c>
      <c r="O44" s="16" t="s">
        <v>606</v>
      </c>
      <c r="P44" t="s">
        <v>365</v>
      </c>
      <c r="Q44" t="s">
        <v>164</v>
      </c>
      <c r="R44" t="s">
        <v>366</v>
      </c>
      <c r="S44">
        <v>50</v>
      </c>
      <c r="U44" t="s">
        <v>189</v>
      </c>
      <c r="V44" t="s">
        <v>607</v>
      </c>
      <c r="W44">
        <v>1</v>
      </c>
      <c r="X44" t="s">
        <v>369</v>
      </c>
      <c r="Y44">
        <v>54</v>
      </c>
      <c r="Z44" t="s">
        <v>369</v>
      </c>
      <c r="AA44">
        <v>15</v>
      </c>
      <c r="AB44" t="s">
        <v>222</v>
      </c>
      <c r="AC44">
        <v>52172</v>
      </c>
      <c r="AH44" t="s">
        <v>289</v>
      </c>
      <c r="AI44" t="s">
        <v>289</v>
      </c>
      <c r="AJ44" t="s">
        <v>604</v>
      </c>
      <c r="AK44" s="4">
        <v>44523</v>
      </c>
      <c r="AL44" s="4">
        <v>44197</v>
      </c>
      <c r="AM44" s="4">
        <v>44561</v>
      </c>
      <c r="AN44" s="16">
        <v>267800</v>
      </c>
      <c r="AO44" s="16">
        <v>310648</v>
      </c>
      <c r="AR44" t="s">
        <v>290</v>
      </c>
      <c r="AT44" t="s">
        <v>525</v>
      </c>
      <c r="AU44" s="16" t="s">
        <v>605</v>
      </c>
      <c r="AW44" s="4">
        <v>44197</v>
      </c>
      <c r="AX44" s="4">
        <v>44561</v>
      </c>
      <c r="AY44" s="16" t="s">
        <v>608</v>
      </c>
      <c r="BA44" t="s">
        <v>292</v>
      </c>
      <c r="BB44" t="s">
        <v>293</v>
      </c>
      <c r="BC44">
        <v>1</v>
      </c>
      <c r="BD44" t="s">
        <v>255</v>
      </c>
      <c r="BE44">
        <v>1</v>
      </c>
      <c r="BF44" t="s">
        <v>294</v>
      </c>
      <c r="BI44" s="16" t="s">
        <v>609</v>
      </c>
      <c r="BK44" t="s">
        <v>289</v>
      </c>
      <c r="BL44" s="4">
        <v>44309</v>
      </c>
      <c r="BM44" s="4">
        <v>44286</v>
      </c>
      <c r="BN44" s="14" t="s">
        <v>306</v>
      </c>
    </row>
    <row r="45" spans="1:66" x14ac:dyDescent="0.25">
      <c r="A45" s="16">
        <v>2021</v>
      </c>
      <c r="B45" s="4">
        <v>44197</v>
      </c>
      <c r="C45" s="4">
        <v>44286</v>
      </c>
      <c r="D45" t="s">
        <v>149</v>
      </c>
      <c r="E45" t="s">
        <v>155</v>
      </c>
      <c r="F45" t="s">
        <v>156</v>
      </c>
      <c r="G45" t="s">
        <v>610</v>
      </c>
      <c r="H45" s="16" t="s">
        <v>482</v>
      </c>
      <c r="I45" s="16" t="s">
        <v>612</v>
      </c>
      <c r="J45" s="16" t="s">
        <v>611</v>
      </c>
      <c r="K45">
        <v>38</v>
      </c>
      <c r="O45" s="5" t="s">
        <v>613</v>
      </c>
      <c r="P45" t="s">
        <v>614</v>
      </c>
      <c r="Q45" t="s">
        <v>164</v>
      </c>
      <c r="R45" t="s">
        <v>615</v>
      </c>
      <c r="S45">
        <v>1301</v>
      </c>
      <c r="T45" t="s">
        <v>616</v>
      </c>
      <c r="U45" t="s">
        <v>189</v>
      </c>
      <c r="V45" t="s">
        <v>359</v>
      </c>
      <c r="W45">
        <v>1</v>
      </c>
      <c r="X45" t="s">
        <v>395</v>
      </c>
      <c r="Y45">
        <v>106</v>
      </c>
      <c r="Z45" t="s">
        <v>395</v>
      </c>
      <c r="AA45">
        <v>15</v>
      </c>
      <c r="AB45" t="s">
        <v>222</v>
      </c>
      <c r="AC45">
        <v>50190</v>
      </c>
      <c r="AH45" t="s">
        <v>289</v>
      </c>
      <c r="AI45" t="s">
        <v>289</v>
      </c>
      <c r="AJ45" t="s">
        <v>610</v>
      </c>
      <c r="AK45" s="4">
        <v>44545</v>
      </c>
      <c r="AL45" s="4">
        <v>44197</v>
      </c>
      <c r="AM45" s="4">
        <v>44561</v>
      </c>
      <c r="AN45" s="16">
        <v>1095750.3999999999</v>
      </c>
      <c r="AO45" s="16">
        <v>1271070.46</v>
      </c>
      <c r="AR45" t="s">
        <v>290</v>
      </c>
      <c r="AT45" t="s">
        <v>525</v>
      </c>
      <c r="AU45" s="16" t="s">
        <v>611</v>
      </c>
      <c r="AW45" s="4">
        <v>44197</v>
      </c>
      <c r="AX45" s="4">
        <v>44561</v>
      </c>
      <c r="AY45" s="16" t="s">
        <v>617</v>
      </c>
      <c r="BA45" t="s">
        <v>292</v>
      </c>
      <c r="BB45" t="s">
        <v>293</v>
      </c>
      <c r="BC45">
        <v>1</v>
      </c>
      <c r="BD45" t="s">
        <v>255</v>
      </c>
      <c r="BE45">
        <v>1</v>
      </c>
      <c r="BF45" t="s">
        <v>294</v>
      </c>
      <c r="BI45" s="18" t="s">
        <v>618</v>
      </c>
      <c r="BK45" t="s">
        <v>289</v>
      </c>
      <c r="BL45" s="4">
        <v>44309</v>
      </c>
      <c r="BM45" s="4">
        <v>44286</v>
      </c>
      <c r="BN45" s="14" t="s">
        <v>306</v>
      </c>
    </row>
    <row r="46" spans="1:66" x14ac:dyDescent="0.25">
      <c r="A46" s="16">
        <v>2021</v>
      </c>
      <c r="B46" s="4">
        <v>44197</v>
      </c>
      <c r="C46" s="4">
        <v>44286</v>
      </c>
      <c r="D46" t="s">
        <v>149</v>
      </c>
      <c r="E46" t="s">
        <v>155</v>
      </c>
      <c r="F46" t="s">
        <v>156</v>
      </c>
      <c r="G46" t="s">
        <v>619</v>
      </c>
      <c r="H46" s="16" t="s">
        <v>482</v>
      </c>
      <c r="I46" s="16" t="s">
        <v>520</v>
      </c>
      <c r="J46" s="16" t="s">
        <v>620</v>
      </c>
      <c r="K46">
        <v>39</v>
      </c>
      <c r="O46" t="s">
        <v>621</v>
      </c>
      <c r="P46" t="s">
        <v>622</v>
      </c>
      <c r="Q46" t="s">
        <v>164</v>
      </c>
      <c r="R46" t="s">
        <v>623</v>
      </c>
      <c r="S46">
        <v>814</v>
      </c>
      <c r="U46" t="s">
        <v>189</v>
      </c>
      <c r="V46" t="s">
        <v>624</v>
      </c>
      <c r="W46">
        <v>1</v>
      </c>
      <c r="X46" t="s">
        <v>252</v>
      </c>
      <c r="Y46">
        <v>14</v>
      </c>
      <c r="Z46" t="s">
        <v>359</v>
      </c>
      <c r="AA46">
        <v>9</v>
      </c>
      <c r="AB46" t="s">
        <v>252</v>
      </c>
      <c r="AC46">
        <v>3020</v>
      </c>
      <c r="AH46" t="s">
        <v>289</v>
      </c>
      <c r="AI46" t="s">
        <v>289</v>
      </c>
      <c r="AJ46" t="s">
        <v>619</v>
      </c>
      <c r="AK46" s="4">
        <v>44518</v>
      </c>
      <c r="AL46" s="4">
        <v>44197</v>
      </c>
      <c r="AM46" s="4">
        <v>44561</v>
      </c>
      <c r="AN46" s="16">
        <v>22024</v>
      </c>
      <c r="AO46" s="16">
        <v>22024</v>
      </c>
      <c r="AR46" t="s">
        <v>290</v>
      </c>
      <c r="AT46" t="s">
        <v>525</v>
      </c>
      <c r="AU46" s="16" t="s">
        <v>620</v>
      </c>
      <c r="AW46" s="4">
        <v>44197</v>
      </c>
      <c r="AX46" s="4">
        <v>44561</v>
      </c>
      <c r="AY46" s="16" t="s">
        <v>625</v>
      </c>
      <c r="BA46" t="s">
        <v>292</v>
      </c>
      <c r="BB46" t="s">
        <v>293</v>
      </c>
      <c r="BC46">
        <v>1</v>
      </c>
      <c r="BD46" t="s">
        <v>255</v>
      </c>
      <c r="BE46">
        <v>1</v>
      </c>
      <c r="BF46" t="s">
        <v>294</v>
      </c>
      <c r="BK46" t="s">
        <v>289</v>
      </c>
      <c r="BL46" s="4">
        <v>44309</v>
      </c>
      <c r="BM46" s="4">
        <v>44286</v>
      </c>
      <c r="BN46" s="14" t="s">
        <v>306</v>
      </c>
    </row>
  </sheetData>
  <mergeCells count="7">
    <mergeCell ref="A6:BN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BI45" r:id="rId1" xr:uid="{3646249F-3285-4B04-91B8-B3D0659F2EA1}"/>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topLeftCell="A25" workbookViewId="0">
      <selection activeCell="G42" sqref="G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12"/>
      <c r="C4" s="12"/>
      <c r="D4" s="12"/>
      <c r="E4" s="12" t="s">
        <v>297</v>
      </c>
      <c r="F4" s="12" t="s">
        <v>298</v>
      </c>
      <c r="G4" s="12">
        <v>6912</v>
      </c>
    </row>
    <row r="5" spans="1:7" x14ac:dyDescent="0.25">
      <c r="A5">
        <v>2</v>
      </c>
      <c r="B5" s="12"/>
      <c r="C5" s="12"/>
      <c r="D5" s="12"/>
      <c r="E5" s="12" t="s">
        <v>309</v>
      </c>
      <c r="F5" s="12" t="s">
        <v>310</v>
      </c>
      <c r="G5" s="12">
        <v>3200</v>
      </c>
    </row>
    <row r="6" spans="1:7" x14ac:dyDescent="0.25">
      <c r="A6">
        <v>3</v>
      </c>
      <c r="B6" s="12"/>
      <c r="C6" s="12"/>
      <c r="D6" s="12"/>
      <c r="E6" s="12" t="s">
        <v>315</v>
      </c>
      <c r="F6" s="12" t="s">
        <v>316</v>
      </c>
      <c r="G6" s="12">
        <v>1808</v>
      </c>
    </row>
    <row r="7" spans="1:7" x14ac:dyDescent="0.25">
      <c r="A7">
        <v>4</v>
      </c>
      <c r="B7" s="12"/>
      <c r="C7" s="12"/>
      <c r="D7" s="12"/>
      <c r="E7" s="12" t="s">
        <v>323</v>
      </c>
      <c r="F7" s="12" t="s">
        <v>324</v>
      </c>
      <c r="G7" s="12">
        <v>2250</v>
      </c>
    </row>
    <row r="8" spans="1:7" x14ac:dyDescent="0.25">
      <c r="A8">
        <v>5</v>
      </c>
      <c r="B8" s="12"/>
      <c r="C8" s="12"/>
      <c r="D8" s="12"/>
      <c r="E8" s="12" t="s">
        <v>331</v>
      </c>
      <c r="F8" s="12" t="s">
        <v>332</v>
      </c>
      <c r="G8" s="12">
        <v>1600</v>
      </c>
    </row>
    <row r="9" spans="1:7" x14ac:dyDescent="0.25">
      <c r="A9">
        <v>6</v>
      </c>
      <c r="B9" s="12"/>
      <c r="C9" s="12"/>
      <c r="D9" s="12"/>
      <c r="E9" s="12" t="s">
        <v>339</v>
      </c>
      <c r="F9" s="12" t="s">
        <v>340</v>
      </c>
      <c r="G9" s="12">
        <v>1200</v>
      </c>
    </row>
    <row r="10" spans="1:7" x14ac:dyDescent="0.25">
      <c r="A10">
        <v>7</v>
      </c>
      <c r="B10" s="12"/>
      <c r="C10" s="12"/>
      <c r="D10" s="12"/>
      <c r="E10" s="12" t="s">
        <v>347</v>
      </c>
      <c r="F10" s="12" t="s">
        <v>348</v>
      </c>
      <c r="G10" s="12">
        <v>1200</v>
      </c>
    </row>
    <row r="11" spans="1:7" x14ac:dyDescent="0.25">
      <c r="A11">
        <v>8</v>
      </c>
      <c r="B11" s="12"/>
      <c r="C11" s="12"/>
      <c r="D11" s="12"/>
      <c r="E11" s="12" t="s">
        <v>356</v>
      </c>
      <c r="F11" s="12" t="s">
        <v>357</v>
      </c>
      <c r="G11" s="12">
        <v>600</v>
      </c>
    </row>
    <row r="12" spans="1:7" x14ac:dyDescent="0.25">
      <c r="A12">
        <v>9</v>
      </c>
      <c r="B12" s="12"/>
      <c r="C12" s="12"/>
      <c r="D12" s="12"/>
      <c r="E12" s="12" t="s">
        <v>364</v>
      </c>
      <c r="F12" s="12" t="s">
        <v>365</v>
      </c>
      <c r="G12" s="12">
        <v>65188.85</v>
      </c>
    </row>
    <row r="13" spans="1:7" x14ac:dyDescent="0.25">
      <c r="A13">
        <v>10</v>
      </c>
      <c r="B13" s="12"/>
      <c r="C13" s="12"/>
      <c r="D13" s="12"/>
      <c r="E13" s="12" t="s">
        <v>375</v>
      </c>
      <c r="F13" s="12" t="s">
        <v>376</v>
      </c>
      <c r="G13" s="12">
        <v>6959.99</v>
      </c>
    </row>
    <row r="14" spans="1:7" x14ac:dyDescent="0.25">
      <c r="A14">
        <v>11</v>
      </c>
      <c r="B14" s="12"/>
      <c r="C14" s="12"/>
      <c r="D14" s="12"/>
      <c r="E14" s="12" t="s">
        <v>383</v>
      </c>
      <c r="F14" s="12" t="s">
        <v>384</v>
      </c>
      <c r="G14" s="12">
        <v>58000</v>
      </c>
    </row>
    <row r="15" spans="1:7" x14ac:dyDescent="0.25">
      <c r="A15">
        <v>12</v>
      </c>
      <c r="B15" s="12"/>
      <c r="C15" s="12"/>
      <c r="D15" s="12"/>
      <c r="E15" s="12" t="s">
        <v>392</v>
      </c>
      <c r="F15" s="12" t="s">
        <v>393</v>
      </c>
      <c r="G15" s="12">
        <v>2968.44</v>
      </c>
    </row>
    <row r="16" spans="1:7" x14ac:dyDescent="0.25">
      <c r="A16">
        <v>13</v>
      </c>
      <c r="B16" s="12"/>
      <c r="C16" s="12"/>
      <c r="D16" s="12"/>
      <c r="E16" s="12" t="s">
        <v>401</v>
      </c>
      <c r="F16" s="12" t="s">
        <v>402</v>
      </c>
      <c r="G16" s="13">
        <v>3138.47</v>
      </c>
    </row>
    <row r="17" spans="1:7" x14ac:dyDescent="0.25">
      <c r="A17">
        <v>14</v>
      </c>
      <c r="B17" s="12" t="s">
        <v>409</v>
      </c>
      <c r="C17" s="12" t="s">
        <v>410</v>
      </c>
      <c r="D17" s="12" t="s">
        <v>411</v>
      </c>
      <c r="E17" s="12"/>
      <c r="F17" s="12" t="s">
        <v>412</v>
      </c>
      <c r="G17" s="13">
        <v>21020</v>
      </c>
    </row>
    <row r="18" spans="1:7" x14ac:dyDescent="0.25">
      <c r="A18">
        <v>15</v>
      </c>
      <c r="B18" s="12" t="s">
        <v>418</v>
      </c>
      <c r="C18" s="12" t="s">
        <v>419</v>
      </c>
      <c r="D18" s="12" t="s">
        <v>420</v>
      </c>
      <c r="E18" s="12"/>
      <c r="F18" s="12" t="s">
        <v>421</v>
      </c>
      <c r="G18" s="13">
        <v>3886</v>
      </c>
    </row>
    <row r="19" spans="1:7" x14ac:dyDescent="0.25">
      <c r="A19">
        <v>16</v>
      </c>
      <c r="B19" s="12" t="s">
        <v>409</v>
      </c>
      <c r="C19" s="12" t="s">
        <v>410</v>
      </c>
      <c r="D19" s="12" t="s">
        <v>411</v>
      </c>
      <c r="E19" s="12"/>
      <c r="F19" s="12" t="s">
        <v>412</v>
      </c>
      <c r="G19" s="13">
        <v>2520</v>
      </c>
    </row>
    <row r="20" spans="1:7" x14ac:dyDescent="0.25">
      <c r="A20">
        <v>17</v>
      </c>
      <c r="B20" s="12" t="s">
        <v>431</v>
      </c>
      <c r="C20" s="12" t="s">
        <v>432</v>
      </c>
      <c r="D20" s="12" t="s">
        <v>433</v>
      </c>
      <c r="E20" s="12"/>
      <c r="F20" s="12" t="s">
        <v>434</v>
      </c>
      <c r="G20" s="13">
        <v>5372.01</v>
      </c>
    </row>
    <row r="21" spans="1:7" x14ac:dyDescent="0.25">
      <c r="A21">
        <v>18</v>
      </c>
      <c r="B21" s="12" t="s">
        <v>418</v>
      </c>
      <c r="C21" s="12" t="s">
        <v>419</v>
      </c>
      <c r="D21" s="12" t="s">
        <v>420</v>
      </c>
      <c r="E21" s="12"/>
      <c r="F21" s="12" t="s">
        <v>421</v>
      </c>
      <c r="G21" s="13">
        <v>3828</v>
      </c>
    </row>
    <row r="22" spans="1:7" x14ac:dyDescent="0.25">
      <c r="A22">
        <v>19</v>
      </c>
      <c r="B22" s="12" t="s">
        <v>431</v>
      </c>
      <c r="C22" s="12" t="s">
        <v>432</v>
      </c>
      <c r="D22" s="12" t="s">
        <v>433</v>
      </c>
      <c r="E22" s="12"/>
      <c r="F22" s="12" t="s">
        <v>434</v>
      </c>
      <c r="G22" s="13">
        <v>4604.04</v>
      </c>
    </row>
    <row r="23" spans="1:7" x14ac:dyDescent="0.25">
      <c r="A23">
        <v>20</v>
      </c>
      <c r="B23" s="12" t="s">
        <v>449</v>
      </c>
      <c r="C23" s="12" t="s">
        <v>450</v>
      </c>
      <c r="D23" s="12" t="s">
        <v>451</v>
      </c>
      <c r="E23" s="12"/>
      <c r="F23" s="12" t="s">
        <v>452</v>
      </c>
      <c r="G23" s="13">
        <v>4081.13</v>
      </c>
    </row>
    <row r="24" spans="1:7" x14ac:dyDescent="0.25">
      <c r="A24">
        <v>21</v>
      </c>
      <c r="B24" s="12" t="s">
        <v>456</v>
      </c>
      <c r="C24" s="12" t="s">
        <v>457</v>
      </c>
      <c r="D24" s="12" t="s">
        <v>458</v>
      </c>
      <c r="E24" s="12"/>
      <c r="F24" s="12" t="s">
        <v>459</v>
      </c>
      <c r="G24" s="13">
        <v>29812.04</v>
      </c>
    </row>
    <row r="25" spans="1:7" x14ac:dyDescent="0.25">
      <c r="A25">
        <v>22</v>
      </c>
      <c r="B25" s="12" t="s">
        <v>464</v>
      </c>
      <c r="C25" s="12" t="s">
        <v>465</v>
      </c>
      <c r="D25" s="12" t="s">
        <v>457</v>
      </c>
      <c r="E25" s="12"/>
      <c r="F25" s="12" t="s">
        <v>466</v>
      </c>
      <c r="G25" s="13">
        <v>6960</v>
      </c>
    </row>
    <row r="26" spans="1:7" x14ac:dyDescent="0.25">
      <c r="A26">
        <v>23</v>
      </c>
      <c r="B26" s="12" t="s">
        <v>474</v>
      </c>
      <c r="C26" s="12" t="s">
        <v>475</v>
      </c>
      <c r="D26" s="12" t="s">
        <v>476</v>
      </c>
      <c r="E26" s="12"/>
      <c r="F26" s="12" t="s">
        <v>477</v>
      </c>
      <c r="G26" s="13">
        <v>38014.36</v>
      </c>
    </row>
    <row r="27" spans="1:7" x14ac:dyDescent="0.25">
      <c r="A27">
        <v>24</v>
      </c>
      <c r="B27" s="12"/>
      <c r="C27" s="12"/>
      <c r="D27" s="12"/>
      <c r="E27" s="12" t="s">
        <v>480</v>
      </c>
      <c r="F27" s="12" t="s">
        <v>489</v>
      </c>
      <c r="G27" s="13">
        <v>162028.79999999999</v>
      </c>
    </row>
    <row r="28" spans="1:7" x14ac:dyDescent="0.25">
      <c r="A28">
        <v>25</v>
      </c>
      <c r="B28" s="12"/>
      <c r="C28" s="12"/>
      <c r="D28" s="12"/>
      <c r="E28" s="12" t="s">
        <v>485</v>
      </c>
      <c r="F28" s="12" t="s">
        <v>496</v>
      </c>
      <c r="G28" s="13">
        <v>362440</v>
      </c>
    </row>
    <row r="29" spans="1:7" x14ac:dyDescent="0.25">
      <c r="A29">
        <v>26</v>
      </c>
      <c r="B29" s="12" t="s">
        <v>503</v>
      </c>
      <c r="C29" s="12" t="s">
        <v>504</v>
      </c>
      <c r="D29" s="12" t="s">
        <v>505</v>
      </c>
      <c r="E29" s="12"/>
      <c r="F29" s="12" t="s">
        <v>506</v>
      </c>
      <c r="G29" s="13">
        <v>75168</v>
      </c>
    </row>
    <row r="30" spans="1:7" x14ac:dyDescent="0.25">
      <c r="A30">
        <v>27</v>
      </c>
      <c r="B30" s="17" t="s">
        <v>521</v>
      </c>
      <c r="C30" s="17" t="s">
        <v>522</v>
      </c>
      <c r="D30" s="17" t="s">
        <v>523</v>
      </c>
      <c r="E30" s="17"/>
      <c r="F30" s="17" t="s">
        <v>524</v>
      </c>
      <c r="G30" s="13">
        <v>28427.98</v>
      </c>
    </row>
    <row r="31" spans="1:7" x14ac:dyDescent="0.25">
      <c r="A31">
        <v>28</v>
      </c>
      <c r="B31" s="17" t="s">
        <v>528</v>
      </c>
      <c r="C31" s="17" t="s">
        <v>529</v>
      </c>
      <c r="D31" s="17" t="s">
        <v>530</v>
      </c>
      <c r="E31" s="17"/>
      <c r="F31" s="17" t="s">
        <v>531</v>
      </c>
      <c r="G31" s="13">
        <v>33289.68</v>
      </c>
    </row>
    <row r="32" spans="1:7" x14ac:dyDescent="0.25">
      <c r="A32">
        <v>29</v>
      </c>
      <c r="B32" s="17" t="s">
        <v>528</v>
      </c>
      <c r="C32" s="17" t="s">
        <v>529</v>
      </c>
      <c r="D32" s="17" t="s">
        <v>530</v>
      </c>
      <c r="E32" s="17"/>
      <c r="F32" s="17" t="s">
        <v>531</v>
      </c>
      <c r="G32" s="13">
        <v>84271.679999999993</v>
      </c>
    </row>
    <row r="33" spans="1:7" x14ac:dyDescent="0.25">
      <c r="A33">
        <v>30</v>
      </c>
      <c r="B33" s="17" t="s">
        <v>545</v>
      </c>
      <c r="C33" s="17" t="s">
        <v>546</v>
      </c>
      <c r="D33" s="17" t="s">
        <v>547</v>
      </c>
      <c r="E33" s="17"/>
      <c r="F33" s="17" t="s">
        <v>548</v>
      </c>
      <c r="G33" s="13">
        <v>19488</v>
      </c>
    </row>
    <row r="34" spans="1:7" x14ac:dyDescent="0.25">
      <c r="A34">
        <v>31</v>
      </c>
      <c r="B34" s="17"/>
      <c r="C34" s="17"/>
      <c r="D34" s="17"/>
      <c r="E34" s="17" t="s">
        <v>554</v>
      </c>
      <c r="F34" s="17" t="s">
        <v>555</v>
      </c>
      <c r="G34" s="13">
        <v>24960</v>
      </c>
    </row>
    <row r="35" spans="1:7" x14ac:dyDescent="0.25">
      <c r="A35">
        <v>32</v>
      </c>
      <c r="B35" s="17"/>
      <c r="C35" s="17"/>
      <c r="D35" s="17"/>
      <c r="E35" s="17" t="s">
        <v>561</v>
      </c>
      <c r="F35" s="17" t="s">
        <v>562</v>
      </c>
      <c r="G35" s="13">
        <v>52200</v>
      </c>
    </row>
    <row r="36" spans="1:7" x14ac:dyDescent="0.25">
      <c r="A36">
        <v>33</v>
      </c>
      <c r="B36" s="17"/>
      <c r="C36" s="17"/>
      <c r="D36" s="17"/>
      <c r="E36" s="17" t="s">
        <v>570</v>
      </c>
      <c r="F36" s="17" t="s">
        <v>571</v>
      </c>
      <c r="G36" s="13">
        <v>92220</v>
      </c>
    </row>
    <row r="37" spans="1:7" x14ac:dyDescent="0.25">
      <c r="A37">
        <v>34</v>
      </c>
      <c r="B37" s="17"/>
      <c r="C37" s="17"/>
      <c r="D37" s="17"/>
      <c r="E37" s="5" t="s">
        <v>576</v>
      </c>
      <c r="F37" s="17" t="s">
        <v>579</v>
      </c>
      <c r="G37" s="13">
        <v>370000</v>
      </c>
    </row>
    <row r="38" spans="1:7" x14ac:dyDescent="0.25">
      <c r="A38">
        <v>35</v>
      </c>
      <c r="B38" s="17" t="s">
        <v>587</v>
      </c>
      <c r="C38" s="17" t="s">
        <v>588</v>
      </c>
      <c r="D38" s="17" t="s">
        <v>589</v>
      </c>
      <c r="E38" s="17"/>
      <c r="F38" s="17" t="s">
        <v>590</v>
      </c>
      <c r="G38" s="13">
        <v>233376</v>
      </c>
    </row>
    <row r="39" spans="1:7" x14ac:dyDescent="0.25">
      <c r="A39">
        <v>36</v>
      </c>
      <c r="B39" s="17"/>
      <c r="C39" s="17"/>
      <c r="D39" s="17"/>
      <c r="E39" s="5" t="s">
        <v>597</v>
      </c>
      <c r="F39" s="17" t="s">
        <v>599</v>
      </c>
      <c r="G39" s="17">
        <v>29928</v>
      </c>
    </row>
    <row r="40" spans="1:7" x14ac:dyDescent="0.25">
      <c r="A40">
        <v>37</v>
      </c>
      <c r="B40" s="17"/>
      <c r="C40" s="17"/>
      <c r="D40" s="17"/>
      <c r="E40" s="17" t="s">
        <v>606</v>
      </c>
      <c r="F40" s="17" t="s">
        <v>365</v>
      </c>
      <c r="G40" s="17">
        <v>310648</v>
      </c>
    </row>
    <row r="41" spans="1:7" x14ac:dyDescent="0.25">
      <c r="A41">
        <v>38</v>
      </c>
      <c r="B41" s="17"/>
      <c r="C41" s="17"/>
      <c r="D41" s="17"/>
      <c r="E41" s="5" t="s">
        <v>613</v>
      </c>
      <c r="F41" s="17" t="s">
        <v>614</v>
      </c>
      <c r="G41" s="17">
        <v>1271070.46</v>
      </c>
    </row>
    <row r="42" spans="1:7" x14ac:dyDescent="0.25">
      <c r="A42">
        <v>39</v>
      </c>
      <c r="B42" s="17"/>
      <c r="C42" s="17"/>
      <c r="D42" s="17"/>
      <c r="E42" s="17" t="s">
        <v>621</v>
      </c>
      <c r="F42" s="17" t="s">
        <v>622</v>
      </c>
      <c r="G42" s="17">
        <v>22024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2021-04-20T19:46:46Z</dcterms:created>
  <dcterms:modified xsi:type="dcterms:W3CDTF">2021-04-28T04:28:54Z</dcterms:modified>
</cp:coreProperties>
</file>