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https://tepjf-my.sharepoint.com/personal/veronica_maldonadoo_te_gob_mx/Documents/Escritorio/veronica maldonado/ADMINISTRATIVO 2023/SIPOT/"/>
    </mc:Choice>
  </mc:AlternateContent>
  <xr:revisionPtr revIDLastSave="295" documentId="14_{0DE40ACB-5ED7-4521-93D9-B4D88D850AA5}" xr6:coauthVersionLast="47" xr6:coauthVersionMax="47" xr10:uidLastSave="{93967754-76EE-45C5-9F2F-A23B85B3312A}"/>
  <bookViews>
    <workbookView xWindow="-120" yWindow="-120" windowWidth="20730" windowHeight="11040" tabRatio="75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13" r:id="rId9"/>
    <sheet name="Tabla_334255" sheetId="10" r:id="rId10"/>
    <sheet name="Hidden_1_Tabla_334255" sheetId="11" r:id="rId11"/>
    <sheet name="Tabla_334268" sheetId="12" r:id="rId12"/>
  </sheets>
  <externalReferences>
    <externalReference r:id="rId13"/>
    <externalReference r:id="rId14"/>
    <externalReference r:id="rId15"/>
    <externalReference r:id="rId16"/>
    <externalReference r:id="rId17"/>
  </externalReferences>
  <definedNames>
    <definedName name="_xlnm._FilterDatabase" localSheetId="0" hidden="1">'Reporte de Formatos'!$A$7:$BN$43</definedName>
    <definedName name="Hidden_1_Tabla_3342554" localSheetId="8">[1]Hidden_1_Tabla_334255!$A$1:$A$3</definedName>
    <definedName name="Hidden_1_Tabla_3342554">Hidden_1_Tabla_334255!$A$1:$A$3</definedName>
    <definedName name="Hidden_13" localSheetId="8">[1]Hidden_1!$A$1:$A$2</definedName>
    <definedName name="Hidden_13">Hidden_1!$A$1:$A$2</definedName>
    <definedName name="Hidden_14">[2]Hidden_1!$A$1:$A$2</definedName>
    <definedName name="Hidden_210">[2]Hidden_2!$A$1:$A$2</definedName>
    <definedName name="Hidden_24" localSheetId="8">[1]Hidden_2!$A$1:$A$5</definedName>
    <definedName name="Hidden_24">Hidden_2!$A$1:$A$5</definedName>
    <definedName name="Hidden_313">[2]Hidden_3!$A$1:$A$32</definedName>
    <definedName name="Hidden_35" localSheetId="8">[1]Hidden_3!$A$1:$A$2</definedName>
    <definedName name="Hidden_35">Hidden_3!$A$1:$A$2</definedName>
    <definedName name="Hidden_413">[3]Hidden_4!$A$1:$A$32</definedName>
    <definedName name="Hidden_414">[2]Hidden_4!$A$1:$A$2</definedName>
    <definedName name="Hidden_416" localSheetId="8">[1]Hidden_4!$A$1:$A$26</definedName>
    <definedName name="Hidden_416">Hidden_4!$A$1:$A$26</definedName>
    <definedName name="Hidden_417">[4]Hidden_4!$A$1:$A$26</definedName>
    <definedName name="Hidden_514">[3]Hidden_5!$A$1:$A$2</definedName>
    <definedName name="Hidden_516">[2]Hidden_5!$A$1:$A$26</definedName>
    <definedName name="Hidden_520" localSheetId="8">[1]Hidden_5!$A$1:$A$41</definedName>
    <definedName name="Hidden_520">Hidden_5!$A$1:$A$41</definedName>
    <definedName name="Hidden_521">[4]Hidden_5!$A$1:$A$41</definedName>
    <definedName name="Hidden_616">[3]Hidden_6!$A$1:$A$26</definedName>
    <definedName name="Hidden_620">[2]Hidden_6!$A$1:$A$41</definedName>
    <definedName name="Hidden_627" localSheetId="8">[1]Hidden_6!$A$1:$A$32</definedName>
    <definedName name="Hidden_627">Hidden_6!$A$1:$A$32</definedName>
    <definedName name="Hidden_628">[4]Hidden_6!$A$1:$A$32</definedName>
    <definedName name="Hidden_727">[2]Hidden_7!$A$1:$A$32</definedName>
    <definedName name="Hidden_755" localSheetId="8">[1]Hidden_7!$A$1:$A$2</definedName>
    <definedName name="Hidden_755">Hidden_7!$A$1:$A$2</definedName>
    <definedName name="hidden6">[5]hidden6!$A$1:$A$26</definedName>
    <definedName name="hidden7">[5]hidden7!$A$1:$A$41</definedName>
    <definedName name="hidden8">[5]hidden8!$A$1:$A$32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<sst xmlns="http://schemas.openxmlformats.org/spreadsheetml/2006/main" count="1572" uniqueCount="600">
  <si>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</si>
  <si>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</si>
  <si>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</si>
  <si>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</si>
  <si>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</si>
  <si>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</si>
  <si>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</si>
  <si>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</si>
  <si>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</si>
  <si>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</si>
  <si>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</si>
  <si>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</si>
  <si>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</si>
  <si>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</si>
  <si>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</si>
  <si>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</si>
  <si>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</si>
  <si>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</si>
  <si>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</si>
  <si>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</si>
  <si>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</si>
  <si>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</si>
  <si>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</si>
  <si>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</si>
  <si>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</si>
  <si>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</si>
  <si>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</si>
  <si>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</si>
  <si>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</si>
  <si>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</si>
  <si>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</si>
  <si>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</si>
  <si>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</si>
  <si>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</si>
  <si>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</si>
  <si>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</si>
  <si>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</si>
  <si>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</si>
  <si>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</si>
  <si>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</si>
  <si>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</si>
  <si>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</si>
  <si>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</si>
  <si>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</si>
  <si>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</si>
  <si>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</si>
  <si>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</si>
  <si>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</si>
  <si>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</si>
  <si>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</si>
  <si>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</si>
  <si>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</si>
  <si>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</si>
  <si>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</si>
  <si>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</si>
  <si>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</si>
  <si>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</si>
  <si>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</si>
  <si>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</si>
  <si>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</si>
  <si>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</si>
  <si>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</si>
  <si>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</si>
  <si>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</si>
  <si>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</si>
  <si>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</si>
  <si>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</si>
  <si>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</si>
  <si>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</si>
  <si>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</si>
  <si>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</si>
  <si>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</si>
  <si>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</si>
  <si>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</si>
  <si>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</si>
  <si>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</si>
  <si>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</si>
  <si>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</si>
  <si>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</si>
  <si>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</si>
  <si>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</si>
  <si>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</si>
  <si>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</si>
  <si>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</si>
  <si>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</si>
  <si>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</si>
  <si>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</si>
  <si>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</si>
  <si>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</si>
  <si>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</si>
  <si>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</si>
  <si>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</si>
  <si>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</si>
  <si>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</si>
  <si>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</si>
  <si>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</si>
  <si>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</si>
  <si>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</si>
  <si>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</si>
  <si>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</si>
  <si>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</si>
  <si>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</si>
  <si>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</si>
  <si>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</si>
  <si>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</si>
  <si>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</si>
  <si>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</si>
  <si>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</si>
  <si>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</si>
  <si>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</si>
  <si>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</si>
  <si>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</si>
  <si>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</si>
  <si>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</si>
  <si>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</si>
  <si>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</si>
  <si>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</si>
  <si>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</si>
  <si>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</si>
  <si>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</si>
  <si>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</si>
  <si>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</si>
  <si>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</si>
  <si>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</si>
  <si>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</si>
  <si>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</si>
  <si>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</si>
  <si>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</si>
  <si>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</si>
  <si>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</si>
  <si>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</si>
  <si>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</si>
  <si>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</si>
  <si>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</si>
  <si>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</si>
  <si>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</si>
  <si>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</si>
  <si>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</si>
  <si>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</si>
  <si>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</si>
  <si>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</si>
  <si>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</si>
  <si>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</si>
  <si>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</si>
  <si>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</si>
  <si>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</si>
  <si>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</si>
  <si>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</si>
  <si>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</si>
  <si>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</si>
  <si>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</si>
  <si>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</si>
  <si>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</si>
  <si>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</si>
  <si>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</si>
  <si>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</si>
  <si>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</si>
  <si>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</si>
  <si>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</si>
  <si>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</si>
  <si>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</si>
  <si>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</si>
  <si>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</si>
  <si>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</si>
  <si>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</si>
  <si>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</si>
  <si>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</si>
  <si>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</si>
  <si>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</si>
  <si>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</si>
  <si>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</si>
  <si>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</si>
  <si>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</si>
  <si>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</si>
  <si>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</si>
  <si>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</si>
  <si>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</si>
  <si>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</si>
  <si>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</si>
  <si>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</si>
  <si>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</si>
  <si>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</si>
  <si>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</si>
  <si>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</si>
  <si>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</si>
  <si>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</si>
  <si>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</si>
  <si>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</si>
  <si>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</si>
  <si>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</si>
  <si>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</si>
  <si>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</si>
  <si>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</si>
  <si>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</si>
  <si>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</si>
  <si>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</si>
  <si>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</si>
  <si>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</si>
  <si>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</si>
  <si>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</si>
  <si>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</si>
  <si>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</si>
  <si>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</si>
  <si>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</si>
  <si>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</si>
  <si>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</si>
  <si>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</si>
  <si>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</si>
  <si>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</si>
  <si>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</si>
  <si>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</si>
  <si>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</si>
  <si>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</si>
  <si>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</si>
  <si>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</si>
  <si>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</si>
  <si>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</si>
  <si>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</si>
  <si>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</si>
  <si>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</si>
  <si>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</si>
  <si>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</si>
  <si>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</si>
  <si>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</si>
  <si>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</si>
  <si>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</si>
  <si>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</si>
  <si>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</si>
  <si>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</si>
  <si>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</si>
  <si>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</si>
  <si>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</si>
  <si>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</si>
  <si>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</si>
  <si>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</si>
  <si>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</si>
  <si>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</si>
  <si>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</si>
  <si>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</si>
  <si>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</si>
  <si>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</si>
  <si>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</si>
  <si>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</si>
  <si>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</si>
  <si>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</si>
  <si>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</si>
  <si>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</si>
  <si>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</si>
  <si>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</si>
  <si>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</si>
  <si>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</si>
  <si>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</si>
  <si>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</si>
  <si>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</si>
  <si>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</si>
  <si>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</si>
  <si>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</si>
  <si>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</si>
  <si>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</si>
  <si>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</si>
  <si>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</si>
  <si>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</si>
  <si>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</si>
  <si>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</si>
  <si>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</si>
  <si>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</si>
  <si>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</si>
  <si>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</si>
  <si>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</si>
  <si>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</si>
  <si>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</si>
  <si>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</si>
  <si>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</si>
  <si>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</si>
  <si>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</si>
  <si>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</si>
  <si>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</si>
  <si>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</si>
  <si>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</si>
  <si>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</si>
  <si>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</si>
  <si>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</si>
  <si>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</si>
  <si>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</si>
  <si>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</si>
  <si>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</si>
  <si>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</si>
  <si>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</si>
  <si>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Artículos 24, fracción I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</si>
  <si>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Guadalajara</t>
  </si>
  <si>
    <t>Zapopan</t>
  </si>
  <si>
    <t>GOBL920703ADA</t>
  </si>
  <si>
    <t>Grover</t>
  </si>
  <si>
    <t>Bravo</t>
  </si>
  <si>
    <t>KCO031212FS3</t>
  </si>
  <si>
    <t xml:space="preserve">Koplin Control, S.A. de C.V. </t>
  </si>
  <si>
    <t>Delegación Administrativa Sala Regional Guadalajara</t>
  </si>
  <si>
    <t>Federales</t>
  </si>
  <si>
    <t>Recursos Federales</t>
  </si>
  <si>
    <t xml:space="preserve">Ecotecnia Ambiental, S.A. de C.V. </t>
  </si>
  <si>
    <t>EAM0009065H5</t>
  </si>
  <si>
    <t>Jose Alfredo</t>
  </si>
  <si>
    <t xml:space="preserve">Flores </t>
  </si>
  <si>
    <t xml:space="preserve">Cerrillo </t>
  </si>
  <si>
    <t>FOCA7409072C1</t>
  </si>
  <si>
    <t xml:space="preserve">Integradora CJ, S.A. de C.V. </t>
  </si>
  <si>
    <t>ICJ081202DZ0</t>
  </si>
  <si>
    <t xml:space="preserve">Elevadores Schindler S.A. de C.V. </t>
  </si>
  <si>
    <t>ESC8911081Q8</t>
  </si>
  <si>
    <t xml:space="preserve">Abisai </t>
  </si>
  <si>
    <t>Ruelas</t>
  </si>
  <si>
    <t>AARA7907298Q9</t>
  </si>
  <si>
    <t xml:space="preserve">Gen Industrial  S.A. de C.V. </t>
  </si>
  <si>
    <t>GIN811027SS4</t>
  </si>
  <si>
    <t xml:space="preserve">Secretaría de Seguridad y Protección Ciudadana </t>
  </si>
  <si>
    <t>SPF130103BF7</t>
  </si>
  <si>
    <t>Ceja</t>
  </si>
  <si>
    <t>Lamas</t>
  </si>
  <si>
    <t>CELJ820919DK7</t>
  </si>
  <si>
    <t>Papelería Opción S.A. de C.V.</t>
  </si>
  <si>
    <t>SME130729UG6</t>
  </si>
  <si>
    <t>Skyalert de México S.A.P.I. de C.V.</t>
  </si>
  <si>
    <t>Varsovia</t>
  </si>
  <si>
    <t>Juárez</t>
  </si>
  <si>
    <t>Cuauhtémoc</t>
  </si>
  <si>
    <t>06600</t>
  </si>
  <si>
    <t xml:space="preserve">Jesus García </t>
  </si>
  <si>
    <t>Alcalde Barranquitas</t>
  </si>
  <si>
    <t>POP920629IW1</t>
  </si>
  <si>
    <t xml:space="preserve">La Giralda </t>
  </si>
  <si>
    <t>Loma Bonita</t>
  </si>
  <si>
    <t>Con fundamento en los artículos 24, fracciones I y II, articulo 88, fracción I del "ACUERDO GENERAL" y el apartado B (Procedimiento para la adjudicación directa a través de contrato) del Manual de Procedimientos para la Adquisición de Bienes, Arrendamientos y Prestación de Servicios Mediante Adjudicación Directa en las Salas Regionales</t>
  </si>
  <si>
    <t xml:space="preserve">Humberto Chavira </t>
  </si>
  <si>
    <t>Lomas del Centinela</t>
  </si>
  <si>
    <t>Transferencia</t>
  </si>
  <si>
    <t>La Sala Regional Guadalajara del Tribunal Electoral del Poder Judicial de la Federación, a través del personal adscrito a la Delegación Administrativa.</t>
  </si>
  <si>
    <t>Delegación Administrativa de la Sala Regional Guadalajara</t>
  </si>
  <si>
    <t>Vidrio</t>
  </si>
  <si>
    <t>Moderna</t>
  </si>
  <si>
    <t>Monte Apeninos</t>
  </si>
  <si>
    <t>Esperanza</t>
  </si>
  <si>
    <t>Lago Cuitzeo</t>
  </si>
  <si>
    <t>Jardines del Country</t>
  </si>
  <si>
    <t>A San Mateo</t>
  </si>
  <si>
    <t>Anexo Jardines de San Mateo</t>
  </si>
  <si>
    <t>Naucalpan de Juárez</t>
  </si>
  <si>
    <t>El Rosedal</t>
  </si>
  <si>
    <t>Coyoacán</t>
  </si>
  <si>
    <t>04330</t>
  </si>
  <si>
    <t>Transportadora oligas S.A. de C.V.</t>
  </si>
  <si>
    <t>TOL081121V48</t>
  </si>
  <si>
    <t>KM. 1.4</t>
  </si>
  <si>
    <t>Monraz</t>
  </si>
  <si>
    <t>Elvira</t>
  </si>
  <si>
    <t>Ramos</t>
  </si>
  <si>
    <t>Correa</t>
  </si>
  <si>
    <t/>
  </si>
  <si>
    <t>RACE390422ID2</t>
  </si>
  <si>
    <t>150</t>
  </si>
  <si>
    <t>Centro</t>
  </si>
  <si>
    <t>Lucia</t>
  </si>
  <si>
    <t>1478</t>
  </si>
  <si>
    <t>Mezquitan Country</t>
  </si>
  <si>
    <t>39</t>
  </si>
  <si>
    <t>44260</t>
  </si>
  <si>
    <t>Ferreteria Guadalajara, S.A. de C.V.</t>
  </si>
  <si>
    <t>FGU8403204T2</t>
  </si>
  <si>
    <t xml:space="preserve">Morelos </t>
  </si>
  <si>
    <t>Mantenimiento PFIX, S.A. de C.V.</t>
  </si>
  <si>
    <t>MPF180725IZ0</t>
  </si>
  <si>
    <t xml:space="preserve">Edgar Allan Poe </t>
  </si>
  <si>
    <t>Jardines Vallarta</t>
  </si>
  <si>
    <t>120</t>
  </si>
  <si>
    <t>Ramona</t>
  </si>
  <si>
    <t>Chávez</t>
  </si>
  <si>
    <t>CACR441031BD6</t>
  </si>
  <si>
    <t xml:space="preserve">Alejandra Viridiana </t>
  </si>
  <si>
    <t>Vazquez</t>
  </si>
  <si>
    <t xml:space="preserve"> Flores</t>
  </si>
  <si>
    <t>VAFA7810136GA</t>
  </si>
  <si>
    <t>Prado de los olivos</t>
  </si>
  <si>
    <t>Prados Tepeyac</t>
  </si>
  <si>
    <t>Italiana de alimentos S.A. de C.V.</t>
  </si>
  <si>
    <t>IAL871211JH1</t>
  </si>
  <si>
    <t xml:space="preserve">Golfo de Cortes </t>
  </si>
  <si>
    <t xml:space="preserve">Elba Mililany </t>
  </si>
  <si>
    <t xml:space="preserve">Martinez </t>
  </si>
  <si>
    <t>Quezada</t>
  </si>
  <si>
    <t>MAQE971005DQ0</t>
  </si>
  <si>
    <t>Juan de Dios Robledo</t>
  </si>
  <si>
    <t>Antigua Penal de Oblatos</t>
  </si>
  <si>
    <t>Tala</t>
  </si>
  <si>
    <t xml:space="preserve">Nexx Espacios S.A. de C.V. </t>
  </si>
  <si>
    <t>NES15SS25IY2</t>
  </si>
  <si>
    <t xml:space="preserve">San Esteban </t>
  </si>
  <si>
    <t>B</t>
  </si>
  <si>
    <t>Rinconada San Isidro</t>
  </si>
  <si>
    <t>Romero</t>
  </si>
  <si>
    <t xml:space="preserve">José Juan </t>
  </si>
  <si>
    <t xml:space="preserve">García </t>
  </si>
  <si>
    <t>GARJ740226GD4</t>
  </si>
  <si>
    <t>Artes</t>
  </si>
  <si>
    <t>La Loma</t>
  </si>
  <si>
    <t>Jesús</t>
  </si>
  <si>
    <t>José Alfredo</t>
  </si>
  <si>
    <t>Equipamiento Automotriz Monarca S.A. de C.V.</t>
  </si>
  <si>
    <t>EAM140630BV9</t>
  </si>
  <si>
    <t xml:space="preserve">Agata </t>
  </si>
  <si>
    <t>Mariano Otero</t>
  </si>
  <si>
    <t xml:space="preserve">Alcalá  </t>
  </si>
  <si>
    <t>Paseo de Santiago</t>
  </si>
  <si>
    <t>Tonalá</t>
  </si>
  <si>
    <t>Bebidas Purificadas S. de R. L. de C.V.</t>
  </si>
  <si>
    <t>BPU7901018D4</t>
  </si>
  <si>
    <t>Avenida Santa Fe</t>
  </si>
  <si>
    <t>Torre III Piso 14</t>
  </si>
  <si>
    <t>Santa Fe Cuajimalpa</t>
  </si>
  <si>
    <t>Cuajimalpa de Morelos</t>
  </si>
  <si>
    <t>05348</t>
  </si>
  <si>
    <t>Daosa S.A. de C.V.</t>
  </si>
  <si>
    <t>DAO0401205W7</t>
  </si>
  <si>
    <t>Acueducto</t>
  </si>
  <si>
    <t>Puerta de Hierro</t>
  </si>
  <si>
    <t>SG/100-23</t>
  </si>
  <si>
    <t>SG/119-23</t>
  </si>
  <si>
    <t>SG/86-23</t>
  </si>
  <si>
    <t>SG/127-23</t>
  </si>
  <si>
    <t>SG/118-23</t>
  </si>
  <si>
    <t>SG/139-23</t>
  </si>
  <si>
    <t>SG/101-23</t>
  </si>
  <si>
    <t>SG/191-23</t>
  </si>
  <si>
    <t>SG/138-23</t>
  </si>
  <si>
    <t>SG/124-23</t>
  </si>
  <si>
    <t>SG/247-23</t>
  </si>
  <si>
    <t>SG/154-23</t>
  </si>
  <si>
    <t>Réplica de bandera nacional mexicana para exterior medidas 2 x 50 metros.</t>
  </si>
  <si>
    <t>Adquisición de caratulas para la clasificación de expedientes</t>
  </si>
  <si>
    <t>Adquisición de papelería oficial</t>
  </si>
  <si>
    <t>Adquisición de hojas membretadas para el desarrollo de las actividades jurisdiccionales</t>
  </si>
  <si>
    <t>Adquisición de postes de aluminio para la integración de expedientes</t>
  </si>
  <si>
    <t>Adquisición de micas de vinil</t>
  </si>
  <si>
    <t>Servicio de mantenimiento preventivo y/o correctivo del inmueble e instalaciones que ocupa la sala regional guadalajara del periodo del 1 al 31 de nero de 2023</t>
  </si>
  <si>
    <t>Suscripción anual de material de apoyo informativo, consulta de información a nivel Nacional e Internacional.</t>
  </si>
  <si>
    <t>Para mantener en óptimas condiciones el equipo de respiración autónoma para su uso en la Sala Regional Guadalajara</t>
  </si>
  <si>
    <t>Informe Anual de Actividades correspondiente al periodo 2021-2022 de la I Circunscripción Plurinominal con sede en Guadalajara, Jalisco, el cual se llevará acabo el 27 de enero del presente año en la Sala Regional Guadalajara (servicio de comida)</t>
  </si>
  <si>
    <t>Informe Anual de Actividades correspondiente al periodo 2021-2022 de la I Circunscripción Plurinominal con sede en Guadalajara, Jalisco, el cual se llevará acabo el 27 de enero del presente año en la Sala Regional Guadalajara (servicio de cafeteria)</t>
  </si>
  <si>
    <t>Renovación del servicio de sistema de alertamiento sísmico, correspondiente al periodo del 1 de febrero al 31 de diciembre de 2023; el servicio deberá incluir: pruebas de operación, servicios de mantenimiento, 1 en sitio, 2 remotos, llamadas de soporte y simulacros ilimitados.</t>
  </si>
  <si>
    <t>Mantenimiento, limpieza y ajuste de tensores de lona y estructura de la velaria de terraza del Salón de usos múltiples.</t>
  </si>
  <si>
    <t>Mantenimiento de piso (deck) de la terraza del salón de usos múltiples; el servicio consiste en la aplicación de restaurador de madera y aceitado.</t>
  </si>
  <si>
    <t>Servicio de mantenimiento preventivo y/o correctivo al taladro de piso de 3 cabezas perforación, cabeza central fija laterales movibles, mesa lassco mod. Fmm-3 no. De inventario 111067 no. De serie 1689a. (primer mantenimiento 2023)</t>
  </si>
  <si>
    <t>Servicio de fumigación y control de plagas</t>
  </si>
  <si>
    <t>Servicio de recolección de residuos peligrosos biológicos infecciosos generados en el consultorio médico</t>
  </si>
  <si>
    <t>Mantenimiento preventivo y correctivo del equipo hidroneumático</t>
  </si>
  <si>
    <t xml:space="preserve">Mantenimiento preventivo y correctivo a planta de emergencia con motor a diesel </t>
  </si>
  <si>
    <t>Servicio de mantenimiento preventivo y correctivo a los dos elevadores del edificio sede, con capacidad de 350 kg., uno para personas con discapacidad y uno de carga, trece rampas de estacionamiento y dos eleva autos</t>
  </si>
  <si>
    <t>Mantenimiento preventivo y correctivo de los equipos de aire acondicionado</t>
  </si>
  <si>
    <t>Mantenimiento preventivo y correctivo del elevador schindler</t>
  </si>
  <si>
    <t xml:space="preserve">Servicio de recolección de residuos sólidos </t>
  </si>
  <si>
    <t>Servicio de mantenimiento preventivo y correctivo al inmueble e instalaciones</t>
  </si>
  <si>
    <t>Suministro de agua en garrafones de 20 lts</t>
  </si>
  <si>
    <t>Servicio de interpretación a lengua de señas mexicana (LSM), en las actividades jurisdiccionales, académicas y/o cualquier otra que se solicite</t>
  </si>
  <si>
    <t xml:space="preserve">Mantenimiento preventivo y/o correctivo al cerco eléctrico del inmueble de la Sala Regional Guadalajara. </t>
  </si>
  <si>
    <t>Fray Antonio Alcalde</t>
  </si>
  <si>
    <t>Centro Barranquitas</t>
  </si>
  <si>
    <t>300 Litros de gas LP</t>
  </si>
  <si>
    <t>Chavez</t>
  </si>
  <si>
    <t>28 de Enero</t>
  </si>
  <si>
    <t>Analco</t>
  </si>
  <si>
    <t>NES151125IY2</t>
  </si>
  <si>
    <t>Cerrillos</t>
  </si>
  <si>
    <t xml:space="preserve">Jose Juan </t>
  </si>
  <si>
    <t xml:space="preserve">Garcia </t>
  </si>
  <si>
    <t>Jesus</t>
  </si>
  <si>
    <t>Alcala</t>
  </si>
  <si>
    <t>Colectora El Cortijo</t>
  </si>
  <si>
    <t>San Juan de los Arcos</t>
  </si>
  <si>
    <t>Miguel Angel de Quevedo</t>
  </si>
  <si>
    <t>De Santiago</t>
  </si>
  <si>
    <t xml:space="preserve">2 cañas </t>
  </si>
  <si>
    <t>Playa del Alamo</t>
  </si>
  <si>
    <t>Servicio de mantenimiento preventivo y/o correctivo del vehículo tiida nissan, modelo 2016, placas JMK1481, con no. De serie: 3NBC1AD7GK209796.</t>
  </si>
  <si>
    <t>Servicio de mantenimiento preventivo y/o correctivo del vehículo tiida nissan, modelo 2016, placas JMK1484, con no. De serie: 3N1BC1ADXGK209825.</t>
  </si>
  <si>
    <t>Servicio de mantenimiento preventivo y/o correctivo del vehículo tiida nissan, modelo 2016, placas JMK1482, con no. De serie: 3N1BC1ADXGK209758</t>
  </si>
  <si>
    <t>SG/125-23</t>
  </si>
  <si>
    <t>SG/126-23</t>
  </si>
  <si>
    <t xml:space="preserve">Luis Carlos </t>
  </si>
  <si>
    <t>Gallegos</t>
  </si>
  <si>
    <t>Serna</t>
  </si>
  <si>
    <t>GASL8507154H7</t>
  </si>
  <si>
    <t>Del Hortelano</t>
  </si>
  <si>
    <t>Artesanos</t>
  </si>
  <si>
    <t>Tlaquepaque</t>
  </si>
  <si>
    <t>San Pedro Tlaquepaque</t>
  </si>
  <si>
    <t xml:space="preserve">Servicio de mantenimiento preventivo y correctivo a la subestación eléctrica </t>
  </si>
  <si>
    <t>Mantenimiento preventivo y correctivo al sistema contra incendio</t>
  </si>
  <si>
    <t>Ingeniería Integral Contra Incendio, S.A. de C.V.</t>
  </si>
  <si>
    <t>IIC040108489</t>
  </si>
  <si>
    <t>Cruz del Sur</t>
  </si>
  <si>
    <t>Bosques de la Victoria</t>
  </si>
  <si>
    <t>Peso Mexicano</t>
  </si>
  <si>
    <t>https://www.te.gob.mx/Repositorio/A70F28-B/SRG/2023/1ER TRIMESTRE/OFICIOS DE SATISFACCIÓN/oficio de satisfaccion pedido 20230001.pdf</t>
  </si>
  <si>
    <t>https://www.te.gob.mx/Repositorio/A70F28-B/SRG/2023/1ER TRIMESTRE/OFICIOS DE SATISFACCIÓN/oficio de satisfaccion pedido 20230002.pdf</t>
  </si>
  <si>
    <t>https://www.te.gob.mx/Repositorio/A70F28-B/SRG/2023/1ER TRIMESTRE/OFICIOS DE SATISFACCIÓN/oficio de satisfaccion pedido 20230003.pdf</t>
  </si>
  <si>
    <t>https://www.te.gob.mx/Repositorio/A70F28-B/SRG/2023/1ER TRIMESTRE/OFICIOS DE SATISFACCIÓN/oficio de satisfaccion pedido 20230004.pdf</t>
  </si>
  <si>
    <t>https://www.te.gob.mx/Repositorio/A70F28-B/SRG/2023/1ER TRIMESTRE/OFICIOS DE SATISFACCIÓN/oficio de satisfaccion pedido 20230005.pdf</t>
  </si>
  <si>
    <t>https://www.te.gob.mx/Repositorio/A70F28-B/SRG/2023/1ER TRIMESTRE/OFICIOS DE SATISFACCIÓN/oficio de satisfaccion pedido 20230006.pdf</t>
  </si>
  <si>
    <t>https://www.te.gob.mx/Repositorio/A70F28-B/SRG/2023/1ER TRIMESTRE/OFICIOS DE SATISFACCIÓN/oficio de satisfaccion pedido 20230007.pdf</t>
  </si>
  <si>
    <t>https://www.te.gob.mx/Repositorio/A70F28-B/SRG/2023/1ER TRIMESTRE/OFICIOS DE SATISFACCIÓN/oficio de satisfaccion orden de servicio 20230002.pdf</t>
  </si>
  <si>
    <t>https://www.te.gob.mx/Repositorio/A70F28-B/SRG/2023/1ER TRIMESTRE/OFICIOS DE SATISFACCIÓN/oficio de satisfaccion orden de servicio 20230004.pdf</t>
  </si>
  <si>
    <t>https://www.te.gob.mx/Repositorio/A70F28-B/SRG/2023/1ER TRIMESTRE/OFICIOS DE SATISFACCIÓN/oficio de satisfaccion orden de servicio 20230005.pdf</t>
  </si>
  <si>
    <t>https://www.te.gob.mx/Repositorio/A70F28-B/SRG/2023/1ER TRIMESTRE/OFICIOS DE SATISFACCIÓN/oficio de satisfaccion orden de servicio 20230006.pdf</t>
  </si>
  <si>
    <t>https://www.te.gob.mx/Repositorio/A70F28-B/SRG/2023/1ER TRIMESTRE/OFICIOS DE SATISFACCIÓN/oficio de satisfaccion orden de servicio 20230007.pdf</t>
  </si>
  <si>
    <t>https://www.te.gob.mx/Repositorio/A70F28-B/SRG/2023/1ER TRIMESTRE/OFICIOS DE SATISFACCIÓN/oficio de satisfaccion orden de servicio 20230008.pdf</t>
  </si>
  <si>
    <t>https://www.te.gob.mx/Repositorio/A70F28-B/SRG/2023/1ER TRIMESTRE/OFICIOS DE SATISFACCIÓN/oficio de satisfaccion orden de servicio 20230009.pdf</t>
  </si>
  <si>
    <t>https://www.te.gob.mx/Repositorio/A70F28-B/SRG/2023/1ER TRIMESTRE/OFICIOS DE SATISFACCIÓN/oficio de satisfaccion orden de servicio 20230010.pdf</t>
  </si>
  <si>
    <t>https://www.te.gob.mx/Repositorio/A70F28-B/SRG/2023/1ER TRIMESTRE/OFICIOS DE SATISFACCIÓN/koplin.pdf</t>
  </si>
  <si>
    <t>https://www.te.gob.mx/Repositorio/A70F28-B/SRG/2023/1ER TRIMESTRE/OFICIOS DE SATISFACCIÓN/Ecotecnia Ambiental.pdf</t>
  </si>
  <si>
    <t>https://www.te.gob.mx/Repositorio/A70F28-B/SRG/2023/1ER TRIMESTRE/OFICIOS DE SATISFACCIÓN/Jose Alfredo Hidroneumatico.pdf</t>
  </si>
  <si>
    <t>https://www.te.gob.mx/Repositorio/A70F28-B/SRG/2023/1ER TRIMESTRE/OFICIOS DE SATISFACCIÓN/Gen Industrial.pdf</t>
  </si>
  <si>
    <t>https://www.te.gob.mx/Repositorio/A70F28-B/SRG/2023/1ER TRIMESTRE/OFICIOS DE SATISFACCIÓN/Abisai Alcala.pdf</t>
  </si>
  <si>
    <t>https://www.te.gob.mx/Repositorio/A70F28-B/SRG/2023/1ER TRIMESTRE/OFICIOS DE SATISFACCIÓN/Elevador Schiller.pdf</t>
  </si>
  <si>
    <t>https://www.te.gob.mx/Repositorio/A70F28-B/SRG/2023/1ER TRIMESTRE/OFICIOS DE SATISFACCIÓN/Jose Alfredo Aire Acondicionado.pdf</t>
  </si>
  <si>
    <t>https://www.te.gob.mx/Repositorio/A70F28-B/SRG/2023/1ER TRIMESTRE/OFICIOS DE SATISFACCIÓN/Integradora CJ.pdf</t>
  </si>
  <si>
    <t>https://www.te.gob.mx/Repositorio/A70F28-B/SRG/2023/1ER TRIMESTRE/ORDENES DE SERVICIO/OrdenDeServicio_20230001.pdf</t>
  </si>
  <si>
    <t>https://www.te.gob.mx/Repositorio/A70F28-B/SRG/2023/1ER TRIMESTRE/ORDENES DE SERVICIO/OrdenDeServicio_20230002.pdf</t>
  </si>
  <si>
    <t>https://www.te.gob.mx/Repositorio/A70F28-B/SRG/2023/1ER TRIMESTRE/ORDENES DE SERVICIO/OrdenDeServicio_20230004.pdf</t>
  </si>
  <si>
    <t>https://www.te.gob.mx/Repositorio/A70F28-B/SRG/2023/1ER TRIMESTRE/ORDENES DE SERVICIO/OrdenDeServicio_20230005.pdf</t>
  </si>
  <si>
    <t>https://www.te.gob.mx/Repositorio/A70F28-B/SRG/2023/1ER TRIMESTRE/ORDENES DE SERVICIO/OrdenDeServicio_20230006.pdf</t>
  </si>
  <si>
    <t>https://www.te.gob.mx/Repositorio/A70F28-B/SRG/2023/1ER TRIMESTRE/ORDENES DE SERVICIO/OrdenDeServicio_20230007.pdf</t>
  </si>
  <si>
    <t>https://www.te.gob.mx/Repositorio/A70F28-B/SRG/2023/1ER TRIMESTRE/ORDENES DE SERVICIO/OrdenDeServicio_20230008.pdf</t>
  </si>
  <si>
    <t>https://www.te.gob.mx/Repositorio/A70F28-B/SRG/2023/1ER TRIMESTRE/ORDENES DE SERVICIO/OrdenDeServicio_20230009.pdf</t>
  </si>
  <si>
    <t>https://www.te.gob.mx/Repositorio/A70F28-B/SRG/2023/1ER TRIMESTRE/ORDENES DE SERVICIO/OrdenDeServicio_20230010.pdf</t>
  </si>
  <si>
    <t>https://www.te.gob.mx/Repositorio/A70F28-B/SRG/2023/1ER TRIMESTRE/ORDENES DE SERVICIO/OrdenDeServicio_20230011-Cancelada.pdf</t>
  </si>
  <si>
    <t>https://www.te.gob.mx/Repositorio/A70F28-B/SRG/2023/1ER TRIMESTRE/ORDENES DE SERVICIO/OrdenDeServicio_20230012-Cancelada.pdf</t>
  </si>
  <si>
    <t>https://www.te.gob.mx/Repositorio/A70F28-B/SRG/2023/1ER TRIMESTRE/ORDENES DE SERVICIO/OrdenDeServicio_20230013-Cancelada.pdf</t>
  </si>
  <si>
    <t>https://www.te.gob.mx/Repositorio/A70F28-B/SRG/2023/1ER TRIMESTRE/ORDENES DE SERVICIO/OrdenDeServicio_20230014.pdf</t>
  </si>
  <si>
    <t>https://www.te.gob.mx/Repositorio/A70F28-B/SRG/2023/1ER TRIMESTRE/PEDIDOS/Pedido_20230001.pdf</t>
  </si>
  <si>
    <t>https://www.te.gob.mx/Repositorio/A70F28-B/SRG/2023/1ER TRIMESTRE/PEDIDOS/Pedido_20230002.pdf</t>
  </si>
  <si>
    <t>https://www.te.gob.mx/Repositorio/A70F28-B/SRG/2023/1ER TRIMESTRE/PEDIDOS/Pedido_20230003.pdf</t>
  </si>
  <si>
    <t>https://www.te.gob.mx/Repositorio/A70F28-B/SRG/2023/1ER TRIMESTRE/PEDIDOS/Pedido_20230004.pdf</t>
  </si>
  <si>
    <t>https://www.te.gob.mx/Repositorio/A70F28-B/SRG/2023/1ER TRIMESTRE/PEDIDOS/Pedido_20230005.pdf</t>
  </si>
  <si>
    <t>https://www.te.gob.mx/Repositorio/A70F28-B/SRG/2023/1ER TRIMESTRE/PEDIDOS/Pedido_20230006.pdf</t>
  </si>
  <si>
    <t>https://www.te.gob.mx/Repositorio/A70F28-B/SRG/2023/1ER TRIMESTRE/PEDIDOS/Pedido_20230007.pdf</t>
  </si>
  <si>
    <t>https://www.te.gob.mx/Repositorio/A70F28-B/70-28-b/2023/SG-125-23.pdf</t>
  </si>
  <si>
    <t>https://www.te.gob.mx/Repositorio/A70F28-B/70-28-b/2023/SG-101-23.pdf</t>
  </si>
  <si>
    <t>https://www.te.gob.mx/Repositorio/A70F28-B/70-28-b/2023/SG-247-23.pdf</t>
  </si>
  <si>
    <t>Servicios de protección, custodia, vigilancia y seguridad (policia 3º) del inmueble</t>
  </si>
  <si>
    <t>https://www.te.gob.mx/Repositorio/A70F28-B/SRG/2023/1ER TRIMESTRE/OFICIOS DE SATISFACCIÓN/oficio de satisfaccion orden de servicio 20230001.pdf</t>
  </si>
  <si>
    <t>https://www.te.gob.mx/Repositorio/A70F28-B/SRG/2023/1ER TRIMESTRE/OFICIOS DE SATISFACCIÓN/oficio de satisfaccion orden de servicio 20230014.pdf</t>
  </si>
  <si>
    <t>https://www.te.gob.mx/Repositorio/A70F28-B/SRG/2023/1ER TRIMESTRE/OFICIOS DE SATISFACCIÓN/oficio de satisfaccion orden de servicio 20230015.pdf</t>
  </si>
  <si>
    <t>https://www.te.gob.mx/Repositorio/A70F28-B/SRG/2023/1ER TRIMESTRE/ORDENES DE SERVICIO/OrdenDeServicio_20230003-Cancelada.pdf</t>
  </si>
  <si>
    <t>https://www.te.gob.mx/Repositorio/A70F28-B/SRG/2023/1ER TRIMESTRE/ORDENES DE SERVICIO/OrdenDeServicio_20230015.pdf</t>
  </si>
  <si>
    <t>https://www.te.gob.mx/Repositorio/A70F28-B/SRG/2023/1ER TRIMESTRE/SUFICIENCIAS/SUFICIENCIA SG-127-23-Mantenimiento preventivo y correctivo de la planta de emergencia.pdf</t>
  </si>
  <si>
    <t>https://www.te.gob.mx/Repositorio/A70F28-B/SRG/2023/1ER TRIMESTRE/SUFICIENCIAS/SUFICIENCIA SG-86-23-Mantenimiento preventivo y correctivo del equipo hidroneumático- SRG.pdf</t>
  </si>
  <si>
    <t>https://www.te.gob.mx/Repositorio/A70F28-B/SRG/2023/1ER TRIMESTRE/SUFICIENCIAS/SUFICIENCIA SG-124-23-Recolección de residuos sólidos - SRG.pdf</t>
  </si>
  <si>
    <t>https://www.te.gob.mx/Repositorio/A70F28-B/SRG/2023/1ER TRIMESTRE/SUFICIENCIAS/SUFICIENCIA SG-100-23-Servicio de fumigación y control de plagas - SRG.pdf</t>
  </si>
  <si>
    <t>https://www.te.gob.mx/Repositorio/A70F28-B/SRG/2023/1ER TRIMESTRE/SUFICIENCIAS/SUFICIENCIA SG-125-23-Mantenimiento preventivo y correctivo de la subestación eléctrica - SRG.pdf</t>
  </si>
  <si>
    <t>https://www.te.gob.mx/Repositorio/A70F28-B/SRG/2023/1ER TRIMESTRE/SUFICIENCIAS/SUFICIENCIA SG-101-23-Mantenimiento preventivo y correctivo del elevador - SRG.pdf</t>
  </si>
  <si>
    <t>https://www.te.gob.mx/Repositorio/A70F28-B/SRG/2023/1ER TRIMESTRE/SUFICIENCIAS/SUFICIENCIA SG-138-23 -Servicio de interpretación a lengua de señas mexicana (LSM)- SRG.pdf</t>
  </si>
  <si>
    <t>https://www.te.gob.mx/Repositorio/A70F28-B/SRG/2023/1ER TRIMESTRE/SUFICIENCIAS/SUFICIENCIA SG-118-23 -Mantenimiento preventivo y correctivo a los elevadores del edificio- SRG.pdf</t>
  </si>
  <si>
    <t>https://www.te.gob.mx/Repositorio/A70F28-B/SRG/2023/1ER TRIMESTRE/SUFICIENCIAS/SUFICIENCIA OS 20230001 -Servicio de mantenimiento preventivo y correctivo - SRG.pdf</t>
  </si>
  <si>
    <t>https://www.te.gob.mx/Repositorio/A70F28-B/SRG/2023/1ER TRIMESTRE/SUFICIENCIAS/SUFICIENCIA SG-139-23 -Mantenimiento preventivo y correctivo a los equipos de aire acondicionado- SRG.pdf</t>
  </si>
  <si>
    <t>https://www.te.gob.mx/Repositorio/A70F28-B/SRG/2023/1ER TRIMESTRE/SUFICIENCIAS/SUFICIENCIA SG-154-23-Servicio de suministro de agua purificada embotellada- SRG.pdf</t>
  </si>
  <si>
    <t>https://www.te.gob.mx/Repositorio/A70F28-B/SRG/2023/1ER TRIMESTRE/SUFICIENCIAS/SUFICIENCIA P 20230001 -Adquisición de réplica de bandera nacional - SRG.pdf</t>
  </si>
  <si>
    <t>https://www.te.gob.mx/Repositorio/A70F28-B/SRG/2023/1ER TRIMESTRE/SUFICIENCIAS/SUFICIENCIA SG-191-23 Seguridad y vigilancia.pdf</t>
  </si>
  <si>
    <t>https://www.te.gob.mx/Repositorio/A70F28-B/SRG/2023/1ER TRIMESTRE/SUFICIENCIAS/SUFICIENCIA OS 20230002 - Suscripciones a periodicos  - SRG.pdf</t>
  </si>
  <si>
    <t>https://www.te.gob.mx/Repositorio/A70F28-B/SRG/2023/1ER TRIMESTRE/SUFICIENCIAS/SUFICIENCIA OS 20230014 - Mantenimiento preventivo y correctivo del taladro de piso de 3 cabezas - SRG.pdf</t>
  </si>
  <si>
    <t>https://www.te.gob.mx/Repositorio/A70F28-B/SRG/2023/1ER TRIMESTRE/SUFICIENCIAS/SUFICIENCIA OS 20230008- Mantenimiento a la velaría - SRG.pdf</t>
  </si>
  <si>
    <t>https://www.te.gob.mx/Repositorio/A70F28-B/SRG/2023/1ER TRIMESTRE/SUFICIENCIAS/SUFICIENCIA 20230010- Pago de servicio de mantenimiento del piso deck - SRG.pdf</t>
  </si>
  <si>
    <t>https://www.te.gob.mx/Repositorio/A70F28-B/SRG/2023/1ER TRIMESTRE/SUFICIENCIAS/SUFICIENCIA P 20230003 -Hoja membretada - SRG 211.pdf</t>
  </si>
  <si>
    <t>https://www.te.gob.mx/Repositorio/A70F28-B/SRG/2023/1ER TRIMESTRE/SUFICIENCIAS/SUFICIENCIA P 20230005 - Adquisición de postes de aluminio para la integración de expedientes - SRG.pdf</t>
  </si>
  <si>
    <t>https://www.te.gob.mx/Repositorio/A70F28-B/SRG/2023/1ER TRIMESTRE/SUFICIENCIAS/SUFICIENCIA P 20230006-Adquisición de micas- SRG.pdf</t>
  </si>
  <si>
    <t>https://www.te.gob.mx/Repositorio/A70F28-B/SRG/2023/1ER TRIMESTRE/SUFICIENCIAS/SUFICIENCIA SG-126-23 -Mantenimiento preventivo y correctivo al sistema de detección supresión y alarma contra incendios - SRG.pdf</t>
  </si>
  <si>
    <t>https://www.te.gob.mx/Repositorio/A70F28-B/SRG/2023/1ER TRIMESTRE/SUFICIENCIAS/SUFICIENCIA SG-247-23 -Mantenimiento preventivo y correctivo al inmueble e instalaciones.- SRG.pdf</t>
  </si>
  <si>
    <t>https://www.te.gob.mx/Repositorio/A70F28-B/SRG/2023/1ER TRIMESTRE/SUFICIENCIAS/SUFICIENCIA OS 20230009 - Gas LP - SRG.pdf</t>
  </si>
  <si>
    <t>https://www.te.gob.mx/Repositorio/A70F28-B/SRG/2023/1ER TRIMESTRE/SUFICIENCIAS/SUFICIENCIA P 20230004 Y 20230007 -Adquisición de papeleria - SRG.pdf</t>
  </si>
  <si>
    <t>https://www.te.gob.mx/Repositorio/A70F28-B/SRG/2023/1ER TRIMESTRE/SUFICIENCIAS/SUFICIENCIA OS 20230007 - Renovación del servicio de alertamiento sísmico  - SRG.pdf</t>
  </si>
  <si>
    <t>https://www.te.gob.mx/Repositorio/A70F28-B/SRG/2023/1ER TRIMESTRE/SUFICIENCIAS/SUFICIENCIA OS 20230015- Mantenimiento preventivo y correctivo del cerco eléctrico - SRG.pdf</t>
  </si>
  <si>
    <t>https://www.te.gob.mx/Repositorio/A70F28-B/SRG/2023/1ER TRIMESTRE/SUFICIENCIAS/SUFICIENCIA OS 20230011 Vehiculo  JMK 1481.pdf</t>
  </si>
  <si>
    <t>https://www.te.gob.mx/Repositorio/A70F28-B/SRG/2023/1ER TRIMESTRE/SUFICIENCIAS/SUFICIENCIA OS  20230012 Vehiculo JMK 1484.pdf</t>
  </si>
  <si>
    <t>https://www.te.gob.mx/Repositorio/A70F28-B/SRG/2023/1ER TRIMESTRE/SUFICIENCIAS/SUFICIENCIA OS 20230013 Vehiculo JMK 1482.pdf</t>
  </si>
  <si>
    <t>https://www.te.gob.mx/Repositorio/A70F28-B/SRG/2023/1ER TRIMESTRE/SUFICIENCIAS/SUFICIENCIA OS 20230004 Y 20230005 Informe anual de actividades SRG.pdf</t>
  </si>
  <si>
    <t>https://www.te.gob.mx/Repositorio/A70F28-B/SRG/2023/1ER TRIMESTRE/SUFICIENCIAS/SUFICIENCIA SG-119-23 ECOTECNIA SRG.pdf</t>
  </si>
  <si>
    <t>https://www.te.gob.mx/Repositorio/A70F28-B/SRG/2023/1ER TRIMESTRE/SUFICIENCIAS/SUFICIENCIA OS 20230003 Y 20230006 Equipo de respiración autonoma SRG.pdf</t>
  </si>
  <si>
    <t>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en su caso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</si>
  <si>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en su caso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</si>
  <si>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Respecto al campo "Domicilio fiscal de la empresa, contratista o proveedor. Número interior, en su caso" no se agrega información debido a que el proveedor manifiesta no existir. En cuanto a los criterios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en su caso a los informes de avance físico en versión pública", "Hipervínculo acta de recepción física de trabajos ejecutados u homóloga",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</si>
  <si>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Respecto al campo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en su caso a los informes de avance físico en versión pública"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</si>
  <si>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Respecto al campo “Domicilio en el extranjero de la empresa, persona contratista o proveedora País”, “Domicilio en el extranjero de la empresa, persona contratista o proveedora Ciudad”, “Domicilio en el extranjero de la empresa, persona contratista o proveedora Calle”, “Domicilio en el extranjero de la empresa, persona contratista o proveedora Número”, no se reporta información debido a que las ordenes de servicio y ordenes de pedido no son de proveedores del extranjero,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en su caso a los informes de avance físico en versión pública", "Hipervínculo acta de recepción física de trabajos ejecutados u homóloga" e "Hipervínculo al finiquito”, no se reporta debido a que, por la naturaleza del procedimiento y la contratación, no se genera documentación que actualice la información solicitada. Los campos de: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</si>
  <si>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https://www.te.gob.mx/Repositorio/A70F28-B/70-28-b/2023/SG-100-23.pdf</t>
  </si>
  <si>
    <t>https://www.te.gob.mx/Repositorio/A70F28-B/70-28-b/2023/SG-119-23.pdf</t>
  </si>
  <si>
    <t>https://www.te.gob.mx/Repositorio/A70F28-B/70-28-b/2023/SG-127-23.pdf</t>
  </si>
  <si>
    <t>https://www.te.gob.mx/Repositorio/A70F28-B/70-28-b/2023/SG-138-23.pdf</t>
  </si>
  <si>
    <t>https://www.te.gob.mx/Repositorio/A70F28-B/70-28-b/2023/SG-124-23.pdf</t>
  </si>
  <si>
    <t>https://www.te.gob.mx/Repositorio/A70F28-B/70-28-b/2023/SG-191-23_Censurado.pdf</t>
  </si>
  <si>
    <t>https://www.te.gob.mx/Repositorio/A70F28-B/70-28-b/2023/SG-154-23.pdf</t>
  </si>
  <si>
    <t>https://www.te.gob.mx/Repositorio/A70F28-B/70-28-b/2023/SG-118-23_Censurado.pdf</t>
  </si>
  <si>
    <t>https://www.te.gob.mx/Repositorio/A70F28-B/70-28-b/2023/SG-139-23_Censurado.pdf</t>
  </si>
  <si>
    <t>https://www.te.gob.mx/Repositorio/A70F28-B/70-28-b/2023/SG-126-23_Censurado.pdf</t>
  </si>
  <si>
    <t>https://www.te.gob.mx/Repositorio/A70F28-B/70-28-b/2023/SG-86-23_Censurado.pdf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</si>
</sst>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8"/>
      <name val="Calibri"/>
      <family val="2"/>
      <scheme val="minor"/>
    </font>
    <font>
      <b/>
      <sz val="10"/>
      <color indexed="9"/>
      <name val="Arial"/>
      <family val="2"/>
    </font>
    <font>
      <sz val="11"/>
      <color rgb="FF000000"/>
      <name val="Calibri"/>
      <family val="2"/>
    </font>
    <font>
      <sz val="10"/>
      <color rgb="FF00000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0" fontId="4" fillId="3" borderId="0"/>
    <xf numFmtId="0" fontId="3" fillId="3" borderId="0"/>
    <xf numFmtId="0" fontId="5" fillId="3" borderId="0" applyNumberFormat="0" applyFill="0" applyBorder="0" applyAlignment="0" applyProtection="0"/>
    <xf numFmtId="43" fontId="3" fillId="0" borderId="0" applyFont="0" applyFill="0" applyBorder="0" applyAlignment="0" applyProtection="0"/>
    <xf numFmtId="0" fontId="8" fillId="3" borderId="0" applyBorder="0"/>
    <xf numFmtId="0" fontId="3" fillId="3" borderId="0"/>
  </cellStyleXfs>
  <cellXfs count="72">
    <xf numFmtId="0" fontId="0" fillId="0" borderId="0" xfId="0"/>
    <xf numFmtId="0" fontId="1" fillId="2" borderId="1" xfId="0" applyFont="1" applyFill="1" applyBorder="1" applyAlignment="1">
      <alignment horizontal="center" wrapText="1"/>
    </xf>
    <xf numFmtId="0" fontId="3" fillId="3" borderId="0" xfId="2"/>
    <xf numFmtId="0" fontId="1" fillId="2" borderId="1" xfId="2" applyFont="1" applyFill="1" applyBorder="1" applyAlignment="1">
      <alignment horizontal="center" wrapText="1"/>
    </xf>
    <xf numFmtId="0" fontId="0" fillId="0" borderId="0" xfId="0" applyAlignment="1">
      <alignment horizontal="center"/>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14" fontId="2" fillId="0" borderId="0" xfId="0" applyNumberFormat="1" applyFont="1"/>
    <xf numFmtId="0" fontId="2" fillId="0" borderId="0" xfId="0" applyFont="1"/>
    <xf numFmtId="0" fontId="2" fillId="3" borderId="0" xfId="0" applyFont="1" applyFill="1"/>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right" vertical="center"/>
    </xf>
    <xf numFmtId="0" fontId="5" fillId="3" borderId="0" xfId="3"/>
    <xf numFmtId="0" fontId="9"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left" vertical="center" wrapText="1"/>
    </xf>
    <xf numFmtId="0" fontId="2" fillId="3" borderId="0" xfId="0" applyFont="1" applyFill="1" applyAlignment="1">
      <alignment horizontal="left" vertical="center"/>
    </xf>
    <xf numFmtId="0" fontId="2" fillId="0" borderId="0" xfId="0" applyFont="1" applyAlignment="1">
      <alignment horizontal="left" vertical="center"/>
    </xf>
    <xf numFmtId="0" fontId="9" fillId="0" borderId="0" xfId="0" applyFont="1" applyAlignment="1">
      <alignment vertical="center"/>
    </xf>
    <xf numFmtId="0" fontId="0" fillId="0" borderId="0" xfId="0" applyAlignment="1">
      <alignment vertical="top" wrapText="1"/>
    </xf>
    <xf numFmtId="0" fontId="2" fillId="0" borderId="0" xfId="0" applyFont="1" applyAlignment="1">
      <alignment horizontal="left" vertical="top" wrapText="1"/>
    </xf>
    <xf numFmtId="0" fontId="2" fillId="0" borderId="0" xfId="0" applyFont="1" applyAlignment="1">
      <alignment horizontal="left"/>
    </xf>
    <xf numFmtId="0" fontId="2" fillId="3" borderId="0" xfId="0" applyFont="1" applyFill="1" applyAlignment="1">
      <alignment horizontal="left"/>
    </xf>
    <xf numFmtId="0" fontId="0" fillId="0" borderId="0" xfId="0" applyAlignment="1">
      <alignment vertical="center"/>
    </xf>
    <xf numFmtId="0" fontId="2" fillId="4" borderId="2" xfId="0" applyFont="1" applyFill="1" applyBorder="1" applyAlignment="1">
      <alignment horizontal="center" vertical="center"/>
    </xf>
    <xf numFmtId="0" fontId="0" fillId="0" borderId="0" xfId="0" applyAlignment="1">
      <alignment vertical="top"/>
    </xf>
    <xf numFmtId="0" fontId="9" fillId="0" borderId="0" xfId="0" applyFont="1"/>
    <xf numFmtId="0" fontId="2" fillId="4" borderId="4" xfId="0" applyFont="1" applyFill="1" applyBorder="1" applyAlignment="1">
      <alignment horizontal="center" vertical="center" wrapText="1"/>
    </xf>
    <xf numFmtId="0" fontId="2" fillId="4" borderId="5" xfId="0" applyFont="1" applyFill="1" applyBorder="1" applyAlignment="1">
      <alignment horizontal="center" wrapText="1"/>
    </xf>
    <xf numFmtId="0" fontId="5" fillId="0" borderId="0" xfId="3" applyFill="1"/>
    <xf numFmtId="0" fontId="4" fillId="0" borderId="0" xfId="0" applyFont="1" applyAlignment="1">
      <alignment horizontal="left"/>
    </xf>
    <xf numFmtId="0" fontId="4" fillId="0" borderId="0" xfId="0" applyFont="1" applyAlignment="1">
      <alignment horizontal="left" vertical="top" wrapText="1"/>
    </xf>
    <xf numFmtId="49" fontId="4" fillId="0" borderId="0" xfId="0" applyNumberFormat="1" applyFont="1" applyAlignment="1">
      <alignment horizontal="left"/>
    </xf>
    <xf numFmtId="49" fontId="4" fillId="0" borderId="0" xfId="0" applyNumberFormat="1" applyFont="1" applyAlignment="1">
      <alignment horizontal="left" vertical="center"/>
    </xf>
    <xf numFmtId="43" fontId="4" fillId="0" borderId="0" xfId="0" applyNumberFormat="1" applyFont="1" applyAlignment="1">
      <alignment horizontal="center"/>
    </xf>
    <xf numFmtId="43" fontId="2" fillId="0" borderId="0" xfId="0" applyNumberFormat="1" applyFont="1" applyAlignment="1">
      <alignment horizontal="center"/>
    </xf>
    <xf numFmtId="0" fontId="2" fillId="0" borderId="0" xfId="0" applyFont="1" applyAlignment="1">
      <alignment horizontal="center"/>
    </xf>
    <xf numFmtId="0" fontId="2" fillId="0" borderId="0" xfId="6" applyFont="1" applyFill="1"/>
    <xf numFmtId="0" fontId="10" fillId="0" borderId="0" xfId="0" applyFont="1" applyAlignment="1">
      <alignment horizontal="center"/>
    </xf>
    <xf numFmtId="0" fontId="4" fillId="0" borderId="0" xfId="0" applyFont="1" applyAlignment="1">
      <alignment vertical="center" wrapText="1"/>
    </xf>
    <xf numFmtId="0" fontId="10"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horizontal="center"/>
    </xf>
    <xf numFmtId="0" fontId="4" fillId="0" borderId="0" xfId="0" applyFont="1"/>
    <xf numFmtId="14" fontId="4" fillId="0" borderId="0" xfId="0" applyNumberFormat="1" applyFont="1"/>
    <xf numFmtId="43" fontId="4" fillId="0" borderId="0" xfId="0" applyNumberFormat="1" applyFont="1"/>
    <xf numFmtId="0" fontId="2" fillId="0" borderId="0" xfId="0" applyFont="1" applyAlignment="1">
      <alignment horizontal="center" vertical="top"/>
    </xf>
    <xf numFmtId="164" fontId="4" fillId="0" borderId="0" xfId="0" applyNumberFormat="1" applyFont="1" applyAlignment="1">
      <alignment horizontal="right"/>
    </xf>
    <xf numFmtId="43" fontId="4" fillId="0" borderId="0" xfId="4" applyFont="1" applyFill="1" applyAlignment="1">
      <alignment vertical="center"/>
    </xf>
    <xf numFmtId="0" fontId="4" fillId="0" borderId="0" xfId="1" applyFill="1" applyAlignment="1">
      <alignment horizontal="left" vertical="center"/>
    </xf>
    <xf numFmtId="0" fontId="10" fillId="0" borderId="0" xfId="0" applyFont="1" applyAlignment="1">
      <alignment vertical="center" wrapText="1"/>
    </xf>
    <xf numFmtId="0" fontId="10" fillId="0" borderId="0" xfId="0" applyFont="1" applyAlignment="1">
      <alignment vertical="top"/>
    </xf>
    <xf numFmtId="0" fontId="10" fillId="0" borderId="0" xfId="0" applyFont="1"/>
    <xf numFmtId="0" fontId="4" fillId="0" borderId="0" xfId="0" quotePrefix="1" applyFont="1" applyAlignment="1">
      <alignment horizontal="left"/>
    </xf>
    <xf numFmtId="0" fontId="10" fillId="0" borderId="0" xfId="0" applyFont="1" applyAlignment="1">
      <alignment vertical="top" wrapText="1"/>
    </xf>
    <xf numFmtId="0" fontId="4" fillId="0" borderId="0" xfId="0" applyFont="1" applyAlignment="1">
      <alignment horizontal="left" wrapText="1"/>
    </xf>
    <xf numFmtId="0" fontId="2" fillId="0" borderId="0" xfId="2" applyFont="1" applyFill="1" applyAlignment="1">
      <alignment horizontal="left" vertical="top" wrapText="1"/>
    </xf>
    <xf numFmtId="0" fontId="9" fillId="0" borderId="0" xfId="0" applyFont="1" applyAlignment="1">
      <alignment horizontal="left" vertical="center"/>
    </xf>
    <xf numFmtId="0" fontId="9" fillId="0" borderId="0" xfId="0" applyFont="1" applyAlignment="1">
      <alignment horizontal="left" vertical="center" wrapText="1"/>
    </xf>
    <xf numFmtId="164" fontId="2" fillId="0" borderId="0" xfId="0" applyNumberFormat="1" applyFont="1" applyAlignment="1">
      <alignment horizontal="right"/>
    </xf>
    <xf numFmtId="0" fontId="2" fillId="0" borderId="0" xfId="0" applyFont="1" applyAlignment="1">
      <alignment horizontal="center" vertical="center"/>
    </xf>
    <xf numFmtId="0" fontId="4" fillId="0" borderId="0" xfId="0" applyFont="1" applyAlignment="1">
      <alignment horizontal="center" vertical="center"/>
    </xf>
    <xf numFmtId="49" fontId="4" fillId="0" borderId="0" xfId="0" quotePrefix="1" applyNumberFormat="1" applyFont="1" applyAlignment="1">
      <alignment horizontal="left"/>
    </xf>
    <xf numFmtId="0" fontId="2" fillId="3" borderId="0" xfId="0" applyFont="1" applyFill="1" applyAlignment="1">
      <alignment vertical="top"/>
    </xf>
    <xf numFmtId="0" fontId="7" fillId="2" borderId="1" xfId="0" applyFont="1" applyFill="1" applyBorder="1" applyAlignment="1">
      <alignment horizontal="center" vertical="center" wrapText="1"/>
    </xf>
    <xf numFmtId="0" fontId="2" fillId="0" borderId="0" xfId="0" applyFont="1" applyAlignment="1">
      <alignment vertical="center"/>
    </xf>
    <xf numFmtId="0" fontId="2" fillId="4" borderId="1" xfId="0" applyFont="1" applyFill="1" applyBorder="1" applyAlignment="1">
      <alignment vertical="center"/>
    </xf>
    <xf numFmtId="0" fontId="2" fillId="4" borderId="3" xfId="0" applyFont="1" applyFill="1" applyBorder="1" applyAlignment="1">
      <alignment vertical="center"/>
    </xf>
    <xf numFmtId="0" fontId="2" fillId="4" borderId="0" xfId="0" applyFont="1" applyFill="1" applyAlignment="1">
      <alignment vertical="center"/>
    </xf>
  </cellXfs>
  <cellStyles count="7">
    <cellStyle name="Hipervínculo" xfId="3" builtinId="8"/>
    <cellStyle name="Millares" xfId="4" builtinId="3"/>
    <cellStyle name="Normal" xfId="0" builtinId="0"/>
    <cellStyle name="Normal 2" xfId="2" xr:uid="{00000000-0005-0000-0000-000001000000}"/>
    <cellStyle name="Normal 3" xfId="1" xr:uid="{00000000-0005-0000-0000-000002000000}"/>
    <cellStyle name="Normal 4" xfId="5" xr:uid="{636CAF99-7F4B-43AC-95B0-16D61F2052A6}"/>
    <cellStyle name="Normal 5" xfId="6" xr:uid="{B65C07D9-7947-46D0-B8F6-7B2EEF9B92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eronica.maldonadoo\Desktop\28b-LGT_Art_70_Fr_XXVIII%201ER%20TRIMEST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veronica%20maldonado\ADMINISTRATIVO%202021\SIPOT\3er%20Trimestre%202021\Fraccion%20XXXII\cambio%2032-LGT_Art_70_Fr_XXXII%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ngeles.suarez\OneDrive%20-%20Tribunal%20Electoral%20del%20Poder%20Judicial%20de%20la%20Federaci&#243;n\Recursos%20Materiales\Recursos%20Materiales\Transparencia\2019\70.32%20-%20Padr&#243;n%20de%20proveedores%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ngeles.suarez\AppData\Local\Microsoft\Windows\INetCache\Content.Outlook\WBCJXBVH\28b-LGT_Art_70_Fr_XXVII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ersonal/angeles_suarez_te_gob_mx/Documents/Recursos%20Materiales/Recursos%20Materiales/Transparencia/2019/DIRECTORIO%20PROVEEDORES%20OCT%20201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refreshError="1"/>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refreshError="1"/>
      <sheetData sheetId="9" refreshError="1"/>
      <sheetData sheetId="10">
        <row r="1">
          <cell r="A1" t="str">
            <v>en planeación</v>
          </cell>
        </row>
        <row r="2">
          <cell r="A2" t="str">
            <v>en ejecución</v>
          </cell>
        </row>
        <row r="3">
          <cell r="A3" t="str">
            <v>en finiquito</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oja1"/>
    </sheetNames>
    <sheetDataSet>
      <sheetData sheetId="0"/>
      <sheetData sheetId="1"/>
      <sheetData sheetId="2"/>
      <sheetData sheetId="3"/>
      <sheetData sheetId="4"/>
      <sheetData sheetId="5"/>
      <sheetData sheetId="6">
        <row r="1">
          <cell r="A1" t="str">
            <v>Viaducto</v>
          </cell>
        </row>
        <row r="2">
          <cell r="A2" t="str">
            <v>Privada</v>
          </cell>
        </row>
        <row r="3">
          <cell r="A3" t="str">
            <v>Andador</v>
          </cell>
        </row>
        <row r="4">
          <cell r="A4" t="str">
            <v>Circunvalación</v>
          </cell>
        </row>
        <row r="5">
          <cell r="A5" t="str">
            <v>Eje vial</v>
          </cell>
        </row>
        <row r="6">
          <cell r="A6" t="str">
            <v>Periférico</v>
          </cell>
        </row>
        <row r="7">
          <cell r="A7" t="str">
            <v>Calzada</v>
          </cell>
        </row>
        <row r="8">
          <cell r="A8" t="str">
            <v>Peatonal</v>
          </cell>
        </row>
        <row r="9">
          <cell r="A9" t="str">
            <v>Diagonal</v>
          </cell>
        </row>
        <row r="10">
          <cell r="A10" t="str">
            <v>Continuación</v>
          </cell>
        </row>
        <row r="11">
          <cell r="A11" t="str">
            <v>Circuito</v>
          </cell>
        </row>
        <row r="12">
          <cell r="A12" t="str">
            <v>Brecha</v>
          </cell>
        </row>
        <row r="13">
          <cell r="A13" t="str">
            <v>Corredor</v>
          </cell>
        </row>
        <row r="14">
          <cell r="A14" t="str">
            <v>Avenida</v>
          </cell>
        </row>
        <row r="15">
          <cell r="A15" t="str">
            <v>Calle</v>
          </cell>
        </row>
        <row r="16">
          <cell r="A16" t="str">
            <v>Pasaje</v>
          </cell>
        </row>
        <row r="17">
          <cell r="A17" t="str">
            <v>Callejón</v>
          </cell>
        </row>
        <row r="18">
          <cell r="A18" t="str">
            <v>Prolongación</v>
          </cell>
        </row>
        <row r="19">
          <cell r="A19" t="str">
            <v>Ampliación</v>
          </cell>
        </row>
        <row r="20">
          <cell r="A20" t="str">
            <v>Cerrada</v>
          </cell>
        </row>
        <row r="21">
          <cell r="A21" t="str">
            <v>Carretera</v>
          </cell>
        </row>
        <row r="22">
          <cell r="A22" t="str">
            <v>Terracería</v>
          </cell>
        </row>
        <row r="23">
          <cell r="A23" t="str">
            <v>Boulevard</v>
          </cell>
        </row>
        <row r="24">
          <cell r="A24" t="str">
            <v>Camino</v>
          </cell>
        </row>
        <row r="25">
          <cell r="A25" t="str">
            <v>Retorno</v>
          </cell>
        </row>
        <row r="26">
          <cell r="A26" t="str">
            <v>Vereda</v>
          </cell>
        </row>
      </sheetData>
      <sheetData sheetId="7">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8">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 de Ignacio de la Llave</v>
          </cell>
        </row>
        <row r="23">
          <cell r="A23" t="str">
            <v>Zacatecas</v>
          </cell>
        </row>
        <row r="24">
          <cell r="A24" t="str">
            <v>Distrito Federal</v>
          </cell>
        </row>
        <row r="25">
          <cell r="A25" t="str">
            <v>Tabasco</v>
          </cell>
        </row>
        <row r="26">
          <cell r="A26" t="str">
            <v>Guanajuato</v>
          </cell>
        </row>
        <row r="27">
          <cell r="A27" t="str">
            <v>Coahuila de Zaragoza</v>
          </cell>
        </row>
        <row r="28">
          <cell r="A28" t="str">
            <v>Guerrero</v>
          </cell>
        </row>
        <row r="29">
          <cell r="A29" t="str">
            <v>Puebla</v>
          </cell>
        </row>
        <row r="30">
          <cell r="A30" t="str">
            <v>Aguascalientes</v>
          </cell>
        </row>
        <row r="31">
          <cell r="A31" t="str">
            <v>México</v>
          </cell>
        </row>
        <row r="32">
          <cell r="A32" t="str">
            <v>Chihuahua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28-B/SRG/2023/1ER%20TRIMESTRE/SUFICIENCIAS/SUFICIENCIA%20P%2020230001%20-Adquisici&#243;n%20de%20r&#233;plica%20de%20bandera%20nacional%20-%20SRG.pdf" TargetMode="External"/><Relationship Id="rId13" Type="http://schemas.openxmlformats.org/officeDocument/2006/relationships/hyperlink" Target="https://www.te.gob.mx/Repositorio/A70F28-B/SRG/2023/1ER%20TRIMESTRE/SUFICIENCIAS/SUFICIENCIA%20OS%2020230011%20Vehiculo%20%20JMK%201481.pdf" TargetMode="External"/><Relationship Id="rId18" Type="http://schemas.openxmlformats.org/officeDocument/2006/relationships/hyperlink" Target="https://www.te.gob.mx/Repositorio/A70F28-B/SRG/2023/1ER%20TRIMESTRE/SUFICIENCIAS/SUFICIENCIA%20OS%2020230007%20-%20Renovaci&#243;n%20del%20servicio%20de%20alertamiento%20s&#237;smico%20%20-%20SRG.pdf" TargetMode="External"/><Relationship Id="rId3" Type="http://schemas.openxmlformats.org/officeDocument/2006/relationships/hyperlink" Target="https://www.te.gob.mx/Repositorio/A70F28-B/SRG/2023/1ER%20TRIMESTRE/OFICIOS%20DE%20SATISFACCI&#211;N/Ecotecnia%20Ambiental.pdf" TargetMode="External"/><Relationship Id="rId7" Type="http://schemas.openxmlformats.org/officeDocument/2006/relationships/hyperlink" Target="https://www.te.gob.mx/Repositorio/A70F28-B/SRG/2023/1ER%20TRIMESTRE/SUFICIENCIAS/SUFICIENCIA%20SG-124-23-Recolecci&#243;n%20de%20residuos%20s&#243;lidos%20-%20SRG.pdf" TargetMode="External"/><Relationship Id="rId12" Type="http://schemas.openxmlformats.org/officeDocument/2006/relationships/hyperlink" Target="https://www.te.gob.mx/Repositorio/A70F28-B/SRG/2023/1ER%20TRIMESTRE/SUFICIENCIAS/SUFICIENCIA%20SG-139-23%20-Mantenimiento%20preventivo%20y%20correctivo%20a%20los%20equipos%20de%20aire%20acondicionado-%20SRG.pdf" TargetMode="External"/><Relationship Id="rId17" Type="http://schemas.openxmlformats.org/officeDocument/2006/relationships/hyperlink" Target="https://www.te.gob.mx/Repositorio/A70F28-B/SRG/2023/1ER%20TRIMESTRE/SUFICIENCIAS/SUFICIENCIA%20SG-247-23%20-Mantenimiento%20preventivo%20y%20correctivo%20al%20inmueble%20e%20instalaciones.-%20SRG.pdf" TargetMode="External"/><Relationship Id="rId2" Type="http://schemas.openxmlformats.org/officeDocument/2006/relationships/hyperlink" Target="https://www.te.gob.mx/Repositorio/A70F28-B/SRG/2023/1ER%20TRIMESTRE/OFICIOS%20DE%20SATISFACCI&#211;N/koplin.pdf" TargetMode="External"/><Relationship Id="rId16" Type="http://schemas.openxmlformats.org/officeDocument/2006/relationships/hyperlink" Target="https://www.te.gob.mx/Repositorio/A70F28-B/SRG/2023/1ER%20TRIMESTRE/SUFICIENCIAS/SUFICIENCIA%20SG-126-23%20-Mantenimiento%20preventivo%20y%20correctivo%20al%20sistema%20de%20detecci&#243;n%20supresi&#243;n%20y%20alarma%20contra%20incendios%20-%20SRG.pdf" TargetMode="External"/><Relationship Id="rId1" Type="http://schemas.openxmlformats.org/officeDocument/2006/relationships/hyperlink" Target="https://www.te.gob.mx/Repositorio/A70F28-B/SRG/2023/1ER%20TRIMESTRE/OFICIOS%20DE%20SATISFACCI&#211;N/oficio%20de%20satisfaccion%20orden%20de%20servicio%2020230009.pdf" TargetMode="External"/><Relationship Id="rId6" Type="http://schemas.openxmlformats.org/officeDocument/2006/relationships/hyperlink" Target="https://www.te.gob.mx/Repositorio/A70F28-B/SRG/2023/1ER%20TRIMESTRE/OFICIOS%20DE%20SATISFACCI&#211;N/oficio%20de%20satisfaccion%20orden%20de%20servicio%2020230006.pdf" TargetMode="External"/><Relationship Id="rId11" Type="http://schemas.openxmlformats.org/officeDocument/2006/relationships/hyperlink" Target="https://www.te.gob.mx/Repositorio/A70F28-B/SRG/2023/1ER%20TRIMESTRE/SUFICIENCIAS/SUFICIENCIA%20SG-118-23%20-Mantenimiento%20preventivo%20y%20correctivo%20a%20los%20elevadores%20del%20edificio-%20SRG.pdf" TargetMode="External"/><Relationship Id="rId5" Type="http://schemas.openxmlformats.org/officeDocument/2006/relationships/hyperlink" Target="https://www.te.gob.mx/Repositorio/A70F28-B/SRG/2023/1ER%20TRIMESTRE/SUFICIENCIAS/SUFICIENCIA%20P%2020230003%20-Hoja%20membretada%20-%20SRG%20211.pdf" TargetMode="External"/><Relationship Id="rId15" Type="http://schemas.openxmlformats.org/officeDocument/2006/relationships/hyperlink" Target="https://www.te.gob.mx/Repositorio/A70F28-B/SRG/2023/1ER%20TRIMESTRE/SUFICIENCIAS/SUFICIENCIA%20OS%2020230013%20Vehiculo%20JMK%201482.pdf" TargetMode="External"/><Relationship Id="rId10" Type="http://schemas.openxmlformats.org/officeDocument/2006/relationships/hyperlink" Target="https://www.te.gob.mx/Repositorio/A70F28-B/SRG/2023/1ER%20TRIMESTRE/SUFICIENCIAS/SUFICIENCIA%20OS%2020230015-%20Mantenimiento%20preventivo%20y%20correctivo%20del%20cerco%20el&#233;ctrico%20-%20SRG.pdf" TargetMode="External"/><Relationship Id="rId19" Type="http://schemas.openxmlformats.org/officeDocument/2006/relationships/printerSettings" Target="../printerSettings/printerSettings1.bin"/><Relationship Id="rId4" Type="http://schemas.openxmlformats.org/officeDocument/2006/relationships/hyperlink" Target="https://www.te.gob.mx/Repositorio/A70F28-B/SRG/2023/1ER%20TRIMESTRE/SUFICIENCIAS/SUFICIENCIA%20OS%2020230001%20-Servicio%20de%20mantenimiento%20preventivo%20y%20correctivo%20-%20SRG.pdf" TargetMode="External"/><Relationship Id="rId9" Type="http://schemas.openxmlformats.org/officeDocument/2006/relationships/hyperlink" Target="https://www.te.gob.mx/Repositorio/A70F28-B/SRG/2023/1ER%20TRIMESTRE/SUFICIENCIAS/SUFICIENCIA%20OS%2020230014%20-%20Mantenimiento%20preventivo%20y%20correctivo%20del%20taladro%20de%20piso%20de%203%20cabezas%20-%20SRG.pdf" TargetMode="External"/><Relationship Id="rId14" Type="http://schemas.openxmlformats.org/officeDocument/2006/relationships/hyperlink" Target="https://www.te.gob.mx/Repositorio/A70F28-B/SRG/2023/1ER%20TRIMESTRE/SUFICIENCIAS/SUFICIENCIA%20OS%20%2020230012%20Vehiculo%20JMK%201484.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N43"/>
  <sheetViews>
    <sheetView tabSelected="1" topLeftCell="A2" zoomScale="110" zoomScaleNormal="110" workbookViewId="0">
      <pane ySplit="6" topLeftCell="A8" activePane="bottomLeft" state="frozen"/>
      <selection activeCell="A2" sqref="A2"/>
      <selection pane="bottomLeft" activeCell="D13" sqref="D13"/>
    </sheetView>
  </sheetViews>
  <sheetFormatPr baseColWidth="10" defaultColWidth="9.140625" defaultRowHeight="12.75" x14ac:dyDescent="0.25"/>
  <cols>
    <col min="1" max="1" width="9.42578125" style="10" customWidth="1"/>
    <col min="2" max="3" width="18.140625" style="10" customWidth="1"/>
    <col min="4" max="6" width="20.140625" style="10" customWidth="1"/>
    <col min="7" max="7" width="27.140625" style="10" customWidth="1"/>
    <col min="8" max="8" width="28.5703125" style="10" customWidth="1"/>
    <col min="9" max="9" width="27" style="10" customWidth="1"/>
    <col min="10" max="10" width="67.5703125" style="10" customWidth="1"/>
    <col min="11" max="11" width="28.5703125" style="10" customWidth="1"/>
    <col min="12" max="12" width="22.5703125" style="10" customWidth="1"/>
    <col min="13" max="13" width="26.28515625" style="10" customWidth="1"/>
    <col min="14" max="14" width="28.140625" style="10" customWidth="1"/>
    <col min="15" max="15" width="43.42578125" style="10" customWidth="1"/>
    <col min="16" max="17" width="20.140625" style="10" customWidth="1"/>
    <col min="18" max="18" width="20.140625" style="11" customWidth="1"/>
    <col min="19" max="20" width="20.140625" style="12" customWidth="1"/>
    <col min="21" max="21" width="20.140625" style="10" customWidth="1"/>
    <col min="22" max="22" width="30.5703125" style="11" customWidth="1"/>
    <col min="23" max="23" width="20.140625" style="12" customWidth="1"/>
    <col min="24" max="24" width="20.140625" style="10" customWidth="1"/>
    <col min="25" max="25" width="20.140625" style="12" customWidth="1"/>
    <col min="26" max="26" width="20.140625" style="10" customWidth="1"/>
    <col min="27" max="27" width="20.140625" style="12" customWidth="1"/>
    <col min="28" max="28" width="20.140625" style="10" customWidth="1"/>
    <col min="29" max="29" width="20.140625" style="12" customWidth="1"/>
    <col min="30" max="33" width="20.140625" style="10" customWidth="1"/>
    <col min="34" max="34" width="18.85546875" style="10" customWidth="1"/>
    <col min="35" max="35" width="44.140625" style="10" customWidth="1"/>
    <col min="36" max="36" width="30.28515625" style="10" customWidth="1"/>
    <col min="37" max="39" width="17.7109375" style="10" customWidth="1"/>
    <col min="40" max="43" width="23.5703125" style="10" customWidth="1"/>
    <col min="44" max="44" width="14.42578125" style="11" customWidth="1"/>
    <col min="45" max="45" width="35.28515625" style="11" customWidth="1"/>
    <col min="46" max="46" width="13.5703125" style="11" customWidth="1"/>
    <col min="47" max="47" width="17.140625" style="10" customWidth="1"/>
    <col min="48" max="54" width="40.85546875" style="10" customWidth="1"/>
    <col min="55" max="55" width="37" style="10" customWidth="1"/>
    <col min="56" max="63" width="40.85546875" style="10" customWidth="1"/>
    <col min="64" max="64" width="17.5703125" style="10" customWidth="1"/>
    <col min="65" max="65" width="20" style="10" customWidth="1"/>
    <col min="66" max="66" width="8" style="10" customWidth="1"/>
    <col min="67" max="16384" width="9.140625" style="10"/>
  </cols>
  <sheetData>
    <row r="1" spans="1:66" hidden="1" x14ac:dyDescent="0.25">
      <c r="A1" s="10" t="s">
        <v>0</v>
      </c>
    </row>
    <row r="2" spans="1:66" x14ac:dyDescent="0.25">
      <c r="A2" s="67" t="s">
        <v>1</v>
      </c>
      <c r="B2" s="68"/>
      <c r="C2" s="68"/>
      <c r="D2" s="67" t="s">
        <v>2</v>
      </c>
      <c r="E2" s="68"/>
      <c r="F2" s="68"/>
      <c r="G2" s="67" t="s">
        <v>3</v>
      </c>
      <c r="H2" s="68"/>
      <c r="I2" s="68"/>
    </row>
    <row r="3" spans="1:66" x14ac:dyDescent="0.25">
      <c r="A3" s="69" t="s">
        <v>4</v>
      </c>
      <c r="B3" s="68"/>
      <c r="C3" s="68"/>
      <c r="D3" s="69" t="s">
        <v>5</v>
      </c>
      <c r="E3" s="68"/>
      <c r="F3" s="68"/>
      <c r="G3" s="70" t="s">
        <v>6</v>
      </c>
      <c r="H3" s="71"/>
      <c r="I3" s="71"/>
    </row>
    <row r="4" spans="1:66" hidden="1" x14ac:dyDescent="0.25">
      <c r="A4" s="10" t="s">
        <v>7</v>
      </c>
      <c r="B4" s="10" t="s">
        <v>8</v>
      </c>
      <c r="C4" s="10" t="s">
        <v>8</v>
      </c>
      <c r="D4" s="10" t="s">
        <v>9</v>
      </c>
      <c r="E4" s="10" t="s">
        <v>9</v>
      </c>
      <c r="F4" s="10" t="s">
        <v>9</v>
      </c>
      <c r="G4" s="10" t="s">
        <v>7</v>
      </c>
      <c r="H4" s="10" t="s">
        <v>10</v>
      </c>
      <c r="I4" s="10" t="s">
        <v>11</v>
      </c>
      <c r="J4" s="10" t="s">
        <v>10</v>
      </c>
      <c r="K4" s="10" t="s">
        <v>12</v>
      </c>
      <c r="L4" s="10" t="s">
        <v>10</v>
      </c>
      <c r="M4" s="10" t="s">
        <v>10</v>
      </c>
      <c r="N4" s="10" t="s">
        <v>10</v>
      </c>
      <c r="O4" s="10" t="s">
        <v>10</v>
      </c>
      <c r="P4" s="10" t="s">
        <v>7</v>
      </c>
      <c r="Q4" s="10" t="s">
        <v>9</v>
      </c>
      <c r="R4" s="11" t="s">
        <v>10</v>
      </c>
      <c r="S4" s="12" t="s">
        <v>7</v>
      </c>
      <c r="T4" s="12" t="s">
        <v>7</v>
      </c>
      <c r="U4" s="10" t="s">
        <v>9</v>
      </c>
      <c r="V4" s="11" t="s">
        <v>10</v>
      </c>
      <c r="W4" s="12" t="s">
        <v>7</v>
      </c>
      <c r="X4" s="10" t="s">
        <v>10</v>
      </c>
      <c r="Y4" s="12" t="s">
        <v>7</v>
      </c>
      <c r="Z4" s="10" t="s">
        <v>10</v>
      </c>
      <c r="AA4" s="12" t="s">
        <v>7</v>
      </c>
      <c r="AB4" s="10" t="s">
        <v>9</v>
      </c>
      <c r="AC4" s="12" t="s">
        <v>7</v>
      </c>
      <c r="AD4" s="10" t="s">
        <v>10</v>
      </c>
      <c r="AE4" s="10" t="s">
        <v>10</v>
      </c>
      <c r="AF4" s="10" t="s">
        <v>10</v>
      </c>
      <c r="AG4" s="10" t="s">
        <v>10</v>
      </c>
      <c r="AH4" s="10" t="s">
        <v>10</v>
      </c>
      <c r="AI4" s="10" t="s">
        <v>10</v>
      </c>
      <c r="AJ4" s="10" t="s">
        <v>7</v>
      </c>
      <c r="AK4" s="10" t="s">
        <v>8</v>
      </c>
      <c r="AL4" s="10" t="s">
        <v>8</v>
      </c>
      <c r="AM4" s="10" t="s">
        <v>8</v>
      </c>
      <c r="AN4" s="10" t="s">
        <v>13</v>
      </c>
      <c r="AO4" s="10" t="s">
        <v>13</v>
      </c>
      <c r="AP4" s="10" t="s">
        <v>13</v>
      </c>
      <c r="AQ4" s="10" t="s">
        <v>13</v>
      </c>
      <c r="AR4" s="11" t="s">
        <v>7</v>
      </c>
      <c r="AS4" s="11" t="s">
        <v>7</v>
      </c>
      <c r="AT4" s="11" t="s">
        <v>7</v>
      </c>
      <c r="AU4" s="10" t="s">
        <v>10</v>
      </c>
      <c r="AV4" s="10" t="s">
        <v>13</v>
      </c>
      <c r="AW4" s="10" t="s">
        <v>8</v>
      </c>
      <c r="AX4" s="10" t="s">
        <v>8</v>
      </c>
      <c r="AY4" s="10" t="s">
        <v>11</v>
      </c>
      <c r="AZ4" s="10" t="s">
        <v>11</v>
      </c>
      <c r="BA4" s="10" t="s">
        <v>7</v>
      </c>
      <c r="BB4" s="10" t="s">
        <v>10</v>
      </c>
      <c r="BC4" s="10" t="s">
        <v>12</v>
      </c>
      <c r="BD4" s="10" t="s">
        <v>9</v>
      </c>
      <c r="BE4" s="10" t="s">
        <v>12</v>
      </c>
      <c r="BF4" s="10" t="s">
        <v>10</v>
      </c>
      <c r="BG4" s="10" t="s">
        <v>11</v>
      </c>
      <c r="BH4" s="10" t="s">
        <v>11</v>
      </c>
      <c r="BI4" s="10" t="s">
        <v>11</v>
      </c>
      <c r="BJ4" s="10" t="s">
        <v>11</v>
      </c>
      <c r="BK4" s="10" t="s">
        <v>10</v>
      </c>
      <c r="BL4" s="10" t="s">
        <v>8</v>
      </c>
      <c r="BM4" s="10" t="s">
        <v>14</v>
      </c>
      <c r="BN4" s="10" t="s">
        <v>15</v>
      </c>
    </row>
    <row r="5" spans="1:66" hidden="1" x14ac:dyDescent="0.25">
      <c r="A5" s="10" t="s">
        <v>16</v>
      </c>
      <c r="B5" s="10" t="s">
        <v>17</v>
      </c>
      <c r="C5" s="10" t="s">
        <v>18</v>
      </c>
      <c r="D5" s="10" t="s">
        <v>19</v>
      </c>
      <c r="E5" s="10" t="s">
        <v>20</v>
      </c>
      <c r="F5" s="10" t="s">
        <v>21</v>
      </c>
      <c r="G5" s="10" t="s">
        <v>22</v>
      </c>
      <c r="H5" s="10" t="s">
        <v>23</v>
      </c>
      <c r="I5" s="10" t="s">
        <v>24</v>
      </c>
      <c r="J5" s="10" t="s">
        <v>25</v>
      </c>
      <c r="K5" s="10" t="s">
        <v>26</v>
      </c>
      <c r="L5" s="10" t="s">
        <v>27</v>
      </c>
      <c r="M5" s="10" t="s">
        <v>28</v>
      </c>
      <c r="N5" s="10" t="s">
        <v>29</v>
      </c>
      <c r="O5" s="10" t="s">
        <v>30</v>
      </c>
      <c r="P5" s="10" t="s">
        <v>31</v>
      </c>
      <c r="Q5" s="10" t="s">
        <v>32</v>
      </c>
      <c r="R5" s="11" t="s">
        <v>33</v>
      </c>
      <c r="S5" s="12" t="s">
        <v>34</v>
      </c>
      <c r="T5" s="12" t="s">
        <v>35</v>
      </c>
      <c r="U5" s="10" t="s">
        <v>36</v>
      </c>
      <c r="V5" s="11" t="s">
        <v>37</v>
      </c>
      <c r="W5" s="12" t="s">
        <v>38</v>
      </c>
      <c r="X5" s="10" t="s">
        <v>39</v>
      </c>
      <c r="Y5" s="12" t="s">
        <v>40</v>
      </c>
      <c r="Z5" s="10" t="s">
        <v>41</v>
      </c>
      <c r="AA5" s="12" t="s">
        <v>42</v>
      </c>
      <c r="AB5" s="10" t="s">
        <v>43</v>
      </c>
      <c r="AC5" s="12" t="s">
        <v>44</v>
      </c>
      <c r="AD5" s="10" t="s">
        <v>45</v>
      </c>
      <c r="AE5" s="10" t="s">
        <v>46</v>
      </c>
      <c r="AF5" s="10" t="s">
        <v>47</v>
      </c>
      <c r="AG5" s="10" t="s">
        <v>48</v>
      </c>
      <c r="AH5" s="10" t="s">
        <v>49</v>
      </c>
      <c r="AI5" s="10" t="s">
        <v>50</v>
      </c>
      <c r="AJ5" s="10" t="s">
        <v>51</v>
      </c>
      <c r="AK5" s="10" t="s">
        <v>52</v>
      </c>
      <c r="AL5" s="10" t="s">
        <v>53</v>
      </c>
      <c r="AM5" s="10" t="s">
        <v>54</v>
      </c>
      <c r="AN5" s="10" t="s">
        <v>55</v>
      </c>
      <c r="AO5" s="10" t="s">
        <v>56</v>
      </c>
      <c r="AP5" s="10" t="s">
        <v>57</v>
      </c>
      <c r="AQ5" s="10" t="s">
        <v>58</v>
      </c>
      <c r="AR5" s="11" t="s">
        <v>59</v>
      </c>
      <c r="AS5" s="11" t="s">
        <v>60</v>
      </c>
      <c r="AT5" s="11" t="s">
        <v>61</v>
      </c>
      <c r="AU5" s="10" t="s">
        <v>62</v>
      </c>
      <c r="AV5" s="10" t="s">
        <v>63</v>
      </c>
      <c r="AW5" s="10" t="s">
        <v>64</v>
      </c>
      <c r="AX5" s="10" t="s">
        <v>65</v>
      </c>
      <c r="AY5" s="10" t="s">
        <v>66</v>
      </c>
      <c r="AZ5" s="10" t="s">
        <v>67</v>
      </c>
      <c r="BA5" s="10" t="s">
        <v>68</v>
      </c>
      <c r="BB5" s="10" t="s">
        <v>69</v>
      </c>
      <c r="BC5" s="10" t="s">
        <v>70</v>
      </c>
      <c r="BD5" s="10" t="s">
        <v>71</v>
      </c>
      <c r="BE5" s="10" t="s">
        <v>72</v>
      </c>
      <c r="BF5" s="10" t="s">
        <v>73</v>
      </c>
      <c r="BG5" s="10" t="s">
        <v>74</v>
      </c>
      <c r="BH5" s="10" t="s">
        <v>75</v>
      </c>
      <c r="BI5" s="10" t="s">
        <v>76</v>
      </c>
      <c r="BJ5" s="10" t="s">
        <v>77</v>
      </c>
      <c r="BK5" s="10" t="s">
        <v>78</v>
      </c>
      <c r="BL5" s="10" t="s">
        <v>79</v>
      </c>
      <c r="BM5" s="10" t="s">
        <v>80</v>
      </c>
      <c r="BN5" s="10" t="s">
        <v>81</v>
      </c>
    </row>
    <row r="6" spans="1:66" x14ac:dyDescent="0.25">
      <c r="A6" s="67" t="s">
        <v>82</v>
      </c>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row>
    <row r="7" spans="1:66" ht="63.75" x14ac:dyDescent="0.2">
      <c r="A7" s="5" t="s">
        <v>83</v>
      </c>
      <c r="B7" s="5" t="s">
        <v>84</v>
      </c>
      <c r="C7" s="5" t="s">
        <v>85</v>
      </c>
      <c r="D7" s="5" t="s">
        <v>86</v>
      </c>
      <c r="E7" s="5" t="s">
        <v>87</v>
      </c>
      <c r="F7" s="28" t="s">
        <v>88</v>
      </c>
      <c r="G7" s="6" t="s">
        <v>89</v>
      </c>
      <c r="H7" s="6" t="s">
        <v>90</v>
      </c>
      <c r="I7" s="6" t="s">
        <v>91</v>
      </c>
      <c r="J7" s="6" t="s">
        <v>92</v>
      </c>
      <c r="K7" s="29" t="s">
        <v>93</v>
      </c>
      <c r="L7" s="6" t="s">
        <v>94</v>
      </c>
      <c r="M7" s="6" t="s">
        <v>95</v>
      </c>
      <c r="N7" s="6" t="s">
        <v>96</v>
      </c>
      <c r="O7" s="25" t="s">
        <v>97</v>
      </c>
      <c r="P7" s="6" t="s">
        <v>98</v>
      </c>
      <c r="Q7" s="5" t="s">
        <v>99</v>
      </c>
      <c r="R7" s="5" t="s">
        <v>100</v>
      </c>
      <c r="S7" s="5" t="s">
        <v>101</v>
      </c>
      <c r="T7" s="5" t="s">
        <v>102</v>
      </c>
      <c r="U7" s="5" t="s">
        <v>103</v>
      </c>
      <c r="V7" s="5" t="s">
        <v>104</v>
      </c>
      <c r="W7" s="5" t="s">
        <v>105</v>
      </c>
      <c r="X7" s="5" t="s">
        <v>106</v>
      </c>
      <c r="Y7" s="5" t="s">
        <v>107</v>
      </c>
      <c r="Z7" s="5" t="s">
        <v>108</v>
      </c>
      <c r="AA7" s="5" t="s">
        <v>109</v>
      </c>
      <c r="AB7" s="5" t="s">
        <v>110</v>
      </c>
      <c r="AC7" s="5" t="s">
        <v>111</v>
      </c>
      <c r="AD7" s="5" t="s">
        <v>112</v>
      </c>
      <c r="AE7" s="5" t="s">
        <v>113</v>
      </c>
      <c r="AF7" s="5" t="s">
        <v>114</v>
      </c>
      <c r="AG7" s="5" t="s">
        <v>115</v>
      </c>
      <c r="AH7" s="6" t="s">
        <v>116</v>
      </c>
      <c r="AI7" s="6" t="s">
        <v>117</v>
      </c>
      <c r="AJ7" s="25" t="s">
        <v>118</v>
      </c>
      <c r="AK7" s="25" t="s">
        <v>119</v>
      </c>
      <c r="AL7" s="6" t="s">
        <v>120</v>
      </c>
      <c r="AM7" s="6" t="s">
        <v>121</v>
      </c>
      <c r="AN7" s="6" t="s">
        <v>122</v>
      </c>
      <c r="AO7" s="6" t="s">
        <v>123</v>
      </c>
      <c r="AP7" s="6" t="s">
        <v>124</v>
      </c>
      <c r="AQ7" s="6" t="s">
        <v>125</v>
      </c>
      <c r="AR7" s="5" t="s">
        <v>126</v>
      </c>
      <c r="AS7" s="5" t="s">
        <v>127</v>
      </c>
      <c r="AT7" s="5" t="s">
        <v>128</v>
      </c>
      <c r="AU7" s="5" t="s">
        <v>129</v>
      </c>
      <c r="AV7" s="5" t="s">
        <v>130</v>
      </c>
      <c r="AW7" s="5" t="s">
        <v>131</v>
      </c>
      <c r="AX7" s="5" t="s">
        <v>132</v>
      </c>
      <c r="AY7" s="6" t="s">
        <v>133</v>
      </c>
      <c r="AZ7" s="5" t="s">
        <v>134</v>
      </c>
      <c r="BA7" s="5" t="s">
        <v>135</v>
      </c>
      <c r="BB7" s="5" t="s">
        <v>136</v>
      </c>
      <c r="BC7" s="5" t="s">
        <v>137</v>
      </c>
      <c r="BD7" s="5" t="s">
        <v>138</v>
      </c>
      <c r="BE7" s="5" t="s">
        <v>139</v>
      </c>
      <c r="BF7" s="5" t="s">
        <v>140</v>
      </c>
      <c r="BG7" s="5" t="s">
        <v>141</v>
      </c>
      <c r="BH7" s="5" t="s">
        <v>142</v>
      </c>
      <c r="BI7" s="5" t="s">
        <v>143</v>
      </c>
      <c r="BJ7" s="5" t="s">
        <v>144</v>
      </c>
      <c r="BK7" s="5" t="s">
        <v>145</v>
      </c>
      <c r="BL7" s="5" t="s">
        <v>146</v>
      </c>
      <c r="BM7" s="5" t="s">
        <v>147</v>
      </c>
      <c r="BN7" s="5" t="s">
        <v>148</v>
      </c>
    </row>
    <row r="8" spans="1:66" ht="15" x14ac:dyDescent="0.25">
      <c r="A8" s="37">
        <v>2023</v>
      </c>
      <c r="B8" s="7">
        <v>44927</v>
      </c>
      <c r="C8" s="7">
        <v>45016</v>
      </c>
      <c r="D8" s="8" t="s">
        <v>149</v>
      </c>
      <c r="E8" s="8" t="s">
        <v>153</v>
      </c>
      <c r="F8" s="8" t="s">
        <v>156</v>
      </c>
      <c r="G8" s="37">
        <v>20230001</v>
      </c>
      <c r="H8" s="38" t="s">
        <v>288</v>
      </c>
      <c r="I8" s="30" t="s">
        <v>563</v>
      </c>
      <c r="J8" s="8" t="s">
        <v>435</v>
      </c>
      <c r="K8" s="39">
        <v>1</v>
      </c>
      <c r="L8" s="40" t="s">
        <v>353</v>
      </c>
      <c r="M8" s="40" t="s">
        <v>354</v>
      </c>
      <c r="N8" s="40" t="s">
        <v>355</v>
      </c>
      <c r="O8" s="41"/>
      <c r="P8" s="42" t="s">
        <v>357</v>
      </c>
      <c r="Q8" s="43" t="s">
        <v>183</v>
      </c>
      <c r="R8" s="42" t="s">
        <v>462</v>
      </c>
      <c r="S8" s="42" t="s">
        <v>358</v>
      </c>
      <c r="T8" s="43" t="s">
        <v>356</v>
      </c>
      <c r="U8" s="43" t="s">
        <v>189</v>
      </c>
      <c r="V8" s="43" t="s">
        <v>463</v>
      </c>
      <c r="W8" s="42" t="s">
        <v>7</v>
      </c>
      <c r="X8" s="42" t="s">
        <v>289</v>
      </c>
      <c r="Y8" s="43" t="s">
        <v>363</v>
      </c>
      <c r="Z8" s="42" t="s">
        <v>289</v>
      </c>
      <c r="AA8" s="42" t="s">
        <v>15</v>
      </c>
      <c r="AB8" s="42" t="s">
        <v>241</v>
      </c>
      <c r="AC8" s="42">
        <v>44280</v>
      </c>
      <c r="AD8" s="44"/>
      <c r="AE8" s="45"/>
      <c r="AF8" s="44"/>
      <c r="AG8" s="44"/>
      <c r="AH8" s="46" t="s">
        <v>296</v>
      </c>
      <c r="AI8" s="46" t="s">
        <v>296</v>
      </c>
      <c r="AJ8" s="45">
        <v>20230001</v>
      </c>
      <c r="AK8" s="47">
        <v>44937</v>
      </c>
      <c r="AL8" s="47">
        <v>44937</v>
      </c>
      <c r="AM8" s="47">
        <v>44937</v>
      </c>
      <c r="AN8" s="35">
        <v>3100</v>
      </c>
      <c r="AO8" s="35">
        <v>3596</v>
      </c>
      <c r="AP8" s="48"/>
      <c r="AQ8" s="48"/>
      <c r="AR8" s="49" t="s">
        <v>499</v>
      </c>
      <c r="AS8" s="49"/>
      <c r="AT8" s="49" t="s">
        <v>334</v>
      </c>
      <c r="AU8" s="44" t="s">
        <v>435</v>
      </c>
      <c r="AW8" s="47">
        <v>44937</v>
      </c>
      <c r="AX8" s="47">
        <v>44937</v>
      </c>
      <c r="AY8" s="8" t="s">
        <v>536</v>
      </c>
      <c r="AZ8" s="8"/>
      <c r="BA8" s="8" t="s">
        <v>297</v>
      </c>
      <c r="BB8" s="8" t="s">
        <v>298</v>
      </c>
      <c r="BC8" s="8">
        <v>1</v>
      </c>
      <c r="BD8" s="8" t="s">
        <v>255</v>
      </c>
      <c r="BE8" s="8">
        <v>1</v>
      </c>
      <c r="BF8" s="8" t="s">
        <v>335</v>
      </c>
      <c r="BG8" s="8"/>
      <c r="BH8" s="8"/>
      <c r="BI8" s="8" t="s">
        <v>500</v>
      </c>
      <c r="BJ8" s="8"/>
      <c r="BK8" s="8" t="s">
        <v>336</v>
      </c>
      <c r="BL8" s="7">
        <v>45040</v>
      </c>
      <c r="BM8" s="7">
        <v>45016</v>
      </c>
      <c r="BN8" s="66" t="s">
        <v>584</v>
      </c>
    </row>
    <row r="9" spans="1:66" ht="15" x14ac:dyDescent="0.25">
      <c r="A9" s="37">
        <v>2023</v>
      </c>
      <c r="B9" s="7">
        <v>44927</v>
      </c>
      <c r="C9" s="7">
        <v>45016</v>
      </c>
      <c r="D9" s="8" t="s">
        <v>149</v>
      </c>
      <c r="E9" s="8" t="s">
        <v>153</v>
      </c>
      <c r="F9" s="8" t="s">
        <v>156</v>
      </c>
      <c r="G9" s="37">
        <v>20230002</v>
      </c>
      <c r="H9" s="38" t="s">
        <v>288</v>
      </c>
      <c r="I9" s="8" t="s">
        <v>565</v>
      </c>
      <c r="J9" s="8" t="s">
        <v>436</v>
      </c>
      <c r="K9" s="39">
        <v>2</v>
      </c>
      <c r="L9" s="40" t="s">
        <v>360</v>
      </c>
      <c r="M9" s="40" t="s">
        <v>292</v>
      </c>
      <c r="N9" s="40" t="s">
        <v>293</v>
      </c>
      <c r="O9" s="41"/>
      <c r="P9" s="43" t="s">
        <v>291</v>
      </c>
      <c r="Q9" s="43" t="s">
        <v>164</v>
      </c>
      <c r="R9" s="43" t="s">
        <v>226</v>
      </c>
      <c r="S9" s="43" t="s">
        <v>361</v>
      </c>
      <c r="T9" s="43" t="s">
        <v>356</v>
      </c>
      <c r="U9" s="43" t="s">
        <v>189</v>
      </c>
      <c r="V9" s="43" t="s">
        <v>362</v>
      </c>
      <c r="W9" s="43" t="s">
        <v>7</v>
      </c>
      <c r="X9" s="43" t="s">
        <v>289</v>
      </c>
      <c r="Y9" s="43" t="s">
        <v>363</v>
      </c>
      <c r="Z9" s="43" t="s">
        <v>289</v>
      </c>
      <c r="AA9" s="43" t="s">
        <v>15</v>
      </c>
      <c r="AB9" s="43" t="s">
        <v>241</v>
      </c>
      <c r="AC9" s="43" t="s">
        <v>364</v>
      </c>
      <c r="AD9" s="44"/>
      <c r="AE9" s="45"/>
      <c r="AF9" s="44"/>
      <c r="AG9" s="44"/>
      <c r="AH9" s="46" t="s">
        <v>296</v>
      </c>
      <c r="AI9" s="46" t="s">
        <v>296</v>
      </c>
      <c r="AJ9" s="45">
        <v>20230002</v>
      </c>
      <c r="AK9" s="47">
        <v>44984</v>
      </c>
      <c r="AL9" s="47">
        <v>44985</v>
      </c>
      <c r="AM9" s="50">
        <v>45012</v>
      </c>
      <c r="AN9" s="35">
        <v>21740</v>
      </c>
      <c r="AO9" s="35">
        <v>25218.400000000001</v>
      </c>
      <c r="AP9" s="35"/>
      <c r="AQ9" s="35"/>
      <c r="AR9" s="49" t="s">
        <v>499</v>
      </c>
      <c r="AS9" s="49"/>
      <c r="AT9" s="49" t="s">
        <v>334</v>
      </c>
      <c r="AU9" s="44" t="s">
        <v>436</v>
      </c>
      <c r="AW9" s="47">
        <v>44985</v>
      </c>
      <c r="AX9" s="50">
        <v>45012</v>
      </c>
      <c r="AY9" s="8" t="s">
        <v>537</v>
      </c>
      <c r="AZ9" s="8"/>
      <c r="BA9" s="8" t="s">
        <v>297</v>
      </c>
      <c r="BB9" s="8" t="s">
        <v>298</v>
      </c>
      <c r="BC9" s="8">
        <v>1</v>
      </c>
      <c r="BD9" s="8" t="s">
        <v>255</v>
      </c>
      <c r="BE9" s="8">
        <v>1</v>
      </c>
      <c r="BF9" s="8" t="s">
        <v>335</v>
      </c>
      <c r="BG9" s="8"/>
      <c r="BH9" s="8"/>
      <c r="BI9" s="8" t="s">
        <v>501</v>
      </c>
      <c r="BJ9" s="8"/>
      <c r="BK9" s="8" t="s">
        <v>336</v>
      </c>
      <c r="BL9" s="7">
        <v>45040</v>
      </c>
      <c r="BM9" s="7">
        <v>45016</v>
      </c>
      <c r="BN9" s="66" t="s">
        <v>584</v>
      </c>
    </row>
    <row r="10" spans="1:66" ht="15" x14ac:dyDescent="0.25">
      <c r="A10" s="37">
        <v>2023</v>
      </c>
      <c r="B10" s="7">
        <v>44927</v>
      </c>
      <c r="C10" s="7">
        <v>45016</v>
      </c>
      <c r="D10" s="8" t="s">
        <v>149</v>
      </c>
      <c r="E10" s="8" t="s">
        <v>153</v>
      </c>
      <c r="F10" s="8" t="s">
        <v>156</v>
      </c>
      <c r="G10" s="37">
        <v>20230003</v>
      </c>
      <c r="H10" s="38" t="s">
        <v>288</v>
      </c>
      <c r="I10" s="30" t="s">
        <v>569</v>
      </c>
      <c r="J10" s="8" t="s">
        <v>437</v>
      </c>
      <c r="K10" s="39">
        <v>3</v>
      </c>
      <c r="L10" s="40" t="s">
        <v>360</v>
      </c>
      <c r="M10" s="40" t="s">
        <v>292</v>
      </c>
      <c r="N10" s="40" t="s">
        <v>293</v>
      </c>
      <c r="O10" s="41"/>
      <c r="P10" s="43" t="s">
        <v>291</v>
      </c>
      <c r="Q10" s="43" t="s">
        <v>164</v>
      </c>
      <c r="R10" s="43" t="s">
        <v>226</v>
      </c>
      <c r="S10" s="43" t="s">
        <v>361</v>
      </c>
      <c r="T10" s="43" t="s">
        <v>356</v>
      </c>
      <c r="U10" s="43" t="s">
        <v>189</v>
      </c>
      <c r="V10" s="43" t="s">
        <v>362</v>
      </c>
      <c r="W10" s="43" t="s">
        <v>7</v>
      </c>
      <c r="X10" s="43" t="s">
        <v>289</v>
      </c>
      <c r="Y10" s="43" t="s">
        <v>363</v>
      </c>
      <c r="Z10" s="43" t="s">
        <v>289</v>
      </c>
      <c r="AA10" s="43" t="s">
        <v>15</v>
      </c>
      <c r="AB10" s="43" t="s">
        <v>241</v>
      </c>
      <c r="AC10" s="43" t="s">
        <v>364</v>
      </c>
      <c r="AD10" s="44"/>
      <c r="AE10" s="45"/>
      <c r="AF10" s="44"/>
      <c r="AG10" s="44"/>
      <c r="AH10" s="46" t="s">
        <v>296</v>
      </c>
      <c r="AI10" s="46" t="s">
        <v>296</v>
      </c>
      <c r="AJ10" s="45">
        <v>20230003</v>
      </c>
      <c r="AK10" s="47">
        <v>44984</v>
      </c>
      <c r="AL10" s="47">
        <v>44984</v>
      </c>
      <c r="AM10" s="50">
        <v>44994</v>
      </c>
      <c r="AN10" s="35">
        <v>10275</v>
      </c>
      <c r="AO10" s="35">
        <v>11919</v>
      </c>
      <c r="AP10" s="35"/>
      <c r="AQ10" s="35"/>
      <c r="AR10" s="49" t="s">
        <v>499</v>
      </c>
      <c r="AS10" s="49"/>
      <c r="AT10" s="49" t="s">
        <v>334</v>
      </c>
      <c r="AU10" s="44" t="s">
        <v>437</v>
      </c>
      <c r="AW10" s="47">
        <v>44984</v>
      </c>
      <c r="AX10" s="50">
        <v>44994</v>
      </c>
      <c r="AY10" s="8" t="s">
        <v>538</v>
      </c>
      <c r="AZ10" s="8"/>
      <c r="BA10" s="8" t="s">
        <v>297</v>
      </c>
      <c r="BB10" s="8" t="s">
        <v>298</v>
      </c>
      <c r="BC10" s="8">
        <v>1</v>
      </c>
      <c r="BD10" s="8" t="s">
        <v>255</v>
      </c>
      <c r="BE10" s="8">
        <v>1</v>
      </c>
      <c r="BF10" s="8" t="s">
        <v>335</v>
      </c>
      <c r="BG10" s="8"/>
      <c r="BH10" s="8"/>
      <c r="BI10" s="8" t="s">
        <v>502</v>
      </c>
      <c r="BJ10" s="8"/>
      <c r="BK10" s="8" t="s">
        <v>336</v>
      </c>
      <c r="BL10" s="7">
        <v>45040</v>
      </c>
      <c r="BM10" s="7">
        <v>45016</v>
      </c>
      <c r="BN10" s="66" t="s">
        <v>584</v>
      </c>
    </row>
    <row r="11" spans="1:66" ht="15" x14ac:dyDescent="0.25">
      <c r="A11" s="37">
        <v>2023</v>
      </c>
      <c r="B11" s="7">
        <v>44927</v>
      </c>
      <c r="C11" s="7">
        <v>45016</v>
      </c>
      <c r="D11" s="8" t="s">
        <v>149</v>
      </c>
      <c r="E11" s="8" t="s">
        <v>153</v>
      </c>
      <c r="F11" s="8" t="s">
        <v>156</v>
      </c>
      <c r="G11" s="37">
        <v>20230004</v>
      </c>
      <c r="H11" s="38" t="s">
        <v>288</v>
      </c>
      <c r="I11" s="8" t="s">
        <v>575</v>
      </c>
      <c r="J11" s="8" t="s">
        <v>438</v>
      </c>
      <c r="K11" s="39">
        <v>4</v>
      </c>
      <c r="L11" s="40" t="s">
        <v>360</v>
      </c>
      <c r="M11" s="40" t="s">
        <v>292</v>
      </c>
      <c r="N11" s="40" t="s">
        <v>293</v>
      </c>
      <c r="O11" s="41"/>
      <c r="P11" s="43" t="s">
        <v>291</v>
      </c>
      <c r="Q11" s="43" t="s">
        <v>164</v>
      </c>
      <c r="R11" s="43" t="s">
        <v>226</v>
      </c>
      <c r="S11" s="43" t="s">
        <v>361</v>
      </c>
      <c r="T11" s="43" t="s">
        <v>356</v>
      </c>
      <c r="U11" s="43" t="s">
        <v>189</v>
      </c>
      <c r="V11" s="43" t="s">
        <v>362</v>
      </c>
      <c r="W11" s="43" t="s">
        <v>7</v>
      </c>
      <c r="X11" s="43" t="s">
        <v>289</v>
      </c>
      <c r="Y11" s="43" t="s">
        <v>363</v>
      </c>
      <c r="Z11" s="43" t="s">
        <v>289</v>
      </c>
      <c r="AA11" s="43" t="s">
        <v>15</v>
      </c>
      <c r="AB11" s="43" t="s">
        <v>241</v>
      </c>
      <c r="AC11" s="43" t="s">
        <v>364</v>
      </c>
      <c r="AD11" s="44"/>
      <c r="AE11" s="45"/>
      <c r="AF11" s="44"/>
      <c r="AG11" s="44"/>
      <c r="AH11" s="46" t="s">
        <v>296</v>
      </c>
      <c r="AI11" s="46" t="s">
        <v>296</v>
      </c>
      <c r="AJ11" s="45">
        <v>20230004</v>
      </c>
      <c r="AK11" s="47">
        <v>44984</v>
      </c>
      <c r="AL11" s="47">
        <v>44984</v>
      </c>
      <c r="AM11" s="50">
        <v>44994</v>
      </c>
      <c r="AN11" s="35">
        <v>3540</v>
      </c>
      <c r="AO11" s="35">
        <v>4106.3999999999996</v>
      </c>
      <c r="AP11" s="51"/>
      <c r="AQ11" s="35"/>
      <c r="AR11" s="49" t="s">
        <v>499</v>
      </c>
      <c r="AS11" s="49"/>
      <c r="AT11" s="49" t="s">
        <v>334</v>
      </c>
      <c r="AU11" s="44" t="s">
        <v>438</v>
      </c>
      <c r="AW11" s="47">
        <v>44984</v>
      </c>
      <c r="AX11" s="50">
        <v>44994</v>
      </c>
      <c r="AY11" s="8" t="s">
        <v>539</v>
      </c>
      <c r="AZ11" s="8"/>
      <c r="BA11" s="8" t="s">
        <v>297</v>
      </c>
      <c r="BB11" s="8" t="s">
        <v>298</v>
      </c>
      <c r="BC11" s="8">
        <v>1</v>
      </c>
      <c r="BD11" s="8" t="s">
        <v>255</v>
      </c>
      <c r="BE11" s="8">
        <v>1</v>
      </c>
      <c r="BF11" s="8" t="s">
        <v>335</v>
      </c>
      <c r="BG11" s="8"/>
      <c r="BH11" s="8"/>
      <c r="BI11" s="8" t="s">
        <v>503</v>
      </c>
      <c r="BJ11" s="8"/>
      <c r="BK11" s="8" t="s">
        <v>336</v>
      </c>
      <c r="BL11" s="7">
        <v>45040</v>
      </c>
      <c r="BM11" s="7">
        <v>45016</v>
      </c>
      <c r="BN11" s="66" t="s">
        <v>584</v>
      </c>
    </row>
    <row r="12" spans="1:66" ht="15" x14ac:dyDescent="0.25">
      <c r="A12" s="37">
        <v>2023</v>
      </c>
      <c r="B12" s="7">
        <v>44927</v>
      </c>
      <c r="C12" s="7">
        <v>45016</v>
      </c>
      <c r="D12" s="8" t="s">
        <v>149</v>
      </c>
      <c r="E12" s="8" t="s">
        <v>153</v>
      </c>
      <c r="F12" s="8" t="s">
        <v>156</v>
      </c>
      <c r="G12" s="37">
        <v>20230005</v>
      </c>
      <c r="H12" s="38" t="s">
        <v>288</v>
      </c>
      <c r="I12" s="8" t="s">
        <v>570</v>
      </c>
      <c r="J12" s="8" t="s">
        <v>439</v>
      </c>
      <c r="K12" s="39">
        <v>5</v>
      </c>
      <c r="L12" s="44"/>
      <c r="M12" s="44"/>
      <c r="N12" s="44"/>
      <c r="O12" s="44" t="s">
        <v>365</v>
      </c>
      <c r="P12" s="43" t="s">
        <v>366</v>
      </c>
      <c r="Q12" s="43" t="s">
        <v>164</v>
      </c>
      <c r="R12" s="43" t="s">
        <v>367</v>
      </c>
      <c r="S12" s="43">
        <v>121</v>
      </c>
      <c r="T12" s="43"/>
      <c r="U12" s="43" t="s">
        <v>189</v>
      </c>
      <c r="V12" s="43" t="s">
        <v>359</v>
      </c>
      <c r="W12" s="43">
        <v>1</v>
      </c>
      <c r="X12" s="43" t="s">
        <v>289</v>
      </c>
      <c r="Y12" s="43">
        <v>39</v>
      </c>
      <c r="Z12" s="43" t="s">
        <v>289</v>
      </c>
      <c r="AA12" s="43">
        <v>14</v>
      </c>
      <c r="AB12" s="43" t="s">
        <v>241</v>
      </c>
      <c r="AC12" s="43">
        <v>44100</v>
      </c>
      <c r="AD12" s="44"/>
      <c r="AE12" s="45"/>
      <c r="AF12" s="44"/>
      <c r="AG12" s="44"/>
      <c r="AH12" s="46" t="s">
        <v>296</v>
      </c>
      <c r="AI12" s="46" t="s">
        <v>296</v>
      </c>
      <c r="AJ12" s="45">
        <v>20230005</v>
      </c>
      <c r="AK12" s="47">
        <v>44984</v>
      </c>
      <c r="AL12" s="47">
        <v>44984</v>
      </c>
      <c r="AM12" s="50">
        <v>44998</v>
      </c>
      <c r="AN12" s="35">
        <v>14598</v>
      </c>
      <c r="AO12" s="35">
        <v>16933.68</v>
      </c>
      <c r="AP12" s="35"/>
      <c r="AQ12" s="35"/>
      <c r="AR12" s="49" t="s">
        <v>499</v>
      </c>
      <c r="AS12" s="49"/>
      <c r="AT12" s="49" t="s">
        <v>334</v>
      </c>
      <c r="AU12" s="44" t="s">
        <v>439</v>
      </c>
      <c r="AW12" s="47">
        <v>44984</v>
      </c>
      <c r="AX12" s="50">
        <v>44998</v>
      </c>
      <c r="AY12" s="10" t="s">
        <v>540</v>
      </c>
      <c r="AZ12" s="8"/>
      <c r="BA12" s="8" t="s">
        <v>297</v>
      </c>
      <c r="BB12" s="8" t="s">
        <v>298</v>
      </c>
      <c r="BC12" s="8">
        <v>1</v>
      </c>
      <c r="BD12" s="8" t="s">
        <v>255</v>
      </c>
      <c r="BE12" s="8">
        <v>1</v>
      </c>
      <c r="BF12" s="8" t="s">
        <v>335</v>
      </c>
      <c r="BG12" s="8"/>
      <c r="BH12" s="8"/>
      <c r="BI12" s="8" t="s">
        <v>504</v>
      </c>
      <c r="BJ12" s="8"/>
      <c r="BK12" s="8" t="s">
        <v>336</v>
      </c>
      <c r="BL12" s="7">
        <v>45040</v>
      </c>
      <c r="BM12" s="7">
        <v>45016</v>
      </c>
      <c r="BN12" s="66" t="s">
        <v>584</v>
      </c>
    </row>
    <row r="13" spans="1:66" ht="15" x14ac:dyDescent="0.25">
      <c r="A13" s="37">
        <v>2023</v>
      </c>
      <c r="B13" s="7">
        <v>44927</v>
      </c>
      <c r="C13" s="7">
        <v>45016</v>
      </c>
      <c r="D13" s="8" t="s">
        <v>149</v>
      </c>
      <c r="E13" s="8" t="s">
        <v>153</v>
      </c>
      <c r="F13" s="8" t="s">
        <v>156</v>
      </c>
      <c r="G13" s="37">
        <v>20230006</v>
      </c>
      <c r="H13" s="38" t="s">
        <v>288</v>
      </c>
      <c r="I13" s="8" t="s">
        <v>571</v>
      </c>
      <c r="J13" s="8" t="s">
        <v>440</v>
      </c>
      <c r="K13" s="39">
        <v>6</v>
      </c>
      <c r="L13" s="44"/>
      <c r="M13" s="44"/>
      <c r="N13" s="44"/>
      <c r="O13" s="44" t="s">
        <v>319</v>
      </c>
      <c r="P13" s="42" t="s">
        <v>328</v>
      </c>
      <c r="Q13" s="42" t="s">
        <v>164</v>
      </c>
      <c r="R13" s="42" t="s">
        <v>329</v>
      </c>
      <c r="S13" s="42">
        <v>84</v>
      </c>
      <c r="T13" s="42"/>
      <c r="U13" s="42" t="s">
        <v>189</v>
      </c>
      <c r="V13" s="43" t="s">
        <v>330</v>
      </c>
      <c r="W13" s="42">
        <v>1</v>
      </c>
      <c r="X13" s="52" t="s">
        <v>290</v>
      </c>
      <c r="Y13" s="34">
        <v>120</v>
      </c>
      <c r="Z13" s="52" t="s">
        <v>290</v>
      </c>
      <c r="AA13" s="34">
        <v>14</v>
      </c>
      <c r="AB13" s="42" t="s">
        <v>241</v>
      </c>
      <c r="AC13" s="42">
        <v>45087</v>
      </c>
      <c r="AD13" s="44"/>
      <c r="AE13" s="45"/>
      <c r="AF13" s="44"/>
      <c r="AG13" s="44"/>
      <c r="AH13" s="46" t="s">
        <v>296</v>
      </c>
      <c r="AI13" s="46" t="s">
        <v>296</v>
      </c>
      <c r="AJ13" s="45">
        <v>20230006</v>
      </c>
      <c r="AK13" s="47">
        <v>44985</v>
      </c>
      <c r="AL13" s="47">
        <v>44985</v>
      </c>
      <c r="AM13" s="50">
        <v>45006</v>
      </c>
      <c r="AN13" s="35">
        <v>7212.5</v>
      </c>
      <c r="AO13" s="35">
        <v>8366.5</v>
      </c>
      <c r="AP13" s="35"/>
      <c r="AQ13" s="35"/>
      <c r="AR13" s="49" t="s">
        <v>499</v>
      </c>
      <c r="AS13" s="49"/>
      <c r="AT13" s="49" t="s">
        <v>334</v>
      </c>
      <c r="AU13" s="44" t="s">
        <v>440</v>
      </c>
      <c r="AW13" s="47">
        <v>44985</v>
      </c>
      <c r="AX13" s="50">
        <v>45006</v>
      </c>
      <c r="AY13" s="8" t="s">
        <v>541</v>
      </c>
      <c r="AZ13" s="8"/>
      <c r="BA13" s="8" t="s">
        <v>297</v>
      </c>
      <c r="BB13" s="8" t="s">
        <v>298</v>
      </c>
      <c r="BC13" s="8">
        <v>1</v>
      </c>
      <c r="BD13" s="8" t="s">
        <v>255</v>
      </c>
      <c r="BE13" s="8">
        <v>1</v>
      </c>
      <c r="BF13" s="8" t="s">
        <v>335</v>
      </c>
      <c r="BG13" s="8"/>
      <c r="BH13" s="8"/>
      <c r="BI13" s="8" t="s">
        <v>505</v>
      </c>
      <c r="BJ13" s="8"/>
      <c r="BK13" s="8" t="s">
        <v>336</v>
      </c>
      <c r="BL13" s="7">
        <v>45040</v>
      </c>
      <c r="BM13" s="7">
        <v>45016</v>
      </c>
      <c r="BN13" s="66" t="s">
        <v>584</v>
      </c>
    </row>
    <row r="14" spans="1:66" ht="15" x14ac:dyDescent="0.25">
      <c r="A14" s="37">
        <v>2023</v>
      </c>
      <c r="B14" s="7">
        <v>44927</v>
      </c>
      <c r="C14" s="7">
        <v>45016</v>
      </c>
      <c r="D14" s="8" t="s">
        <v>149</v>
      </c>
      <c r="E14" s="8" t="s">
        <v>153</v>
      </c>
      <c r="F14" s="8" t="s">
        <v>156</v>
      </c>
      <c r="G14" s="37">
        <v>20230007</v>
      </c>
      <c r="H14" s="38" t="s">
        <v>288</v>
      </c>
      <c r="I14" s="8" t="s">
        <v>575</v>
      </c>
      <c r="J14" s="8" t="s">
        <v>437</v>
      </c>
      <c r="K14" s="39">
        <v>7</v>
      </c>
      <c r="L14" s="40" t="s">
        <v>360</v>
      </c>
      <c r="M14" s="40" t="s">
        <v>292</v>
      </c>
      <c r="N14" s="40" t="s">
        <v>293</v>
      </c>
      <c r="O14" s="41"/>
      <c r="P14" s="43" t="s">
        <v>291</v>
      </c>
      <c r="Q14" s="43" t="s">
        <v>164</v>
      </c>
      <c r="R14" s="43" t="s">
        <v>226</v>
      </c>
      <c r="S14" s="43" t="s">
        <v>361</v>
      </c>
      <c r="T14" s="43" t="s">
        <v>356</v>
      </c>
      <c r="U14" s="43" t="s">
        <v>189</v>
      </c>
      <c r="V14" s="43" t="s">
        <v>362</v>
      </c>
      <c r="W14" s="43" t="s">
        <v>7</v>
      </c>
      <c r="X14" s="43" t="s">
        <v>289</v>
      </c>
      <c r="Y14" s="43" t="s">
        <v>363</v>
      </c>
      <c r="Z14" s="43" t="s">
        <v>289</v>
      </c>
      <c r="AA14" s="43" t="s">
        <v>15</v>
      </c>
      <c r="AB14" s="43" t="s">
        <v>241</v>
      </c>
      <c r="AC14" s="43" t="s">
        <v>364</v>
      </c>
      <c r="AD14" s="44"/>
      <c r="AE14" s="45"/>
      <c r="AF14" s="44"/>
      <c r="AG14" s="44"/>
      <c r="AH14" s="46" t="s">
        <v>296</v>
      </c>
      <c r="AI14" s="46" t="s">
        <v>296</v>
      </c>
      <c r="AJ14" s="45">
        <v>20230007</v>
      </c>
      <c r="AK14" s="47">
        <v>44985</v>
      </c>
      <c r="AL14" s="47">
        <v>44985</v>
      </c>
      <c r="AM14" s="50">
        <v>44995</v>
      </c>
      <c r="AN14" s="35">
        <v>4050</v>
      </c>
      <c r="AO14" s="35">
        <v>4698</v>
      </c>
      <c r="AP14" s="35"/>
      <c r="AQ14" s="35"/>
      <c r="AR14" s="49" t="s">
        <v>499</v>
      </c>
      <c r="AS14" s="49"/>
      <c r="AT14" s="49" t="s">
        <v>334</v>
      </c>
      <c r="AU14" s="44" t="s">
        <v>437</v>
      </c>
      <c r="AW14" s="47">
        <v>44985</v>
      </c>
      <c r="AX14" s="50">
        <v>44995</v>
      </c>
      <c r="AY14" s="8" t="s">
        <v>542</v>
      </c>
      <c r="AZ14" s="8"/>
      <c r="BA14" s="8" t="s">
        <v>297</v>
      </c>
      <c r="BB14" s="8" t="s">
        <v>298</v>
      </c>
      <c r="BC14" s="8">
        <v>1</v>
      </c>
      <c r="BD14" s="8" t="s">
        <v>255</v>
      </c>
      <c r="BE14" s="8">
        <v>1</v>
      </c>
      <c r="BF14" s="8" t="s">
        <v>335</v>
      </c>
      <c r="BG14" s="8"/>
      <c r="BH14" s="8"/>
      <c r="BI14" s="8" t="s">
        <v>506</v>
      </c>
      <c r="BJ14" s="8"/>
      <c r="BK14" s="8" t="s">
        <v>336</v>
      </c>
      <c r="BL14" s="7">
        <v>45040</v>
      </c>
      <c r="BM14" s="7">
        <v>45016</v>
      </c>
      <c r="BN14" s="66" t="s">
        <v>584</v>
      </c>
    </row>
    <row r="15" spans="1:66" ht="15" x14ac:dyDescent="0.25">
      <c r="A15" s="37">
        <v>2023</v>
      </c>
      <c r="B15" s="7">
        <v>44927</v>
      </c>
      <c r="C15" s="7">
        <v>45016</v>
      </c>
      <c r="D15" s="8" t="s">
        <v>149</v>
      </c>
      <c r="E15" s="8" t="s">
        <v>155</v>
      </c>
      <c r="F15" s="8" t="s">
        <v>156</v>
      </c>
      <c r="G15" s="37">
        <v>20230001</v>
      </c>
      <c r="H15" s="38" t="s">
        <v>288</v>
      </c>
      <c r="I15" s="30" t="s">
        <v>560</v>
      </c>
      <c r="J15" s="8" t="s">
        <v>441</v>
      </c>
      <c r="K15" s="39">
        <v>8</v>
      </c>
      <c r="L15" s="53"/>
      <c r="M15" s="53"/>
      <c r="N15" s="53"/>
      <c r="O15" s="44" t="s">
        <v>368</v>
      </c>
      <c r="P15" s="42" t="s">
        <v>369</v>
      </c>
      <c r="Q15" s="42" t="s">
        <v>164</v>
      </c>
      <c r="R15" s="42" t="s">
        <v>370</v>
      </c>
      <c r="S15" s="42">
        <v>101</v>
      </c>
      <c r="T15" s="42"/>
      <c r="U15" s="42" t="s">
        <v>189</v>
      </c>
      <c r="V15" s="43" t="s">
        <v>371</v>
      </c>
      <c r="W15" s="42">
        <v>1</v>
      </c>
      <c r="X15" s="52" t="s">
        <v>290</v>
      </c>
      <c r="Y15" s="34" t="s">
        <v>372</v>
      </c>
      <c r="Z15" s="52" t="s">
        <v>290</v>
      </c>
      <c r="AA15" s="34" t="s">
        <v>15</v>
      </c>
      <c r="AB15" s="42" t="s">
        <v>241</v>
      </c>
      <c r="AC15" s="42">
        <v>45027</v>
      </c>
      <c r="AD15" s="44"/>
      <c r="AE15" s="45"/>
      <c r="AF15" s="44"/>
      <c r="AG15" s="44"/>
      <c r="AH15" s="46" t="s">
        <v>296</v>
      </c>
      <c r="AI15" s="46" t="s">
        <v>296</v>
      </c>
      <c r="AJ15" s="45">
        <v>20230001</v>
      </c>
      <c r="AK15" s="47">
        <v>44927</v>
      </c>
      <c r="AL15" s="50">
        <v>44927</v>
      </c>
      <c r="AM15" s="50">
        <v>44957</v>
      </c>
      <c r="AN15" s="35">
        <v>39511.21</v>
      </c>
      <c r="AO15" s="35">
        <v>45833</v>
      </c>
      <c r="AP15" s="35"/>
      <c r="AQ15" s="35"/>
      <c r="AR15" s="49" t="s">
        <v>499</v>
      </c>
      <c r="AS15" s="49"/>
      <c r="AT15" s="49" t="s">
        <v>334</v>
      </c>
      <c r="AU15" s="44" t="s">
        <v>441</v>
      </c>
      <c r="AW15" s="50">
        <v>44927</v>
      </c>
      <c r="AX15" s="50">
        <v>44957</v>
      </c>
      <c r="AY15" s="8" t="s">
        <v>523</v>
      </c>
      <c r="AZ15" s="8"/>
      <c r="BA15" s="8" t="s">
        <v>297</v>
      </c>
      <c r="BB15" s="8" t="s">
        <v>298</v>
      </c>
      <c r="BC15" s="8">
        <v>1</v>
      </c>
      <c r="BD15" s="8" t="s">
        <v>255</v>
      </c>
      <c r="BE15" s="8">
        <v>1</v>
      </c>
      <c r="BF15" s="8" t="s">
        <v>335</v>
      </c>
      <c r="BG15" s="8"/>
      <c r="BH15" s="8"/>
      <c r="BI15" s="8" t="s">
        <v>547</v>
      </c>
      <c r="BJ15" s="8"/>
      <c r="BK15" s="8" t="s">
        <v>336</v>
      </c>
      <c r="BL15" s="7">
        <v>45040</v>
      </c>
      <c r="BM15" s="7">
        <v>45016</v>
      </c>
      <c r="BN15" s="66" t="s">
        <v>584</v>
      </c>
    </row>
    <row r="16" spans="1:66" ht="15" x14ac:dyDescent="0.25">
      <c r="A16" s="37">
        <v>2023</v>
      </c>
      <c r="B16" s="7">
        <v>44927</v>
      </c>
      <c r="C16" s="7">
        <v>45016</v>
      </c>
      <c r="D16" s="8" t="s">
        <v>149</v>
      </c>
      <c r="E16" s="8" t="s">
        <v>155</v>
      </c>
      <c r="F16" s="8" t="s">
        <v>156</v>
      </c>
      <c r="G16" s="37">
        <v>20230002</v>
      </c>
      <c r="H16" s="38" t="s">
        <v>288</v>
      </c>
      <c r="I16" s="8" t="s">
        <v>565</v>
      </c>
      <c r="J16" s="8" t="s">
        <v>442</v>
      </c>
      <c r="K16" s="39">
        <v>9</v>
      </c>
      <c r="L16" s="40" t="s">
        <v>373</v>
      </c>
      <c r="M16" s="40" t="s">
        <v>465</v>
      </c>
      <c r="N16" s="40" t="s">
        <v>465</v>
      </c>
      <c r="O16" s="54"/>
      <c r="P16" s="32" t="s">
        <v>375</v>
      </c>
      <c r="Q16" s="32" t="s">
        <v>164</v>
      </c>
      <c r="R16" s="43" t="s">
        <v>466</v>
      </c>
      <c r="S16" s="32">
        <v>313</v>
      </c>
      <c r="T16" s="32" t="s">
        <v>356</v>
      </c>
      <c r="U16" s="32" t="s">
        <v>189</v>
      </c>
      <c r="V16" s="43" t="s">
        <v>467</v>
      </c>
      <c r="W16" s="32" t="s">
        <v>7</v>
      </c>
      <c r="X16" s="32" t="s">
        <v>289</v>
      </c>
      <c r="Y16" s="32" t="s">
        <v>363</v>
      </c>
      <c r="Z16" s="32" t="s">
        <v>289</v>
      </c>
      <c r="AA16" s="31" t="s">
        <v>15</v>
      </c>
      <c r="AB16" s="32" t="s">
        <v>241</v>
      </c>
      <c r="AC16" s="32">
        <v>44450</v>
      </c>
      <c r="AD16" s="44"/>
      <c r="AE16" s="45"/>
      <c r="AF16" s="44"/>
      <c r="AG16" s="44"/>
      <c r="AH16" s="46" t="s">
        <v>296</v>
      </c>
      <c r="AI16" s="46" t="s">
        <v>296</v>
      </c>
      <c r="AJ16" s="45">
        <v>20230002</v>
      </c>
      <c r="AK16" s="47">
        <v>44938</v>
      </c>
      <c r="AL16" s="50">
        <v>44927</v>
      </c>
      <c r="AM16" s="50">
        <v>45291</v>
      </c>
      <c r="AN16" s="35">
        <v>15243</v>
      </c>
      <c r="AO16" s="35">
        <v>15243</v>
      </c>
      <c r="AP16" s="35"/>
      <c r="AQ16" s="35"/>
      <c r="AR16" s="49" t="s">
        <v>499</v>
      </c>
      <c r="AS16" s="49"/>
      <c r="AT16" s="49" t="s">
        <v>334</v>
      </c>
      <c r="AU16" s="44" t="s">
        <v>442</v>
      </c>
      <c r="AW16" s="50">
        <v>44927</v>
      </c>
      <c r="AX16" s="50">
        <v>45291</v>
      </c>
      <c r="AY16" s="8" t="s">
        <v>524</v>
      </c>
      <c r="AZ16" s="8"/>
      <c r="BA16" s="8" t="s">
        <v>297</v>
      </c>
      <c r="BB16" s="8" t="s">
        <v>298</v>
      </c>
      <c r="BC16" s="8">
        <v>1</v>
      </c>
      <c r="BD16" s="8" t="s">
        <v>255</v>
      </c>
      <c r="BE16" s="8">
        <v>1</v>
      </c>
      <c r="BF16" s="8" t="s">
        <v>335</v>
      </c>
      <c r="BG16" s="8"/>
      <c r="BH16" s="8"/>
      <c r="BI16" s="8" t="s">
        <v>507</v>
      </c>
      <c r="BJ16" s="8"/>
      <c r="BK16" s="8" t="s">
        <v>336</v>
      </c>
      <c r="BL16" s="7">
        <v>45040</v>
      </c>
      <c r="BM16" s="7">
        <v>45016</v>
      </c>
      <c r="BN16" s="66" t="s">
        <v>584</v>
      </c>
    </row>
    <row r="17" spans="1:66" ht="15" x14ac:dyDescent="0.25">
      <c r="A17" s="37">
        <v>2023</v>
      </c>
      <c r="B17" s="7">
        <v>44927</v>
      </c>
      <c r="C17" s="7">
        <v>45016</v>
      </c>
      <c r="D17" s="8" t="s">
        <v>149</v>
      </c>
      <c r="E17" s="8" t="s">
        <v>155</v>
      </c>
      <c r="F17" s="8" t="s">
        <v>156</v>
      </c>
      <c r="G17" s="37">
        <v>20230003</v>
      </c>
      <c r="H17" s="38" t="s">
        <v>288</v>
      </c>
      <c r="I17" s="30" t="s">
        <v>583</v>
      </c>
      <c r="J17" s="8" t="s">
        <v>443</v>
      </c>
      <c r="K17" s="39">
        <v>10</v>
      </c>
      <c r="L17" s="44" t="s">
        <v>470</v>
      </c>
      <c r="M17" s="44" t="s">
        <v>471</v>
      </c>
      <c r="N17" s="44" t="s">
        <v>397</v>
      </c>
      <c r="O17" s="41"/>
      <c r="P17" s="42" t="s">
        <v>400</v>
      </c>
      <c r="Q17" s="42" t="s">
        <v>164</v>
      </c>
      <c r="R17" s="42" t="s">
        <v>401</v>
      </c>
      <c r="S17" s="42">
        <v>2085</v>
      </c>
      <c r="T17" s="42"/>
      <c r="U17" s="42" t="s">
        <v>189</v>
      </c>
      <c r="V17" s="43" t="s">
        <v>402</v>
      </c>
      <c r="W17" s="42">
        <v>1</v>
      </c>
      <c r="X17" s="42" t="s">
        <v>289</v>
      </c>
      <c r="Y17" s="42">
        <v>39</v>
      </c>
      <c r="Z17" s="42" t="s">
        <v>289</v>
      </c>
      <c r="AA17" s="42">
        <v>14</v>
      </c>
      <c r="AB17" s="42" t="s">
        <v>241</v>
      </c>
      <c r="AC17" s="42">
        <v>44800</v>
      </c>
      <c r="AD17" s="44"/>
      <c r="AE17" s="45"/>
      <c r="AF17" s="44"/>
      <c r="AG17" s="44"/>
      <c r="AH17" s="46" t="s">
        <v>296</v>
      </c>
      <c r="AI17" s="46" t="s">
        <v>296</v>
      </c>
      <c r="AJ17" s="45">
        <v>20230003</v>
      </c>
      <c r="AK17" s="47">
        <v>44944</v>
      </c>
      <c r="AL17" s="50">
        <v>44944</v>
      </c>
      <c r="AM17" s="50">
        <v>44967</v>
      </c>
      <c r="AN17" s="35">
        <v>1090</v>
      </c>
      <c r="AO17" s="35">
        <v>1264.4000000000001</v>
      </c>
      <c r="AP17" s="35"/>
      <c r="AQ17" s="35"/>
      <c r="AR17" s="49" t="s">
        <v>499</v>
      </c>
      <c r="AS17" s="49"/>
      <c r="AT17" s="49" t="s">
        <v>334</v>
      </c>
      <c r="AU17" s="44" t="s">
        <v>443</v>
      </c>
      <c r="AW17" s="50">
        <v>44944</v>
      </c>
      <c r="AX17" s="50">
        <v>44967</v>
      </c>
      <c r="AY17" s="8" t="s">
        <v>550</v>
      </c>
      <c r="AZ17" s="8"/>
      <c r="BA17" s="8" t="s">
        <v>297</v>
      </c>
      <c r="BB17" s="8" t="s">
        <v>298</v>
      </c>
      <c r="BC17" s="8">
        <v>1</v>
      </c>
      <c r="BD17" s="8" t="s">
        <v>255</v>
      </c>
      <c r="BE17" s="8">
        <v>1</v>
      </c>
      <c r="BF17" s="8" t="s">
        <v>335</v>
      </c>
      <c r="BG17" s="8"/>
      <c r="BH17" s="8"/>
      <c r="BI17" s="8"/>
      <c r="BJ17" s="8"/>
      <c r="BK17" s="8" t="s">
        <v>336</v>
      </c>
      <c r="BL17" s="7">
        <v>45040</v>
      </c>
      <c r="BM17" s="7">
        <v>45016</v>
      </c>
      <c r="BN17" s="66" t="s">
        <v>586</v>
      </c>
    </row>
    <row r="18" spans="1:66" ht="15" x14ac:dyDescent="0.25">
      <c r="A18" s="37">
        <v>2023</v>
      </c>
      <c r="B18" s="7">
        <v>44927</v>
      </c>
      <c r="C18" s="7">
        <v>45016</v>
      </c>
      <c r="D18" s="8" t="s">
        <v>149</v>
      </c>
      <c r="E18" s="8" t="s">
        <v>155</v>
      </c>
      <c r="F18" s="8" t="s">
        <v>156</v>
      </c>
      <c r="G18" s="37">
        <v>20230004</v>
      </c>
      <c r="H18" s="38" t="s">
        <v>288</v>
      </c>
      <c r="I18" s="8" t="s">
        <v>581</v>
      </c>
      <c r="J18" s="8" t="s">
        <v>445</v>
      </c>
      <c r="K18" s="39">
        <v>11</v>
      </c>
      <c r="L18" s="40" t="s">
        <v>376</v>
      </c>
      <c r="M18" s="40" t="s">
        <v>377</v>
      </c>
      <c r="N18" s="40" t="s">
        <v>378</v>
      </c>
      <c r="O18" s="54"/>
      <c r="P18" s="32" t="s">
        <v>379</v>
      </c>
      <c r="Q18" s="32" t="s">
        <v>164</v>
      </c>
      <c r="R18" s="43" t="s">
        <v>380</v>
      </c>
      <c r="S18" s="32">
        <v>1133</v>
      </c>
      <c r="T18" s="32"/>
      <c r="U18" s="32" t="s">
        <v>189</v>
      </c>
      <c r="V18" s="43" t="s">
        <v>381</v>
      </c>
      <c r="W18" s="32">
        <v>1</v>
      </c>
      <c r="X18" s="32" t="s">
        <v>290</v>
      </c>
      <c r="Y18" s="32">
        <v>120</v>
      </c>
      <c r="Z18" s="32" t="s">
        <v>289</v>
      </c>
      <c r="AA18" s="32">
        <v>14</v>
      </c>
      <c r="AB18" s="32" t="s">
        <v>241</v>
      </c>
      <c r="AC18" s="32">
        <v>45050</v>
      </c>
      <c r="AD18" s="44"/>
      <c r="AE18" s="45"/>
      <c r="AF18" s="44"/>
      <c r="AG18" s="44"/>
      <c r="AH18" s="46" t="s">
        <v>296</v>
      </c>
      <c r="AI18" s="46" t="s">
        <v>296</v>
      </c>
      <c r="AJ18" s="45">
        <v>20230004</v>
      </c>
      <c r="AK18" s="47">
        <v>44952</v>
      </c>
      <c r="AL18" s="50">
        <v>44953</v>
      </c>
      <c r="AM18" s="50">
        <v>44953</v>
      </c>
      <c r="AN18" s="35">
        <v>8520</v>
      </c>
      <c r="AO18" s="35">
        <v>9883.2000000000007</v>
      </c>
      <c r="AP18" s="35"/>
      <c r="AQ18" s="35"/>
      <c r="AR18" s="49" t="s">
        <v>499</v>
      </c>
      <c r="AS18" s="49"/>
      <c r="AT18" s="49" t="s">
        <v>334</v>
      </c>
      <c r="AU18" s="44" t="s">
        <v>445</v>
      </c>
      <c r="AW18" s="50">
        <v>44953</v>
      </c>
      <c r="AX18" s="50">
        <v>44953</v>
      </c>
      <c r="AY18" s="8" t="s">
        <v>525</v>
      </c>
      <c r="AZ18" s="8"/>
      <c r="BA18" s="8" t="s">
        <v>297</v>
      </c>
      <c r="BB18" s="8" t="s">
        <v>298</v>
      </c>
      <c r="BC18" s="8">
        <v>1</v>
      </c>
      <c r="BD18" s="8" t="s">
        <v>255</v>
      </c>
      <c r="BE18" s="8">
        <v>1</v>
      </c>
      <c r="BF18" s="8" t="s">
        <v>335</v>
      </c>
      <c r="BG18" s="8"/>
      <c r="BH18" s="8"/>
      <c r="BI18" s="8" t="s">
        <v>508</v>
      </c>
      <c r="BJ18" s="8"/>
      <c r="BK18" s="8" t="s">
        <v>336</v>
      </c>
      <c r="BL18" s="7">
        <v>45040</v>
      </c>
      <c r="BM18" s="7">
        <v>45016</v>
      </c>
      <c r="BN18" s="66" t="s">
        <v>584</v>
      </c>
    </row>
    <row r="19" spans="1:66" ht="15" x14ac:dyDescent="0.25">
      <c r="A19" s="37">
        <v>2023</v>
      </c>
      <c r="B19" s="7">
        <v>44927</v>
      </c>
      <c r="C19" s="7">
        <v>45016</v>
      </c>
      <c r="D19" s="8" t="s">
        <v>149</v>
      </c>
      <c r="E19" s="8" t="s">
        <v>155</v>
      </c>
      <c r="F19" s="8" t="s">
        <v>156</v>
      </c>
      <c r="G19" s="37">
        <v>20230005</v>
      </c>
      <c r="H19" s="38" t="s">
        <v>288</v>
      </c>
      <c r="I19" s="8" t="s">
        <v>581</v>
      </c>
      <c r="J19" s="8" t="s">
        <v>444</v>
      </c>
      <c r="K19" s="39">
        <v>12</v>
      </c>
      <c r="L19" s="55"/>
      <c r="M19" s="55"/>
      <c r="N19" s="55"/>
      <c r="O19" s="46" t="s">
        <v>382</v>
      </c>
      <c r="P19" s="32" t="s">
        <v>383</v>
      </c>
      <c r="Q19" s="32" t="s">
        <v>164</v>
      </c>
      <c r="R19" s="43" t="s">
        <v>384</v>
      </c>
      <c r="S19" s="32">
        <v>4134</v>
      </c>
      <c r="T19" s="32"/>
      <c r="U19" s="32" t="s">
        <v>189</v>
      </c>
      <c r="V19" s="43" t="s">
        <v>352</v>
      </c>
      <c r="W19" s="32">
        <v>1</v>
      </c>
      <c r="X19" s="32" t="s">
        <v>289</v>
      </c>
      <c r="Y19" s="32">
        <v>39</v>
      </c>
      <c r="Z19" s="32" t="s">
        <v>289</v>
      </c>
      <c r="AA19" s="32">
        <v>14</v>
      </c>
      <c r="AB19" s="32" t="s">
        <v>241</v>
      </c>
      <c r="AC19" s="32">
        <v>44670</v>
      </c>
      <c r="AD19" s="44"/>
      <c r="AE19" s="45"/>
      <c r="AF19" s="44"/>
      <c r="AG19" s="44"/>
      <c r="AH19" s="46" t="s">
        <v>296</v>
      </c>
      <c r="AI19" s="46" t="s">
        <v>296</v>
      </c>
      <c r="AJ19" s="45">
        <v>20230005</v>
      </c>
      <c r="AK19" s="47">
        <v>44952</v>
      </c>
      <c r="AL19" s="50">
        <v>44953</v>
      </c>
      <c r="AM19" s="50">
        <v>44953</v>
      </c>
      <c r="AN19" s="35">
        <v>33793.1</v>
      </c>
      <c r="AO19" s="35">
        <v>39200</v>
      </c>
      <c r="AP19" s="35"/>
      <c r="AQ19" s="35"/>
      <c r="AR19" s="49" t="s">
        <v>499</v>
      </c>
      <c r="AS19" s="49"/>
      <c r="AT19" s="49" t="s">
        <v>334</v>
      </c>
      <c r="AU19" s="44" t="s">
        <v>444</v>
      </c>
      <c r="AW19" s="50">
        <v>44953</v>
      </c>
      <c r="AX19" s="50">
        <v>44953</v>
      </c>
      <c r="AY19" s="8" t="s">
        <v>526</v>
      </c>
      <c r="AZ19" s="8"/>
      <c r="BA19" s="8" t="s">
        <v>297</v>
      </c>
      <c r="BB19" s="8" t="s">
        <v>298</v>
      </c>
      <c r="BC19" s="8">
        <v>1</v>
      </c>
      <c r="BD19" s="8" t="s">
        <v>255</v>
      </c>
      <c r="BE19" s="8">
        <v>1</v>
      </c>
      <c r="BF19" s="8" t="s">
        <v>335</v>
      </c>
      <c r="BG19" s="8"/>
      <c r="BH19" s="8"/>
      <c r="BI19" s="8" t="s">
        <v>509</v>
      </c>
      <c r="BJ19" s="8"/>
      <c r="BK19" s="8" t="s">
        <v>336</v>
      </c>
      <c r="BL19" s="7">
        <v>45040</v>
      </c>
      <c r="BM19" s="7">
        <v>45016</v>
      </c>
      <c r="BN19" s="66" t="s">
        <v>584</v>
      </c>
    </row>
    <row r="20" spans="1:66" ht="15" x14ac:dyDescent="0.25">
      <c r="A20" s="37">
        <v>2023</v>
      </c>
      <c r="B20" s="7">
        <v>44927</v>
      </c>
      <c r="C20" s="7">
        <v>45016</v>
      </c>
      <c r="D20" s="8" t="s">
        <v>149</v>
      </c>
      <c r="E20" s="8" t="s">
        <v>155</v>
      </c>
      <c r="F20" s="8" t="s">
        <v>156</v>
      </c>
      <c r="G20" s="37">
        <v>20230006</v>
      </c>
      <c r="H20" s="38" t="s">
        <v>288</v>
      </c>
      <c r="I20" s="30" t="s">
        <v>583</v>
      </c>
      <c r="J20" s="8" t="s">
        <v>443</v>
      </c>
      <c r="K20" s="39">
        <v>13</v>
      </c>
      <c r="L20" s="44" t="s">
        <v>470</v>
      </c>
      <c r="M20" s="44" t="s">
        <v>471</v>
      </c>
      <c r="N20" s="44" t="s">
        <v>397</v>
      </c>
      <c r="O20" s="41"/>
      <c r="P20" s="42" t="s">
        <v>400</v>
      </c>
      <c r="Q20" s="42" t="s">
        <v>164</v>
      </c>
      <c r="R20" s="42" t="s">
        <v>401</v>
      </c>
      <c r="S20" s="42">
        <v>2085</v>
      </c>
      <c r="T20" s="42"/>
      <c r="U20" s="42" t="s">
        <v>189</v>
      </c>
      <c r="V20" s="43" t="s">
        <v>402</v>
      </c>
      <c r="W20" s="42">
        <v>1</v>
      </c>
      <c r="X20" s="42" t="s">
        <v>289</v>
      </c>
      <c r="Y20" s="42">
        <v>39</v>
      </c>
      <c r="Z20" s="42" t="s">
        <v>289</v>
      </c>
      <c r="AA20" s="42">
        <v>14</v>
      </c>
      <c r="AB20" s="42" t="s">
        <v>241</v>
      </c>
      <c r="AC20" s="42">
        <v>44800</v>
      </c>
      <c r="AD20" s="44"/>
      <c r="AE20" s="45"/>
      <c r="AF20" s="44"/>
      <c r="AG20" s="44"/>
      <c r="AH20" s="46" t="s">
        <v>296</v>
      </c>
      <c r="AI20" s="46" t="s">
        <v>296</v>
      </c>
      <c r="AJ20" s="45">
        <v>20230006</v>
      </c>
      <c r="AK20" s="47">
        <v>44965</v>
      </c>
      <c r="AL20" s="50">
        <v>44966</v>
      </c>
      <c r="AM20" s="50">
        <v>44988</v>
      </c>
      <c r="AN20" s="35">
        <v>1090</v>
      </c>
      <c r="AO20" s="35">
        <v>1134.5</v>
      </c>
      <c r="AP20" s="35"/>
      <c r="AQ20" s="35"/>
      <c r="AR20" s="49" t="s">
        <v>499</v>
      </c>
      <c r="AS20" s="49"/>
      <c r="AT20" s="49" t="s">
        <v>334</v>
      </c>
      <c r="AU20" s="44" t="s">
        <v>443</v>
      </c>
      <c r="AW20" s="50">
        <v>44966</v>
      </c>
      <c r="AX20" s="50">
        <v>44988</v>
      </c>
      <c r="AY20" s="8" t="s">
        <v>527</v>
      </c>
      <c r="AZ20" s="8"/>
      <c r="BA20" s="8" t="s">
        <v>297</v>
      </c>
      <c r="BB20" s="8" t="s">
        <v>298</v>
      </c>
      <c r="BC20" s="8">
        <v>1</v>
      </c>
      <c r="BD20" s="8" t="s">
        <v>255</v>
      </c>
      <c r="BE20" s="8">
        <v>1</v>
      </c>
      <c r="BF20" s="8" t="s">
        <v>335</v>
      </c>
      <c r="BG20" s="8"/>
      <c r="BH20" s="8"/>
      <c r="BI20" s="30" t="s">
        <v>510</v>
      </c>
      <c r="BJ20" s="8"/>
      <c r="BK20" s="8" t="s">
        <v>336</v>
      </c>
      <c r="BL20" s="7">
        <v>45040</v>
      </c>
      <c r="BM20" s="7">
        <v>45016</v>
      </c>
      <c r="BN20" s="66" t="s">
        <v>584</v>
      </c>
    </row>
    <row r="21" spans="1:66" ht="15" x14ac:dyDescent="0.25">
      <c r="A21" s="37">
        <v>2023</v>
      </c>
      <c r="B21" s="7">
        <v>44927</v>
      </c>
      <c r="C21" s="7">
        <v>45016</v>
      </c>
      <c r="D21" s="8" t="s">
        <v>149</v>
      </c>
      <c r="E21" s="8" t="s">
        <v>155</v>
      </c>
      <c r="F21" s="8" t="s">
        <v>156</v>
      </c>
      <c r="G21" s="37">
        <v>20230007</v>
      </c>
      <c r="H21" s="38" t="s">
        <v>288</v>
      </c>
      <c r="I21" s="30" t="s">
        <v>576</v>
      </c>
      <c r="J21" s="8" t="s">
        <v>446</v>
      </c>
      <c r="K21" s="39">
        <v>14</v>
      </c>
      <c r="L21" s="44"/>
      <c r="M21" s="44"/>
      <c r="N21" s="44"/>
      <c r="O21" s="44" t="s">
        <v>321</v>
      </c>
      <c r="P21" s="31" t="s">
        <v>320</v>
      </c>
      <c r="Q21" s="42" t="s">
        <v>164</v>
      </c>
      <c r="R21" s="42" t="s">
        <v>322</v>
      </c>
      <c r="S21" s="31">
        <v>36</v>
      </c>
      <c r="T21" s="42">
        <v>504</v>
      </c>
      <c r="U21" s="42" t="s">
        <v>189</v>
      </c>
      <c r="V21" s="43" t="s">
        <v>323</v>
      </c>
      <c r="W21" s="31">
        <v>1</v>
      </c>
      <c r="X21" s="31" t="s">
        <v>324</v>
      </c>
      <c r="Y21" s="31">
        <v>9</v>
      </c>
      <c r="Z21" s="31" t="s">
        <v>324</v>
      </c>
      <c r="AA21" s="31">
        <v>9</v>
      </c>
      <c r="AB21" s="42" t="s">
        <v>252</v>
      </c>
      <c r="AC21" s="56" t="s">
        <v>325</v>
      </c>
      <c r="AD21" s="44"/>
      <c r="AE21" s="45"/>
      <c r="AF21" s="44"/>
      <c r="AG21" s="44"/>
      <c r="AH21" s="46" t="s">
        <v>296</v>
      </c>
      <c r="AI21" s="46" t="s">
        <v>296</v>
      </c>
      <c r="AJ21" s="45">
        <v>20230007</v>
      </c>
      <c r="AK21" s="47">
        <v>44966</v>
      </c>
      <c r="AL21" s="50">
        <v>44927</v>
      </c>
      <c r="AM21" s="50">
        <v>45291</v>
      </c>
      <c r="AN21" s="35">
        <v>27216</v>
      </c>
      <c r="AO21" s="35">
        <v>31570.560000000001</v>
      </c>
      <c r="AP21" s="35"/>
      <c r="AQ21" s="35"/>
      <c r="AR21" s="49" t="s">
        <v>499</v>
      </c>
      <c r="AS21" s="49"/>
      <c r="AT21" s="49" t="s">
        <v>334</v>
      </c>
      <c r="AU21" s="44" t="s">
        <v>446</v>
      </c>
      <c r="AW21" s="50">
        <v>44927</v>
      </c>
      <c r="AX21" s="50">
        <v>45291</v>
      </c>
      <c r="AY21" s="8" t="s">
        <v>528</v>
      </c>
      <c r="AZ21" s="8"/>
      <c r="BA21" s="8" t="s">
        <v>297</v>
      </c>
      <c r="BB21" s="8" t="s">
        <v>298</v>
      </c>
      <c r="BC21" s="8">
        <v>1</v>
      </c>
      <c r="BD21" s="8" t="s">
        <v>255</v>
      </c>
      <c r="BE21" s="8">
        <v>1</v>
      </c>
      <c r="BF21" s="8" t="s">
        <v>335</v>
      </c>
      <c r="BG21" s="8"/>
      <c r="BH21" s="8"/>
      <c r="BI21" s="8" t="s">
        <v>511</v>
      </c>
      <c r="BJ21" s="8"/>
      <c r="BK21" s="8" t="s">
        <v>336</v>
      </c>
      <c r="BL21" s="7">
        <v>45040</v>
      </c>
      <c r="BM21" s="7">
        <v>45016</v>
      </c>
      <c r="BN21" s="66" t="s">
        <v>587</v>
      </c>
    </row>
    <row r="22" spans="1:66" ht="15" x14ac:dyDescent="0.25">
      <c r="A22" s="37">
        <v>2023</v>
      </c>
      <c r="B22" s="7">
        <v>44927</v>
      </c>
      <c r="C22" s="7">
        <v>45016</v>
      </c>
      <c r="D22" s="8" t="s">
        <v>149</v>
      </c>
      <c r="E22" s="8" t="s">
        <v>155</v>
      </c>
      <c r="F22" s="8" t="s">
        <v>156</v>
      </c>
      <c r="G22" s="37">
        <v>20230008</v>
      </c>
      <c r="H22" s="38" t="s">
        <v>288</v>
      </c>
      <c r="I22" s="8" t="s">
        <v>567</v>
      </c>
      <c r="J22" s="8" t="s">
        <v>447</v>
      </c>
      <c r="K22" s="39">
        <v>15</v>
      </c>
      <c r="L22" s="40" t="s">
        <v>385</v>
      </c>
      <c r="M22" s="40" t="s">
        <v>386</v>
      </c>
      <c r="N22" s="40" t="s">
        <v>387</v>
      </c>
      <c r="O22" s="54"/>
      <c r="P22" s="32" t="s">
        <v>388</v>
      </c>
      <c r="Q22" s="32" t="s">
        <v>164</v>
      </c>
      <c r="R22" s="43" t="s">
        <v>389</v>
      </c>
      <c r="S22" s="32">
        <v>5</v>
      </c>
      <c r="T22" s="32"/>
      <c r="U22" s="32" t="s">
        <v>189</v>
      </c>
      <c r="V22" s="43" t="s">
        <v>390</v>
      </c>
      <c r="W22" s="32">
        <v>1</v>
      </c>
      <c r="X22" s="32" t="s">
        <v>289</v>
      </c>
      <c r="Y22" s="32">
        <v>39</v>
      </c>
      <c r="Z22" s="32" t="s">
        <v>289</v>
      </c>
      <c r="AA22" s="32">
        <v>14</v>
      </c>
      <c r="AB22" s="32" t="s">
        <v>241</v>
      </c>
      <c r="AC22" s="32">
        <v>44730</v>
      </c>
      <c r="AD22" s="44"/>
      <c r="AE22" s="45"/>
      <c r="AF22" s="44"/>
      <c r="AG22" s="44"/>
      <c r="AH22" s="46" t="s">
        <v>296</v>
      </c>
      <c r="AI22" s="46" t="s">
        <v>296</v>
      </c>
      <c r="AJ22" s="45">
        <v>20230008</v>
      </c>
      <c r="AK22" s="47">
        <v>44980</v>
      </c>
      <c r="AL22" s="50">
        <v>44992</v>
      </c>
      <c r="AM22" s="50">
        <v>45005</v>
      </c>
      <c r="AN22" s="35">
        <v>18500</v>
      </c>
      <c r="AO22" s="35">
        <v>21460</v>
      </c>
      <c r="AP22" s="35"/>
      <c r="AQ22" s="35"/>
      <c r="AR22" s="49" t="s">
        <v>499</v>
      </c>
      <c r="AS22" s="49"/>
      <c r="AT22" s="49" t="s">
        <v>334</v>
      </c>
      <c r="AU22" s="44" t="s">
        <v>447</v>
      </c>
      <c r="AW22" s="50">
        <v>44992</v>
      </c>
      <c r="AX22" s="50">
        <v>45005</v>
      </c>
      <c r="AY22" s="8" t="s">
        <v>529</v>
      </c>
      <c r="AZ22" s="8"/>
      <c r="BA22" s="8" t="s">
        <v>297</v>
      </c>
      <c r="BB22" s="8" t="s">
        <v>298</v>
      </c>
      <c r="BC22" s="8">
        <v>1</v>
      </c>
      <c r="BD22" s="8" t="s">
        <v>255</v>
      </c>
      <c r="BE22" s="8">
        <v>1</v>
      </c>
      <c r="BF22" s="8" t="s">
        <v>335</v>
      </c>
      <c r="BG22" s="8"/>
      <c r="BH22" s="8"/>
      <c r="BI22" s="8" t="s">
        <v>512</v>
      </c>
      <c r="BJ22" s="8"/>
      <c r="BK22" s="8" t="s">
        <v>336</v>
      </c>
      <c r="BL22" s="7">
        <v>45040</v>
      </c>
      <c r="BM22" s="7">
        <v>45016</v>
      </c>
      <c r="BN22" s="66" t="s">
        <v>584</v>
      </c>
    </row>
    <row r="23" spans="1:66" ht="15" x14ac:dyDescent="0.25">
      <c r="A23" s="37">
        <v>2023</v>
      </c>
      <c r="B23" s="7">
        <v>44927</v>
      </c>
      <c r="C23" s="7">
        <v>45016</v>
      </c>
      <c r="D23" s="8" t="s">
        <v>149</v>
      </c>
      <c r="E23" s="8" t="s">
        <v>155</v>
      </c>
      <c r="F23" s="8" t="s">
        <v>156</v>
      </c>
      <c r="G23" s="37">
        <v>20230009</v>
      </c>
      <c r="H23" s="38" t="s">
        <v>288</v>
      </c>
      <c r="I23" s="8" t="s">
        <v>574</v>
      </c>
      <c r="J23" s="8" t="s">
        <v>464</v>
      </c>
      <c r="K23" s="39">
        <v>16</v>
      </c>
      <c r="L23" s="57"/>
      <c r="M23" s="57"/>
      <c r="N23" s="57"/>
      <c r="O23" s="44" t="s">
        <v>349</v>
      </c>
      <c r="P23" s="31" t="s">
        <v>350</v>
      </c>
      <c r="Q23" s="42" t="s">
        <v>183</v>
      </c>
      <c r="R23" s="42" t="s">
        <v>474</v>
      </c>
      <c r="S23" s="31" t="s">
        <v>351</v>
      </c>
      <c r="T23" s="42"/>
      <c r="U23" s="42" t="s">
        <v>189</v>
      </c>
      <c r="V23" s="43" t="s">
        <v>475</v>
      </c>
      <c r="W23" s="31">
        <v>1</v>
      </c>
      <c r="X23" s="31" t="s">
        <v>391</v>
      </c>
      <c r="Y23" s="31">
        <v>83</v>
      </c>
      <c r="Z23" s="31" t="s">
        <v>391</v>
      </c>
      <c r="AA23" s="33">
        <v>14</v>
      </c>
      <c r="AB23" s="42" t="s">
        <v>241</v>
      </c>
      <c r="AC23" s="31">
        <v>45331</v>
      </c>
      <c r="AD23" s="44"/>
      <c r="AE23" s="45"/>
      <c r="AF23" s="44"/>
      <c r="AG23" s="44"/>
      <c r="AH23" s="46" t="s">
        <v>296</v>
      </c>
      <c r="AI23" s="46" t="s">
        <v>296</v>
      </c>
      <c r="AJ23" s="45">
        <v>20230009</v>
      </c>
      <c r="AK23" s="47">
        <v>44980</v>
      </c>
      <c r="AL23" s="50">
        <v>44981</v>
      </c>
      <c r="AM23" s="50">
        <v>44981</v>
      </c>
      <c r="AN23" s="35">
        <v>2914.66</v>
      </c>
      <c r="AO23" s="35">
        <v>3381</v>
      </c>
      <c r="AP23" s="35"/>
      <c r="AQ23" s="35"/>
      <c r="AR23" s="49" t="s">
        <v>499</v>
      </c>
      <c r="AS23" s="49"/>
      <c r="AT23" s="49" t="s">
        <v>334</v>
      </c>
      <c r="AU23" s="44" t="s">
        <v>464</v>
      </c>
      <c r="AW23" s="50">
        <v>44981</v>
      </c>
      <c r="AX23" s="50">
        <v>44981</v>
      </c>
      <c r="AY23" s="8" t="s">
        <v>530</v>
      </c>
      <c r="AZ23" s="8"/>
      <c r="BA23" s="8" t="s">
        <v>297</v>
      </c>
      <c r="BB23" s="8" t="s">
        <v>298</v>
      </c>
      <c r="BC23" s="8">
        <v>1</v>
      </c>
      <c r="BD23" s="8" t="s">
        <v>255</v>
      </c>
      <c r="BE23" s="8">
        <v>1</v>
      </c>
      <c r="BF23" s="8" t="s">
        <v>335</v>
      </c>
      <c r="BG23" s="8"/>
      <c r="BH23" s="8"/>
      <c r="BI23" s="30" t="s">
        <v>513</v>
      </c>
      <c r="BJ23" s="8"/>
      <c r="BK23" s="8" t="s">
        <v>336</v>
      </c>
      <c r="BL23" s="7">
        <v>45040</v>
      </c>
      <c r="BM23" s="7">
        <v>45016</v>
      </c>
      <c r="BN23" s="66" t="s">
        <v>584</v>
      </c>
    </row>
    <row r="24" spans="1:66" ht="15" x14ac:dyDescent="0.25">
      <c r="A24" s="37">
        <v>2023</v>
      </c>
      <c r="B24" s="7">
        <v>44927</v>
      </c>
      <c r="C24" s="7">
        <v>45016</v>
      </c>
      <c r="D24" s="8" t="s">
        <v>149</v>
      </c>
      <c r="E24" s="8" t="s">
        <v>155</v>
      </c>
      <c r="F24" s="8" t="s">
        <v>156</v>
      </c>
      <c r="G24" s="37">
        <v>20230010</v>
      </c>
      <c r="H24" s="38" t="s">
        <v>288</v>
      </c>
      <c r="I24" s="8" t="s">
        <v>568</v>
      </c>
      <c r="J24" s="8" t="s">
        <v>448</v>
      </c>
      <c r="K24" s="39">
        <v>17</v>
      </c>
      <c r="L24" s="57"/>
      <c r="M24" s="57"/>
      <c r="N24" s="57"/>
      <c r="O24" s="44" t="s">
        <v>392</v>
      </c>
      <c r="P24" s="42" t="s">
        <v>468</v>
      </c>
      <c r="Q24" s="32" t="s">
        <v>158</v>
      </c>
      <c r="R24" s="42" t="s">
        <v>394</v>
      </c>
      <c r="S24" s="42">
        <v>780</v>
      </c>
      <c r="T24" s="32" t="s">
        <v>395</v>
      </c>
      <c r="U24" s="32" t="s">
        <v>189</v>
      </c>
      <c r="V24" s="43" t="s">
        <v>396</v>
      </c>
      <c r="W24" s="42">
        <v>1</v>
      </c>
      <c r="X24" s="42" t="s">
        <v>290</v>
      </c>
      <c r="Y24" s="32" t="s">
        <v>372</v>
      </c>
      <c r="Z24" s="32" t="s">
        <v>290</v>
      </c>
      <c r="AA24" s="31" t="s">
        <v>15</v>
      </c>
      <c r="AB24" s="32" t="s">
        <v>241</v>
      </c>
      <c r="AC24" s="42">
        <v>45180</v>
      </c>
      <c r="AD24" s="44"/>
      <c r="AE24" s="45"/>
      <c r="AF24" s="44"/>
      <c r="AG24" s="44"/>
      <c r="AH24" s="46" t="s">
        <v>296</v>
      </c>
      <c r="AI24" s="46" t="s">
        <v>296</v>
      </c>
      <c r="AJ24" s="45">
        <v>20230010</v>
      </c>
      <c r="AK24" s="47">
        <v>44984</v>
      </c>
      <c r="AL24" s="50">
        <v>44991</v>
      </c>
      <c r="AM24" s="50">
        <v>44995</v>
      </c>
      <c r="AN24" s="35">
        <v>16284.07</v>
      </c>
      <c r="AO24" s="35">
        <v>18889.52</v>
      </c>
      <c r="AP24" s="35"/>
      <c r="AQ24" s="35"/>
      <c r="AR24" s="49" t="s">
        <v>499</v>
      </c>
      <c r="AS24" s="49"/>
      <c r="AT24" s="49" t="s">
        <v>334</v>
      </c>
      <c r="AU24" s="44" t="s">
        <v>448</v>
      </c>
      <c r="AW24" s="50">
        <v>44991</v>
      </c>
      <c r="AX24" s="50">
        <v>44995</v>
      </c>
      <c r="AY24" s="8" t="s">
        <v>531</v>
      </c>
      <c r="AZ24" s="8"/>
      <c r="BA24" s="8" t="s">
        <v>297</v>
      </c>
      <c r="BB24" s="8" t="s">
        <v>298</v>
      </c>
      <c r="BC24" s="8">
        <v>1</v>
      </c>
      <c r="BD24" s="8" t="s">
        <v>255</v>
      </c>
      <c r="BE24" s="8">
        <v>1</v>
      </c>
      <c r="BF24" s="8" t="s">
        <v>335</v>
      </c>
      <c r="BG24" s="8"/>
      <c r="BH24" s="8"/>
      <c r="BI24" s="8" t="s">
        <v>514</v>
      </c>
      <c r="BJ24" s="8"/>
      <c r="BK24" s="8" t="s">
        <v>336</v>
      </c>
      <c r="BL24" s="7">
        <v>45040</v>
      </c>
      <c r="BM24" s="7">
        <v>45016</v>
      </c>
      <c r="BN24" s="66" t="s">
        <v>587</v>
      </c>
    </row>
    <row r="25" spans="1:66" ht="15" x14ac:dyDescent="0.25">
      <c r="A25" s="37">
        <v>2023</v>
      </c>
      <c r="B25" s="7">
        <v>44927</v>
      </c>
      <c r="C25" s="7">
        <v>45016</v>
      </c>
      <c r="D25" s="8" t="s">
        <v>149</v>
      </c>
      <c r="E25" s="8" t="s">
        <v>155</v>
      </c>
      <c r="F25" s="8" t="s">
        <v>156</v>
      </c>
      <c r="G25" s="37">
        <v>20230011</v>
      </c>
      <c r="H25" s="38" t="s">
        <v>288</v>
      </c>
      <c r="I25" s="30" t="s">
        <v>578</v>
      </c>
      <c r="J25" s="8" t="s">
        <v>480</v>
      </c>
      <c r="K25" s="39">
        <v>18</v>
      </c>
      <c r="L25" s="57"/>
      <c r="M25" s="57"/>
      <c r="N25" s="57"/>
      <c r="O25" s="46" t="s">
        <v>419</v>
      </c>
      <c r="P25" s="46" t="s">
        <v>420</v>
      </c>
      <c r="Q25" s="46" t="s">
        <v>183</v>
      </c>
      <c r="R25" s="31" t="s">
        <v>421</v>
      </c>
      <c r="S25" s="31">
        <v>5655</v>
      </c>
      <c r="T25" s="31"/>
      <c r="U25" s="31" t="s">
        <v>189</v>
      </c>
      <c r="V25" s="58" t="s">
        <v>422</v>
      </c>
      <c r="W25" s="31">
        <v>1</v>
      </c>
      <c r="X25" s="31" t="s">
        <v>290</v>
      </c>
      <c r="Y25" s="31">
        <v>120</v>
      </c>
      <c r="Z25" s="31" t="s">
        <v>290</v>
      </c>
      <c r="AA25" s="31">
        <v>14</v>
      </c>
      <c r="AB25" s="46" t="s">
        <v>241</v>
      </c>
      <c r="AC25" s="31">
        <v>45116</v>
      </c>
      <c r="AD25" s="44"/>
      <c r="AE25" s="46"/>
      <c r="AF25" s="46"/>
      <c r="AG25" s="46"/>
      <c r="AH25" s="46" t="s">
        <v>296</v>
      </c>
      <c r="AI25" s="46" t="s">
        <v>296</v>
      </c>
      <c r="AJ25" s="45">
        <v>20230011</v>
      </c>
      <c r="AK25" s="47">
        <v>45008</v>
      </c>
      <c r="AL25" s="47">
        <v>45012</v>
      </c>
      <c r="AM25" s="47">
        <v>45012</v>
      </c>
      <c r="AN25" s="46">
        <v>7025.86</v>
      </c>
      <c r="AO25" s="35">
        <v>8150</v>
      </c>
      <c r="AP25" s="46"/>
      <c r="AQ25" s="46"/>
      <c r="AR25" s="49" t="s">
        <v>499</v>
      </c>
      <c r="AS25" s="59"/>
      <c r="AT25" s="49" t="s">
        <v>334</v>
      </c>
      <c r="AU25" s="44" t="s">
        <v>480</v>
      </c>
      <c r="AV25" s="8"/>
      <c r="AW25" s="47">
        <v>45012</v>
      </c>
      <c r="AX25" s="47">
        <v>45012</v>
      </c>
      <c r="AY25" s="8" t="s">
        <v>532</v>
      </c>
      <c r="AZ25" s="8"/>
      <c r="BA25" s="8" t="s">
        <v>297</v>
      </c>
      <c r="BB25" s="8" t="s">
        <v>298</v>
      </c>
      <c r="BC25" s="8">
        <v>1</v>
      </c>
      <c r="BD25" s="8" t="s">
        <v>255</v>
      </c>
      <c r="BE25" s="8">
        <v>1</v>
      </c>
      <c r="BF25" s="8" t="s">
        <v>335</v>
      </c>
      <c r="BG25" s="8"/>
      <c r="BH25" s="8"/>
      <c r="BI25" s="8"/>
      <c r="BJ25" s="8"/>
      <c r="BK25" s="8" t="s">
        <v>336</v>
      </c>
      <c r="BL25" s="7">
        <v>45040</v>
      </c>
      <c r="BM25" s="7">
        <v>45016</v>
      </c>
      <c r="BN25" s="66" t="s">
        <v>586</v>
      </c>
    </row>
    <row r="26" spans="1:66" ht="15" x14ac:dyDescent="0.25">
      <c r="A26" s="37">
        <v>2023</v>
      </c>
      <c r="B26" s="7">
        <v>44927</v>
      </c>
      <c r="C26" s="7">
        <v>45016</v>
      </c>
      <c r="D26" s="8" t="s">
        <v>149</v>
      </c>
      <c r="E26" s="8" t="s">
        <v>155</v>
      </c>
      <c r="F26" s="8" t="s">
        <v>156</v>
      </c>
      <c r="G26" s="37">
        <v>20230012</v>
      </c>
      <c r="H26" s="38" t="s">
        <v>288</v>
      </c>
      <c r="I26" s="30" t="s">
        <v>579</v>
      </c>
      <c r="J26" s="8" t="s">
        <v>481</v>
      </c>
      <c r="K26" s="39">
        <v>19</v>
      </c>
      <c r="L26" s="57"/>
      <c r="M26" s="57"/>
      <c r="N26" s="57"/>
      <c r="O26" s="46" t="s">
        <v>419</v>
      </c>
      <c r="P26" s="46" t="s">
        <v>420</v>
      </c>
      <c r="Q26" s="46" t="s">
        <v>183</v>
      </c>
      <c r="R26" s="31" t="s">
        <v>421</v>
      </c>
      <c r="S26" s="31">
        <v>5655</v>
      </c>
      <c r="T26" s="31"/>
      <c r="U26" s="31" t="s">
        <v>189</v>
      </c>
      <c r="V26" s="58" t="s">
        <v>422</v>
      </c>
      <c r="W26" s="31">
        <v>1</v>
      </c>
      <c r="X26" s="31" t="s">
        <v>290</v>
      </c>
      <c r="Y26" s="31">
        <v>120</v>
      </c>
      <c r="Z26" s="31" t="s">
        <v>290</v>
      </c>
      <c r="AA26" s="31">
        <v>14</v>
      </c>
      <c r="AB26" s="46" t="s">
        <v>241</v>
      </c>
      <c r="AC26" s="31">
        <v>45116</v>
      </c>
      <c r="AD26" s="44"/>
      <c r="AE26" s="46"/>
      <c r="AF26" s="46"/>
      <c r="AG26" s="46"/>
      <c r="AH26" s="46" t="s">
        <v>296</v>
      </c>
      <c r="AI26" s="46" t="s">
        <v>296</v>
      </c>
      <c r="AJ26" s="45">
        <v>20230012</v>
      </c>
      <c r="AK26" s="47">
        <v>45008</v>
      </c>
      <c r="AL26" s="47">
        <v>45009</v>
      </c>
      <c r="AM26" s="47">
        <v>45009</v>
      </c>
      <c r="AN26" s="46">
        <v>7025.86</v>
      </c>
      <c r="AO26" s="35">
        <v>8150</v>
      </c>
      <c r="AP26" s="46"/>
      <c r="AQ26" s="46"/>
      <c r="AR26" s="49" t="s">
        <v>499</v>
      </c>
      <c r="AS26" s="59"/>
      <c r="AT26" s="49" t="s">
        <v>334</v>
      </c>
      <c r="AU26" s="44" t="s">
        <v>481</v>
      </c>
      <c r="AV26" s="8"/>
      <c r="AW26" s="47">
        <v>45009</v>
      </c>
      <c r="AX26" s="47">
        <v>45009</v>
      </c>
      <c r="AY26" s="8" t="s">
        <v>533</v>
      </c>
      <c r="AZ26" s="8"/>
      <c r="BA26" s="8" t="s">
        <v>297</v>
      </c>
      <c r="BB26" s="8" t="s">
        <v>298</v>
      </c>
      <c r="BC26" s="8">
        <v>1</v>
      </c>
      <c r="BD26" s="8" t="s">
        <v>255</v>
      </c>
      <c r="BE26" s="8">
        <v>1</v>
      </c>
      <c r="BF26" s="8" t="s">
        <v>335</v>
      </c>
      <c r="BG26" s="8"/>
      <c r="BH26" s="8"/>
      <c r="BI26" s="8"/>
      <c r="BJ26" s="8"/>
      <c r="BK26" s="8" t="s">
        <v>336</v>
      </c>
      <c r="BL26" s="7">
        <v>45040</v>
      </c>
      <c r="BM26" s="7">
        <v>45016</v>
      </c>
      <c r="BN26" s="66" t="s">
        <v>586</v>
      </c>
    </row>
    <row r="27" spans="1:66" ht="15" x14ac:dyDescent="0.25">
      <c r="A27" s="37">
        <v>2023</v>
      </c>
      <c r="B27" s="7">
        <v>44927</v>
      </c>
      <c r="C27" s="7">
        <v>45016</v>
      </c>
      <c r="D27" s="8" t="s">
        <v>149</v>
      </c>
      <c r="E27" s="8" t="s">
        <v>155</v>
      </c>
      <c r="F27" s="8" t="s">
        <v>156</v>
      </c>
      <c r="G27" s="37">
        <v>20230013</v>
      </c>
      <c r="H27" s="38" t="s">
        <v>288</v>
      </c>
      <c r="I27" s="30" t="s">
        <v>580</v>
      </c>
      <c r="J27" s="8" t="s">
        <v>482</v>
      </c>
      <c r="K27" s="39">
        <v>20</v>
      </c>
      <c r="L27" s="57"/>
      <c r="M27" s="57"/>
      <c r="N27" s="57"/>
      <c r="O27" s="46" t="s">
        <v>419</v>
      </c>
      <c r="P27" s="46" t="s">
        <v>420</v>
      </c>
      <c r="Q27" s="46" t="s">
        <v>183</v>
      </c>
      <c r="R27" s="31" t="s">
        <v>421</v>
      </c>
      <c r="S27" s="31">
        <v>5655</v>
      </c>
      <c r="T27" s="31"/>
      <c r="U27" s="31" t="s">
        <v>189</v>
      </c>
      <c r="V27" s="58" t="s">
        <v>422</v>
      </c>
      <c r="W27" s="31">
        <v>1</v>
      </c>
      <c r="X27" s="31" t="s">
        <v>290</v>
      </c>
      <c r="Y27" s="31">
        <v>120</v>
      </c>
      <c r="Z27" s="31" t="s">
        <v>290</v>
      </c>
      <c r="AA27" s="31">
        <v>14</v>
      </c>
      <c r="AB27" s="46" t="s">
        <v>241</v>
      </c>
      <c r="AC27" s="31">
        <v>45116</v>
      </c>
      <c r="AD27" s="44"/>
      <c r="AE27" s="46"/>
      <c r="AF27" s="46"/>
      <c r="AG27" s="46"/>
      <c r="AH27" s="46" t="s">
        <v>296</v>
      </c>
      <c r="AI27" s="46" t="s">
        <v>296</v>
      </c>
      <c r="AJ27" s="45">
        <v>20230013</v>
      </c>
      <c r="AK27" s="47">
        <v>45008</v>
      </c>
      <c r="AL27" s="47">
        <v>45012</v>
      </c>
      <c r="AM27" s="47">
        <v>45012</v>
      </c>
      <c r="AN27" s="46">
        <v>7025.86</v>
      </c>
      <c r="AO27" s="35">
        <v>8150</v>
      </c>
      <c r="AP27" s="46"/>
      <c r="AQ27" s="46"/>
      <c r="AR27" s="49" t="s">
        <v>499</v>
      </c>
      <c r="AS27" s="59"/>
      <c r="AT27" s="49" t="s">
        <v>334</v>
      </c>
      <c r="AU27" s="44" t="s">
        <v>482</v>
      </c>
      <c r="AV27" s="8"/>
      <c r="AW27" s="47">
        <v>45012</v>
      </c>
      <c r="AX27" s="47">
        <v>45012</v>
      </c>
      <c r="AY27" s="8" t="s">
        <v>534</v>
      </c>
      <c r="AZ27" s="8"/>
      <c r="BA27" s="8" t="s">
        <v>297</v>
      </c>
      <c r="BB27" s="8" t="s">
        <v>298</v>
      </c>
      <c r="BC27" s="8">
        <v>1</v>
      </c>
      <c r="BD27" s="8" t="s">
        <v>255</v>
      </c>
      <c r="BE27" s="8">
        <v>1</v>
      </c>
      <c r="BF27" s="8" t="s">
        <v>335</v>
      </c>
      <c r="BG27" s="8"/>
      <c r="BH27" s="8"/>
      <c r="BI27" s="8"/>
      <c r="BJ27" s="8"/>
      <c r="BK27" s="8" t="s">
        <v>336</v>
      </c>
      <c r="BL27" s="7">
        <v>45040</v>
      </c>
      <c r="BM27" s="7">
        <v>45016</v>
      </c>
      <c r="BN27" s="66" t="s">
        <v>586</v>
      </c>
    </row>
    <row r="28" spans="1:66" ht="15" x14ac:dyDescent="0.25">
      <c r="A28" s="37">
        <v>2023</v>
      </c>
      <c r="B28" s="7">
        <v>44927</v>
      </c>
      <c r="C28" s="7">
        <v>45016</v>
      </c>
      <c r="D28" s="8" t="s">
        <v>149</v>
      </c>
      <c r="E28" s="8" t="s">
        <v>155</v>
      </c>
      <c r="F28" s="8" t="s">
        <v>156</v>
      </c>
      <c r="G28" s="37">
        <v>20230014</v>
      </c>
      <c r="H28" s="38" t="s">
        <v>288</v>
      </c>
      <c r="I28" s="30" t="s">
        <v>566</v>
      </c>
      <c r="J28" s="8" t="s">
        <v>449</v>
      </c>
      <c r="K28" s="39">
        <v>21</v>
      </c>
      <c r="L28" s="44" t="s">
        <v>472</v>
      </c>
      <c r="M28" s="44" t="s">
        <v>316</v>
      </c>
      <c r="N28" s="44" t="s">
        <v>317</v>
      </c>
      <c r="O28" s="55"/>
      <c r="P28" s="31" t="s">
        <v>318</v>
      </c>
      <c r="Q28" s="42" t="s">
        <v>164</v>
      </c>
      <c r="R28" s="42" t="s">
        <v>326</v>
      </c>
      <c r="S28" s="31">
        <v>418</v>
      </c>
      <c r="T28" s="42"/>
      <c r="U28" s="42" t="s">
        <v>189</v>
      </c>
      <c r="V28" s="43" t="s">
        <v>327</v>
      </c>
      <c r="W28" s="31">
        <v>1</v>
      </c>
      <c r="X28" s="31" t="s">
        <v>289</v>
      </c>
      <c r="Y28" s="31">
        <v>39</v>
      </c>
      <c r="Z28" s="31" t="s">
        <v>289</v>
      </c>
      <c r="AA28" s="33">
        <v>14</v>
      </c>
      <c r="AB28" s="42" t="s">
        <v>241</v>
      </c>
      <c r="AC28" s="31">
        <v>44270</v>
      </c>
      <c r="AD28" s="44"/>
      <c r="AE28" s="45"/>
      <c r="AF28" s="44"/>
      <c r="AG28" s="44"/>
      <c r="AH28" s="46" t="s">
        <v>296</v>
      </c>
      <c r="AI28" s="46" t="s">
        <v>296</v>
      </c>
      <c r="AJ28" s="45">
        <v>20230014</v>
      </c>
      <c r="AK28" s="47">
        <v>45009</v>
      </c>
      <c r="AL28" s="50">
        <v>45013</v>
      </c>
      <c r="AM28" s="50">
        <v>45015</v>
      </c>
      <c r="AN28" s="35">
        <v>1359</v>
      </c>
      <c r="AO28" s="35">
        <v>1559.45</v>
      </c>
      <c r="AP28" s="35"/>
      <c r="AQ28" s="35"/>
      <c r="AR28" s="49" t="s">
        <v>499</v>
      </c>
      <c r="AS28" s="49"/>
      <c r="AT28" s="49" t="s">
        <v>334</v>
      </c>
      <c r="AU28" s="44" t="s">
        <v>449</v>
      </c>
      <c r="AW28" s="50">
        <v>45013</v>
      </c>
      <c r="AX28" s="50">
        <v>45015</v>
      </c>
      <c r="AY28" s="8" t="s">
        <v>535</v>
      </c>
      <c r="AZ28" s="8"/>
      <c r="BA28" s="8" t="s">
        <v>297</v>
      </c>
      <c r="BB28" s="8" t="s">
        <v>298</v>
      </c>
      <c r="BC28" s="8">
        <v>1</v>
      </c>
      <c r="BD28" s="8" t="s">
        <v>255</v>
      </c>
      <c r="BE28" s="8">
        <v>1</v>
      </c>
      <c r="BF28" s="8" t="s">
        <v>335</v>
      </c>
      <c r="BG28" s="8"/>
      <c r="BH28" s="8"/>
      <c r="BI28" s="8" t="s">
        <v>548</v>
      </c>
      <c r="BJ28" s="8"/>
      <c r="BK28" s="8" t="s">
        <v>336</v>
      </c>
      <c r="BL28" s="7">
        <v>45040</v>
      </c>
      <c r="BM28" s="7">
        <v>45016</v>
      </c>
      <c r="BN28" s="66" t="s">
        <v>584</v>
      </c>
    </row>
    <row r="29" spans="1:66" ht="15" x14ac:dyDescent="0.25">
      <c r="A29" s="37">
        <v>2023</v>
      </c>
      <c r="B29" s="7">
        <v>44927</v>
      </c>
      <c r="C29" s="7">
        <v>45016</v>
      </c>
      <c r="D29" s="8" t="s">
        <v>149</v>
      </c>
      <c r="E29" s="8" t="s">
        <v>155</v>
      </c>
      <c r="F29" s="8" t="s">
        <v>156</v>
      </c>
      <c r="G29" s="37">
        <v>20230015</v>
      </c>
      <c r="H29" s="38" t="s">
        <v>288</v>
      </c>
      <c r="I29" s="30" t="s">
        <v>577</v>
      </c>
      <c r="J29" s="8" t="s">
        <v>461</v>
      </c>
      <c r="K29" s="39">
        <v>22</v>
      </c>
      <c r="L29" s="44" t="s">
        <v>472</v>
      </c>
      <c r="M29" s="44" t="s">
        <v>316</v>
      </c>
      <c r="N29" s="44" t="s">
        <v>317</v>
      </c>
      <c r="O29" s="55"/>
      <c r="P29" s="31" t="s">
        <v>318</v>
      </c>
      <c r="Q29" s="42" t="s">
        <v>164</v>
      </c>
      <c r="R29" s="42" t="s">
        <v>326</v>
      </c>
      <c r="S29" s="31">
        <v>418</v>
      </c>
      <c r="T29" s="42"/>
      <c r="U29" s="42" t="s">
        <v>189</v>
      </c>
      <c r="V29" s="43" t="s">
        <v>327</v>
      </c>
      <c r="W29" s="31">
        <v>1</v>
      </c>
      <c r="X29" s="31" t="s">
        <v>289</v>
      </c>
      <c r="Y29" s="31">
        <v>39</v>
      </c>
      <c r="Z29" s="31" t="s">
        <v>289</v>
      </c>
      <c r="AA29" s="33">
        <v>14</v>
      </c>
      <c r="AB29" s="42" t="s">
        <v>241</v>
      </c>
      <c r="AC29" s="31">
        <v>44270</v>
      </c>
      <c r="AD29" s="44"/>
      <c r="AE29" s="45"/>
      <c r="AF29" s="44"/>
      <c r="AG29" s="44"/>
      <c r="AH29" s="46" t="s">
        <v>296</v>
      </c>
      <c r="AI29" s="46" t="s">
        <v>296</v>
      </c>
      <c r="AJ29" s="45">
        <v>20230015</v>
      </c>
      <c r="AK29" s="47">
        <v>45012</v>
      </c>
      <c r="AL29" s="50">
        <v>45015</v>
      </c>
      <c r="AM29" s="50">
        <v>45019</v>
      </c>
      <c r="AN29" s="35">
        <v>6978</v>
      </c>
      <c r="AO29" s="35">
        <v>8007.25</v>
      </c>
      <c r="AP29" s="35"/>
      <c r="AQ29" s="35"/>
      <c r="AR29" s="49" t="s">
        <v>499</v>
      </c>
      <c r="AS29" s="49"/>
      <c r="AT29" s="49" t="s">
        <v>334</v>
      </c>
      <c r="AU29" s="44" t="s">
        <v>461</v>
      </c>
      <c r="AW29" s="50">
        <v>45015</v>
      </c>
      <c r="AX29" s="50">
        <v>45019</v>
      </c>
      <c r="AY29" s="8" t="s">
        <v>551</v>
      </c>
      <c r="AZ29" s="8"/>
      <c r="BA29" s="8" t="s">
        <v>297</v>
      </c>
      <c r="BB29" s="8" t="s">
        <v>298</v>
      </c>
      <c r="BC29" s="8">
        <v>1</v>
      </c>
      <c r="BD29" s="8" t="s">
        <v>255</v>
      </c>
      <c r="BE29" s="8">
        <v>1</v>
      </c>
      <c r="BF29" s="8" t="s">
        <v>335</v>
      </c>
      <c r="BG29" s="8"/>
      <c r="BH29" s="8"/>
      <c r="BI29" s="8" t="s">
        <v>549</v>
      </c>
      <c r="BJ29" s="8"/>
      <c r="BK29" s="8" t="s">
        <v>336</v>
      </c>
      <c r="BL29" s="7">
        <v>45040</v>
      </c>
      <c r="BM29" s="7">
        <v>45016</v>
      </c>
      <c r="BN29" s="66" t="s">
        <v>584</v>
      </c>
    </row>
    <row r="30" spans="1:66" ht="15" x14ac:dyDescent="0.25">
      <c r="A30" s="37">
        <v>2023</v>
      </c>
      <c r="B30" s="7">
        <v>44927</v>
      </c>
      <c r="C30" s="7">
        <v>45016</v>
      </c>
      <c r="D30" s="8" t="s">
        <v>149</v>
      </c>
      <c r="E30" s="8" t="s">
        <v>155</v>
      </c>
      <c r="F30" s="8" t="s">
        <v>156</v>
      </c>
      <c r="G30" s="37" t="s">
        <v>423</v>
      </c>
      <c r="H30" s="8" t="s">
        <v>331</v>
      </c>
      <c r="I30" s="8" t="s">
        <v>555</v>
      </c>
      <c r="J30" s="8" t="s">
        <v>450</v>
      </c>
      <c r="K30" s="39">
        <v>23</v>
      </c>
      <c r="L30" s="55"/>
      <c r="M30" s="55"/>
      <c r="N30" s="55"/>
      <c r="O30" s="44" t="s">
        <v>295</v>
      </c>
      <c r="P30" s="31" t="s">
        <v>294</v>
      </c>
      <c r="Q30" s="46" t="s">
        <v>164</v>
      </c>
      <c r="R30" s="42" t="s">
        <v>332</v>
      </c>
      <c r="S30" s="31">
        <v>16</v>
      </c>
      <c r="T30" s="31"/>
      <c r="U30" s="31" t="s">
        <v>189</v>
      </c>
      <c r="V30" s="43" t="s">
        <v>333</v>
      </c>
      <c r="W30" s="31">
        <v>1</v>
      </c>
      <c r="X30" s="31" t="s">
        <v>290</v>
      </c>
      <c r="Y30" s="31">
        <v>120</v>
      </c>
      <c r="Z30" s="31" t="s">
        <v>290</v>
      </c>
      <c r="AA30" s="31">
        <v>14</v>
      </c>
      <c r="AB30" s="31" t="s">
        <v>241</v>
      </c>
      <c r="AC30" s="31">
        <v>45190</v>
      </c>
      <c r="AD30" s="44"/>
      <c r="AE30" s="45"/>
      <c r="AF30" s="44"/>
      <c r="AG30" s="44"/>
      <c r="AH30" s="46" t="s">
        <v>296</v>
      </c>
      <c r="AI30" s="46" t="s">
        <v>296</v>
      </c>
      <c r="AJ30" s="45" t="s">
        <v>423</v>
      </c>
      <c r="AK30" s="47">
        <v>44904</v>
      </c>
      <c r="AL30" s="50">
        <v>44927</v>
      </c>
      <c r="AM30" s="50">
        <v>45291</v>
      </c>
      <c r="AN30" s="44">
        <v>29396.52</v>
      </c>
      <c r="AO30" s="35">
        <v>34100</v>
      </c>
      <c r="AP30" s="35"/>
      <c r="AQ30" s="35"/>
      <c r="AR30" s="49" t="s">
        <v>499</v>
      </c>
      <c r="AS30" s="49"/>
      <c r="AT30" s="49" t="s">
        <v>334</v>
      </c>
      <c r="AU30" s="44" t="s">
        <v>450</v>
      </c>
      <c r="AW30" s="50">
        <v>44927</v>
      </c>
      <c r="AX30" s="50">
        <v>45291</v>
      </c>
      <c r="AY30" s="8" t="s">
        <v>589</v>
      </c>
      <c r="AZ30" s="8"/>
      <c r="BA30" s="8" t="s">
        <v>297</v>
      </c>
      <c r="BB30" s="8" t="s">
        <v>298</v>
      </c>
      <c r="BC30" s="8">
        <v>1</v>
      </c>
      <c r="BD30" s="8" t="s">
        <v>255</v>
      </c>
      <c r="BE30" s="8">
        <v>1</v>
      </c>
      <c r="BF30" s="8" t="s">
        <v>335</v>
      </c>
      <c r="BG30" s="8"/>
      <c r="BH30" s="8"/>
      <c r="BI30" s="30" t="s">
        <v>515</v>
      </c>
      <c r="BJ30" s="8"/>
      <c r="BK30" s="8" t="s">
        <v>336</v>
      </c>
      <c r="BL30" s="7">
        <v>45040</v>
      </c>
      <c r="BM30" s="7">
        <v>45016</v>
      </c>
      <c r="BN30" s="66" t="s">
        <v>584</v>
      </c>
    </row>
    <row r="31" spans="1:66" ht="15" x14ac:dyDescent="0.25">
      <c r="A31" s="37">
        <v>2023</v>
      </c>
      <c r="B31" s="7">
        <v>44927</v>
      </c>
      <c r="C31" s="7">
        <v>45016</v>
      </c>
      <c r="D31" s="8" t="s">
        <v>149</v>
      </c>
      <c r="E31" s="8" t="s">
        <v>155</v>
      </c>
      <c r="F31" s="8" t="s">
        <v>156</v>
      </c>
      <c r="G31" s="37" t="s">
        <v>424</v>
      </c>
      <c r="H31" s="8" t="s">
        <v>331</v>
      </c>
      <c r="I31" s="8" t="s">
        <v>582</v>
      </c>
      <c r="J31" s="8" t="s">
        <v>451</v>
      </c>
      <c r="K31" s="39">
        <v>24</v>
      </c>
      <c r="L31" s="55"/>
      <c r="M31" s="55"/>
      <c r="N31" s="55"/>
      <c r="O31" s="44" t="s">
        <v>299</v>
      </c>
      <c r="P31" s="31" t="s">
        <v>300</v>
      </c>
      <c r="Q31" s="46" t="s">
        <v>164</v>
      </c>
      <c r="R31" s="42" t="s">
        <v>337</v>
      </c>
      <c r="S31" s="31">
        <v>1552</v>
      </c>
      <c r="T31" s="31">
        <v>151</v>
      </c>
      <c r="U31" s="31" t="s">
        <v>189</v>
      </c>
      <c r="V31" s="43" t="s">
        <v>338</v>
      </c>
      <c r="W31" s="31">
        <v>1</v>
      </c>
      <c r="X31" s="31" t="s">
        <v>289</v>
      </c>
      <c r="Y31" s="31">
        <v>39</v>
      </c>
      <c r="Z31" s="31" t="s">
        <v>289</v>
      </c>
      <c r="AA31" s="31">
        <v>14</v>
      </c>
      <c r="AB31" s="31" t="s">
        <v>241</v>
      </c>
      <c r="AC31" s="31">
        <v>44190</v>
      </c>
      <c r="AD31" s="44"/>
      <c r="AE31" s="45"/>
      <c r="AF31" s="44"/>
      <c r="AG31" s="44"/>
      <c r="AH31" s="46" t="s">
        <v>296</v>
      </c>
      <c r="AI31" s="46" t="s">
        <v>296</v>
      </c>
      <c r="AJ31" s="45" t="s">
        <v>424</v>
      </c>
      <c r="AK31" s="47">
        <v>44915</v>
      </c>
      <c r="AL31" s="50">
        <v>44927</v>
      </c>
      <c r="AM31" s="50">
        <v>45291</v>
      </c>
      <c r="AN31" s="35">
        <v>6048</v>
      </c>
      <c r="AO31" s="35">
        <v>7015.68</v>
      </c>
      <c r="AP31" s="35"/>
      <c r="AQ31" s="35"/>
      <c r="AR31" s="49" t="s">
        <v>499</v>
      </c>
      <c r="AS31" s="49"/>
      <c r="AT31" s="49" t="s">
        <v>334</v>
      </c>
      <c r="AU31" s="44" t="s">
        <v>451</v>
      </c>
      <c r="AW31" s="50">
        <v>44927</v>
      </c>
      <c r="AX31" s="50">
        <v>45291</v>
      </c>
      <c r="AY31" s="8" t="s">
        <v>590</v>
      </c>
      <c r="AZ31" s="8"/>
      <c r="BA31" s="8" t="s">
        <v>297</v>
      </c>
      <c r="BB31" s="8" t="s">
        <v>298</v>
      </c>
      <c r="BC31" s="8">
        <v>1</v>
      </c>
      <c r="BD31" s="8" t="s">
        <v>255</v>
      </c>
      <c r="BE31" s="8">
        <v>1</v>
      </c>
      <c r="BF31" s="8" t="s">
        <v>335</v>
      </c>
      <c r="BG31" s="8"/>
      <c r="BH31" s="8"/>
      <c r="BI31" s="30" t="s">
        <v>516</v>
      </c>
      <c r="BJ31" s="8"/>
      <c r="BK31" s="8" t="s">
        <v>336</v>
      </c>
      <c r="BL31" s="7">
        <v>45040</v>
      </c>
      <c r="BM31" s="7">
        <v>45016</v>
      </c>
      <c r="BN31" s="66" t="s">
        <v>587</v>
      </c>
    </row>
    <row r="32" spans="1:66" ht="15" x14ac:dyDescent="0.25">
      <c r="A32" s="37">
        <v>2023</v>
      </c>
      <c r="B32" s="7">
        <v>44927</v>
      </c>
      <c r="C32" s="7">
        <v>45016</v>
      </c>
      <c r="D32" s="8" t="s">
        <v>149</v>
      </c>
      <c r="E32" s="8" t="s">
        <v>155</v>
      </c>
      <c r="F32" s="8" t="s">
        <v>156</v>
      </c>
      <c r="G32" s="37" t="s">
        <v>425</v>
      </c>
      <c r="H32" s="8" t="s">
        <v>331</v>
      </c>
      <c r="I32" s="8" t="s">
        <v>553</v>
      </c>
      <c r="J32" s="8" t="s">
        <v>452</v>
      </c>
      <c r="K32" s="39">
        <v>25</v>
      </c>
      <c r="L32" s="44" t="s">
        <v>301</v>
      </c>
      <c r="M32" s="44" t="s">
        <v>302</v>
      </c>
      <c r="N32" s="44" t="s">
        <v>469</v>
      </c>
      <c r="O32" s="55"/>
      <c r="P32" s="31" t="s">
        <v>304</v>
      </c>
      <c r="Q32" s="46" t="s">
        <v>164</v>
      </c>
      <c r="R32" s="42" t="s">
        <v>339</v>
      </c>
      <c r="S32" s="31">
        <v>2469</v>
      </c>
      <c r="T32" s="31"/>
      <c r="U32" s="31" t="s">
        <v>189</v>
      </c>
      <c r="V32" s="43" t="s">
        <v>340</v>
      </c>
      <c r="W32" s="31">
        <v>1</v>
      </c>
      <c r="X32" s="31" t="s">
        <v>289</v>
      </c>
      <c r="Y32" s="31">
        <v>39</v>
      </c>
      <c r="Z32" s="31" t="s">
        <v>289</v>
      </c>
      <c r="AA32" s="31">
        <v>14</v>
      </c>
      <c r="AB32" s="31" t="s">
        <v>241</v>
      </c>
      <c r="AC32" s="31">
        <v>44300</v>
      </c>
      <c r="AD32" s="44"/>
      <c r="AE32" s="45"/>
      <c r="AF32" s="44"/>
      <c r="AG32" s="44"/>
      <c r="AH32" s="46" t="s">
        <v>296</v>
      </c>
      <c r="AI32" s="46" t="s">
        <v>296</v>
      </c>
      <c r="AJ32" s="45" t="s">
        <v>425</v>
      </c>
      <c r="AK32" s="47">
        <v>44903</v>
      </c>
      <c r="AL32" s="50">
        <v>44927</v>
      </c>
      <c r="AM32" s="50">
        <v>45291</v>
      </c>
      <c r="AN32" s="35">
        <v>34308</v>
      </c>
      <c r="AO32" s="35">
        <v>39797.279999999999</v>
      </c>
      <c r="AP32" s="35"/>
      <c r="AQ32" s="35"/>
      <c r="AR32" s="49" t="s">
        <v>499</v>
      </c>
      <c r="AS32" s="49"/>
      <c r="AT32" s="49" t="s">
        <v>334</v>
      </c>
      <c r="AU32" s="44" t="s">
        <v>452</v>
      </c>
      <c r="AW32" s="50">
        <v>44927</v>
      </c>
      <c r="AX32" s="50">
        <v>45291</v>
      </c>
      <c r="AY32" s="8" t="s">
        <v>599</v>
      </c>
      <c r="AZ32" s="8"/>
      <c r="BA32" s="8" t="s">
        <v>297</v>
      </c>
      <c r="BB32" s="8" t="s">
        <v>298</v>
      </c>
      <c r="BC32" s="8">
        <v>1</v>
      </c>
      <c r="BD32" s="8" t="s">
        <v>255</v>
      </c>
      <c r="BE32" s="8">
        <v>1</v>
      </c>
      <c r="BF32" s="8" t="s">
        <v>335</v>
      </c>
      <c r="BG32" s="8"/>
      <c r="BH32" s="8"/>
      <c r="BI32" s="8" t="s">
        <v>517</v>
      </c>
      <c r="BJ32" s="8"/>
      <c r="BK32" s="8" t="s">
        <v>336</v>
      </c>
      <c r="BL32" s="7">
        <v>45040</v>
      </c>
      <c r="BM32" s="7">
        <v>45016</v>
      </c>
      <c r="BN32" s="66" t="s">
        <v>584</v>
      </c>
    </row>
    <row r="33" spans="1:66" ht="15" x14ac:dyDescent="0.25">
      <c r="A33" s="37">
        <v>2023</v>
      </c>
      <c r="B33" s="7">
        <v>44927</v>
      </c>
      <c r="C33" s="7">
        <v>45016</v>
      </c>
      <c r="D33" s="8" t="s">
        <v>149</v>
      </c>
      <c r="E33" s="8" t="s">
        <v>155</v>
      </c>
      <c r="F33" s="8" t="s">
        <v>156</v>
      </c>
      <c r="G33" s="37" t="s">
        <v>426</v>
      </c>
      <c r="H33" s="8" t="s">
        <v>331</v>
      </c>
      <c r="I33" s="8" t="s">
        <v>552</v>
      </c>
      <c r="J33" s="8" t="s">
        <v>453</v>
      </c>
      <c r="K33" s="39">
        <v>26</v>
      </c>
      <c r="L33" s="55"/>
      <c r="M33" s="55"/>
      <c r="N33" s="55"/>
      <c r="O33" s="44" t="s">
        <v>305</v>
      </c>
      <c r="P33" s="31" t="s">
        <v>306</v>
      </c>
      <c r="Q33" s="46" t="s">
        <v>164</v>
      </c>
      <c r="R33" s="42" t="s">
        <v>341</v>
      </c>
      <c r="S33" s="31">
        <v>2393</v>
      </c>
      <c r="T33" s="31"/>
      <c r="U33" s="31" t="s">
        <v>189</v>
      </c>
      <c r="V33" s="43" t="s">
        <v>342</v>
      </c>
      <c r="W33" s="31">
        <v>1</v>
      </c>
      <c r="X33" s="31" t="s">
        <v>289</v>
      </c>
      <c r="Y33" s="31">
        <v>39</v>
      </c>
      <c r="Z33" s="31" t="s">
        <v>289</v>
      </c>
      <c r="AA33" s="31">
        <v>14</v>
      </c>
      <c r="AB33" s="31" t="s">
        <v>241</v>
      </c>
      <c r="AC33" s="31">
        <v>44210</v>
      </c>
      <c r="AD33" s="44"/>
      <c r="AE33" s="45"/>
      <c r="AF33" s="44"/>
      <c r="AG33" s="44"/>
      <c r="AH33" s="46" t="s">
        <v>296</v>
      </c>
      <c r="AI33" s="46" t="s">
        <v>296</v>
      </c>
      <c r="AJ33" s="45" t="s">
        <v>426</v>
      </c>
      <c r="AK33" s="47">
        <v>44921</v>
      </c>
      <c r="AL33" s="50">
        <v>44927</v>
      </c>
      <c r="AM33" s="50">
        <v>45291</v>
      </c>
      <c r="AN33" s="35">
        <v>36900</v>
      </c>
      <c r="AO33" s="35">
        <v>42804</v>
      </c>
      <c r="AP33" s="35"/>
      <c r="AQ33" s="35"/>
      <c r="AR33" s="49" t="s">
        <v>499</v>
      </c>
      <c r="AS33" s="49"/>
      <c r="AT33" s="49" t="s">
        <v>334</v>
      </c>
      <c r="AU33" s="44" t="s">
        <v>453</v>
      </c>
      <c r="AW33" s="50">
        <v>44927</v>
      </c>
      <c r="AX33" s="50">
        <v>45291</v>
      </c>
      <c r="AY33" s="8" t="s">
        <v>591</v>
      </c>
      <c r="AZ33" s="8"/>
      <c r="BA33" s="8" t="s">
        <v>297</v>
      </c>
      <c r="BB33" s="8" t="s">
        <v>298</v>
      </c>
      <c r="BC33" s="8">
        <v>1</v>
      </c>
      <c r="BD33" s="8" t="s">
        <v>255</v>
      </c>
      <c r="BE33" s="8">
        <v>1</v>
      </c>
      <c r="BF33" s="8" t="s">
        <v>335</v>
      </c>
      <c r="BG33" s="8"/>
      <c r="BH33" s="8"/>
      <c r="BI33" s="8" t="s">
        <v>522</v>
      </c>
      <c r="BJ33" s="8"/>
      <c r="BK33" s="8" t="s">
        <v>336</v>
      </c>
      <c r="BL33" s="7">
        <v>45040</v>
      </c>
      <c r="BM33" s="7">
        <v>45016</v>
      </c>
      <c r="BN33" s="66" t="s">
        <v>584</v>
      </c>
    </row>
    <row r="34" spans="1:66" ht="15" x14ac:dyDescent="0.25">
      <c r="A34" s="37">
        <v>2023</v>
      </c>
      <c r="B34" s="7">
        <v>44927</v>
      </c>
      <c r="C34" s="7">
        <v>45016</v>
      </c>
      <c r="D34" s="8" t="s">
        <v>149</v>
      </c>
      <c r="E34" s="8" t="s">
        <v>155</v>
      </c>
      <c r="F34" s="8" t="s">
        <v>156</v>
      </c>
      <c r="G34" s="37" t="s">
        <v>483</v>
      </c>
      <c r="H34" s="8" t="s">
        <v>331</v>
      </c>
      <c r="I34" s="8" t="s">
        <v>556</v>
      </c>
      <c r="J34" s="8" t="s">
        <v>493</v>
      </c>
      <c r="K34" s="39">
        <v>27</v>
      </c>
      <c r="L34" s="19" t="s">
        <v>485</v>
      </c>
      <c r="M34" s="19" t="s">
        <v>486</v>
      </c>
      <c r="N34" s="19" t="s">
        <v>487</v>
      </c>
      <c r="O34" s="19"/>
      <c r="P34" s="22" t="s">
        <v>488</v>
      </c>
      <c r="Q34" s="8" t="s">
        <v>164</v>
      </c>
      <c r="R34" s="60" t="s">
        <v>489</v>
      </c>
      <c r="S34" s="22">
        <v>305</v>
      </c>
      <c r="T34" s="22"/>
      <c r="U34" s="22" t="s">
        <v>189</v>
      </c>
      <c r="V34" s="61" t="s">
        <v>490</v>
      </c>
      <c r="W34" s="31">
        <v>1</v>
      </c>
      <c r="X34" s="22" t="s">
        <v>491</v>
      </c>
      <c r="Y34" s="22">
        <v>98</v>
      </c>
      <c r="Z34" s="22" t="s">
        <v>492</v>
      </c>
      <c r="AA34" s="22">
        <v>14</v>
      </c>
      <c r="AB34" s="22" t="s">
        <v>241</v>
      </c>
      <c r="AC34" s="22">
        <v>45598</v>
      </c>
      <c r="AE34" s="37"/>
      <c r="AH34" s="8" t="s">
        <v>296</v>
      </c>
      <c r="AI34" s="8" t="s">
        <v>296</v>
      </c>
      <c r="AJ34" s="37" t="s">
        <v>483</v>
      </c>
      <c r="AK34" s="7">
        <v>45283</v>
      </c>
      <c r="AL34" s="62">
        <v>44927</v>
      </c>
      <c r="AM34" s="62">
        <v>45291</v>
      </c>
      <c r="AN34" s="36">
        <v>29053.25</v>
      </c>
      <c r="AO34" s="36">
        <v>33701.769999999997</v>
      </c>
      <c r="AP34" s="36"/>
      <c r="AQ34" s="36"/>
      <c r="AR34" s="49" t="s">
        <v>499</v>
      </c>
      <c r="AS34" s="49"/>
      <c r="AT34" s="49" t="s">
        <v>334</v>
      </c>
      <c r="AU34" s="19" t="s">
        <v>493</v>
      </c>
      <c r="AW34" s="62">
        <v>44927</v>
      </c>
      <c r="AX34" s="62">
        <v>45291</v>
      </c>
      <c r="AY34" s="8" t="s">
        <v>543</v>
      </c>
      <c r="AZ34" s="8"/>
      <c r="BA34" s="8" t="s">
        <v>297</v>
      </c>
      <c r="BB34" s="8" t="s">
        <v>298</v>
      </c>
      <c r="BC34" s="8">
        <v>1</v>
      </c>
      <c r="BD34" s="8" t="s">
        <v>255</v>
      </c>
      <c r="BE34" s="8">
        <v>1</v>
      </c>
      <c r="BF34" s="8" t="s">
        <v>335</v>
      </c>
      <c r="BG34" s="8"/>
      <c r="BH34" s="8"/>
      <c r="BI34" s="8"/>
      <c r="BJ34" s="8"/>
      <c r="BK34" s="8" t="s">
        <v>336</v>
      </c>
      <c r="BL34" s="7">
        <v>45040</v>
      </c>
      <c r="BM34" s="7">
        <v>45016</v>
      </c>
      <c r="BN34" s="66" t="s">
        <v>586</v>
      </c>
    </row>
    <row r="35" spans="1:66" ht="15" x14ac:dyDescent="0.25">
      <c r="A35" s="37">
        <v>2023</v>
      </c>
      <c r="B35" s="7">
        <v>44927</v>
      </c>
      <c r="C35" s="7">
        <v>45016</v>
      </c>
      <c r="D35" s="8" t="s">
        <v>149</v>
      </c>
      <c r="E35" s="8" t="s">
        <v>155</v>
      </c>
      <c r="F35" s="8" t="s">
        <v>156</v>
      </c>
      <c r="G35" s="37" t="s">
        <v>427</v>
      </c>
      <c r="H35" s="8" t="s">
        <v>331</v>
      </c>
      <c r="I35" s="30" t="s">
        <v>559</v>
      </c>
      <c r="J35" s="8" t="s">
        <v>454</v>
      </c>
      <c r="K35" s="39">
        <v>28</v>
      </c>
      <c r="L35" s="55"/>
      <c r="M35" s="55"/>
      <c r="N35" s="55"/>
      <c r="O35" s="44" t="s">
        <v>405</v>
      </c>
      <c r="P35" s="31" t="s">
        <v>406</v>
      </c>
      <c r="Q35" s="46" t="s">
        <v>164</v>
      </c>
      <c r="R35" s="42" t="s">
        <v>407</v>
      </c>
      <c r="S35" s="31">
        <v>811</v>
      </c>
      <c r="T35" s="31"/>
      <c r="U35" s="31" t="s">
        <v>189</v>
      </c>
      <c r="V35" s="43" t="s">
        <v>408</v>
      </c>
      <c r="W35" s="31">
        <v>1</v>
      </c>
      <c r="X35" s="31" t="s">
        <v>290</v>
      </c>
      <c r="Y35" s="31">
        <v>120</v>
      </c>
      <c r="Z35" s="31" t="s">
        <v>290</v>
      </c>
      <c r="AA35" s="31">
        <v>14</v>
      </c>
      <c r="AB35" s="31" t="s">
        <v>241</v>
      </c>
      <c r="AC35" s="31">
        <v>45067</v>
      </c>
      <c r="AD35" s="44"/>
      <c r="AE35" s="45"/>
      <c r="AF35" s="44"/>
      <c r="AG35" s="44"/>
      <c r="AH35" s="46" t="s">
        <v>296</v>
      </c>
      <c r="AI35" s="46" t="s">
        <v>296</v>
      </c>
      <c r="AJ35" s="45" t="s">
        <v>427</v>
      </c>
      <c r="AK35" s="47">
        <v>44915</v>
      </c>
      <c r="AL35" s="50">
        <v>44927</v>
      </c>
      <c r="AM35" s="50">
        <v>45291</v>
      </c>
      <c r="AN35" s="35">
        <v>99992</v>
      </c>
      <c r="AO35" s="35">
        <v>115990.72</v>
      </c>
      <c r="AP35" s="35"/>
      <c r="AQ35" s="35"/>
      <c r="AR35" s="49" t="s">
        <v>499</v>
      </c>
      <c r="AS35" s="49"/>
      <c r="AT35" s="49" t="s">
        <v>334</v>
      </c>
      <c r="AU35" s="44" t="s">
        <v>454</v>
      </c>
      <c r="AW35" s="50">
        <v>44927</v>
      </c>
      <c r="AX35" s="50">
        <v>45291</v>
      </c>
      <c r="AY35" s="8" t="s">
        <v>596</v>
      </c>
      <c r="AZ35" s="8"/>
      <c r="BA35" s="8" t="s">
        <v>297</v>
      </c>
      <c r="BB35" s="8" t="s">
        <v>298</v>
      </c>
      <c r="BC35" s="8">
        <v>1</v>
      </c>
      <c r="BD35" s="8" t="s">
        <v>255</v>
      </c>
      <c r="BE35" s="8">
        <v>1</v>
      </c>
      <c r="BF35" s="8" t="s">
        <v>335</v>
      </c>
      <c r="BG35" s="8"/>
      <c r="BH35" s="8"/>
      <c r="BI35" s="8" t="s">
        <v>516</v>
      </c>
      <c r="BJ35" s="8"/>
      <c r="BK35" s="8" t="s">
        <v>336</v>
      </c>
      <c r="BL35" s="7">
        <v>45040</v>
      </c>
      <c r="BM35" s="7">
        <v>45016</v>
      </c>
      <c r="BN35" s="66" t="s">
        <v>584</v>
      </c>
    </row>
    <row r="36" spans="1:66" ht="15" x14ac:dyDescent="0.25">
      <c r="A36" s="37">
        <v>2023</v>
      </c>
      <c r="B36" s="7">
        <v>44927</v>
      </c>
      <c r="C36" s="7">
        <v>45016</v>
      </c>
      <c r="D36" s="8" t="s">
        <v>149</v>
      </c>
      <c r="E36" s="8" t="s">
        <v>155</v>
      </c>
      <c r="F36" s="8" t="s">
        <v>156</v>
      </c>
      <c r="G36" s="37" t="s">
        <v>428</v>
      </c>
      <c r="H36" s="8" t="s">
        <v>331</v>
      </c>
      <c r="I36" s="30" t="s">
        <v>561</v>
      </c>
      <c r="J36" s="8" t="s">
        <v>455</v>
      </c>
      <c r="K36" s="39">
        <v>29</v>
      </c>
      <c r="L36" s="44" t="s">
        <v>301</v>
      </c>
      <c r="M36" s="44" t="s">
        <v>302</v>
      </c>
      <c r="N36" s="44" t="s">
        <v>469</v>
      </c>
      <c r="O36" s="55"/>
      <c r="P36" s="31" t="s">
        <v>304</v>
      </c>
      <c r="Q36" s="46" t="s">
        <v>164</v>
      </c>
      <c r="R36" s="42" t="s">
        <v>339</v>
      </c>
      <c r="S36" s="31">
        <v>2469</v>
      </c>
      <c r="T36" s="31"/>
      <c r="U36" s="31" t="s">
        <v>189</v>
      </c>
      <c r="V36" s="43" t="s">
        <v>340</v>
      </c>
      <c r="W36" s="31">
        <v>1</v>
      </c>
      <c r="X36" s="31" t="s">
        <v>289</v>
      </c>
      <c r="Y36" s="31">
        <v>39</v>
      </c>
      <c r="Z36" s="31" t="s">
        <v>289</v>
      </c>
      <c r="AA36" s="31">
        <v>14</v>
      </c>
      <c r="AB36" s="31" t="s">
        <v>241</v>
      </c>
      <c r="AC36" s="31">
        <v>44300</v>
      </c>
      <c r="AD36" s="44"/>
      <c r="AE36" s="45"/>
      <c r="AF36" s="44"/>
      <c r="AG36" s="44"/>
      <c r="AH36" s="46" t="s">
        <v>296</v>
      </c>
      <c r="AI36" s="46" t="s">
        <v>296</v>
      </c>
      <c r="AJ36" s="45" t="s">
        <v>428</v>
      </c>
      <c r="AK36" s="47">
        <v>44903</v>
      </c>
      <c r="AL36" s="50">
        <v>44927</v>
      </c>
      <c r="AM36" s="50">
        <v>45291</v>
      </c>
      <c r="AN36" s="35">
        <v>145536</v>
      </c>
      <c r="AO36" s="35">
        <v>168821.76000000001</v>
      </c>
      <c r="AP36" s="35"/>
      <c r="AQ36" s="35"/>
      <c r="AR36" s="49" t="s">
        <v>499</v>
      </c>
      <c r="AS36" s="49"/>
      <c r="AT36" s="49" t="s">
        <v>334</v>
      </c>
      <c r="AU36" s="44" t="s">
        <v>455</v>
      </c>
      <c r="AW36" s="50">
        <v>44927</v>
      </c>
      <c r="AX36" s="50">
        <v>45291</v>
      </c>
      <c r="AY36" s="8" t="s">
        <v>597</v>
      </c>
      <c r="AZ36" s="8"/>
      <c r="BA36" s="8" t="s">
        <v>297</v>
      </c>
      <c r="BB36" s="8" t="s">
        <v>298</v>
      </c>
      <c r="BC36" s="8">
        <v>1</v>
      </c>
      <c r="BD36" s="8" t="s">
        <v>255</v>
      </c>
      <c r="BE36" s="8">
        <v>1</v>
      </c>
      <c r="BF36" s="8" t="s">
        <v>335</v>
      </c>
      <c r="BG36" s="8"/>
      <c r="BH36" s="8"/>
      <c r="BI36" s="8" t="s">
        <v>521</v>
      </c>
      <c r="BJ36" s="8"/>
      <c r="BK36" s="8" t="s">
        <v>336</v>
      </c>
      <c r="BL36" s="7">
        <v>45040</v>
      </c>
      <c r="BM36" s="7">
        <v>45016</v>
      </c>
      <c r="BN36" s="66" t="s">
        <v>584</v>
      </c>
    </row>
    <row r="37" spans="1:66" ht="15" x14ac:dyDescent="0.25">
      <c r="A37" s="37">
        <v>2023</v>
      </c>
      <c r="B37" s="7">
        <v>44927</v>
      </c>
      <c r="C37" s="7">
        <v>45016</v>
      </c>
      <c r="D37" s="8" t="s">
        <v>149</v>
      </c>
      <c r="E37" s="8" t="s">
        <v>155</v>
      </c>
      <c r="F37" s="8" t="s">
        <v>156</v>
      </c>
      <c r="G37" s="37" t="s">
        <v>429</v>
      </c>
      <c r="H37" s="8" t="s">
        <v>331</v>
      </c>
      <c r="I37" s="8" t="s">
        <v>557</v>
      </c>
      <c r="J37" s="8" t="s">
        <v>456</v>
      </c>
      <c r="K37" s="39">
        <v>30</v>
      </c>
      <c r="L37" s="55"/>
      <c r="M37" s="55"/>
      <c r="N37" s="55"/>
      <c r="O37" s="44" t="s">
        <v>307</v>
      </c>
      <c r="P37" s="31" t="s">
        <v>308</v>
      </c>
      <c r="Q37" s="46" t="s">
        <v>175</v>
      </c>
      <c r="R37" s="42" t="s">
        <v>343</v>
      </c>
      <c r="S37" s="31">
        <v>2</v>
      </c>
      <c r="T37" s="31"/>
      <c r="U37" s="31" t="s">
        <v>189</v>
      </c>
      <c r="V37" s="43" t="s">
        <v>344</v>
      </c>
      <c r="W37" s="31">
        <v>1</v>
      </c>
      <c r="X37" s="31" t="s">
        <v>345</v>
      </c>
      <c r="Y37" s="31">
        <v>57</v>
      </c>
      <c r="Z37" s="31" t="s">
        <v>345</v>
      </c>
      <c r="AA37" s="31">
        <v>15</v>
      </c>
      <c r="AB37" s="31" t="s">
        <v>222</v>
      </c>
      <c r="AC37" s="31">
        <v>53240</v>
      </c>
      <c r="AD37" s="44"/>
      <c r="AE37" s="45"/>
      <c r="AF37" s="44"/>
      <c r="AG37" s="44"/>
      <c r="AH37" s="46" t="s">
        <v>296</v>
      </c>
      <c r="AI37" s="46" t="s">
        <v>296</v>
      </c>
      <c r="AJ37" s="45" t="s">
        <v>429</v>
      </c>
      <c r="AK37" s="47">
        <v>44916</v>
      </c>
      <c r="AL37" s="50">
        <v>44927</v>
      </c>
      <c r="AM37" s="50">
        <v>45291</v>
      </c>
      <c r="AN37" s="35">
        <v>43918.07</v>
      </c>
      <c r="AO37" s="35">
        <v>50944.959999999999</v>
      </c>
      <c r="AP37" s="35"/>
      <c r="AQ37" s="35"/>
      <c r="AR37" s="49" t="s">
        <v>499</v>
      </c>
      <c r="AS37" s="49"/>
      <c r="AT37" s="49" t="s">
        <v>334</v>
      </c>
      <c r="AU37" s="44" t="s">
        <v>456</v>
      </c>
      <c r="AW37" s="50">
        <v>44927</v>
      </c>
      <c r="AX37" s="50">
        <v>45291</v>
      </c>
      <c r="AY37" s="8" t="s">
        <v>544</v>
      </c>
      <c r="AZ37" s="8"/>
      <c r="BA37" s="8" t="s">
        <v>297</v>
      </c>
      <c r="BB37" s="8" t="s">
        <v>298</v>
      </c>
      <c r="BC37" s="8">
        <v>1</v>
      </c>
      <c r="BD37" s="8" t="s">
        <v>255</v>
      </c>
      <c r="BE37" s="8">
        <v>1</v>
      </c>
      <c r="BF37" s="8" t="s">
        <v>335</v>
      </c>
      <c r="BG37" s="8"/>
      <c r="BH37" s="8"/>
      <c r="BI37" s="8" t="s">
        <v>520</v>
      </c>
      <c r="BJ37" s="8"/>
      <c r="BK37" s="8" t="s">
        <v>336</v>
      </c>
      <c r="BL37" s="7">
        <v>45040</v>
      </c>
      <c r="BM37" s="7">
        <v>45016</v>
      </c>
      <c r="BN37" s="66" t="s">
        <v>584</v>
      </c>
    </row>
    <row r="38" spans="1:66" ht="15" x14ac:dyDescent="0.25">
      <c r="A38" s="37">
        <v>2023</v>
      </c>
      <c r="B38" s="7">
        <v>44927</v>
      </c>
      <c r="C38" s="7">
        <v>45016</v>
      </c>
      <c r="D38" s="8" t="s">
        <v>149</v>
      </c>
      <c r="E38" s="8" t="s">
        <v>155</v>
      </c>
      <c r="F38" s="8" t="s">
        <v>156</v>
      </c>
      <c r="G38" s="37" t="s">
        <v>430</v>
      </c>
      <c r="H38" s="8" t="s">
        <v>331</v>
      </c>
      <c r="I38" s="8" t="s">
        <v>564</v>
      </c>
      <c r="J38" s="8" t="s">
        <v>546</v>
      </c>
      <c r="K38" s="39">
        <v>31</v>
      </c>
      <c r="L38" s="46"/>
      <c r="M38" s="46"/>
      <c r="N38" s="46"/>
      <c r="O38" s="46" t="s">
        <v>314</v>
      </c>
      <c r="P38" s="31" t="s">
        <v>315</v>
      </c>
      <c r="Q38" s="46" t="s">
        <v>183</v>
      </c>
      <c r="R38" s="42" t="s">
        <v>476</v>
      </c>
      <c r="S38" s="31">
        <v>915</v>
      </c>
      <c r="T38" s="31"/>
      <c r="U38" s="31" t="s">
        <v>189</v>
      </c>
      <c r="V38" s="43" t="s">
        <v>346</v>
      </c>
      <c r="W38" s="31">
        <v>1</v>
      </c>
      <c r="X38" s="31" t="s">
        <v>347</v>
      </c>
      <c r="Y38" s="31">
        <v>3</v>
      </c>
      <c r="Z38" s="31" t="s">
        <v>347</v>
      </c>
      <c r="AA38" s="31">
        <v>9</v>
      </c>
      <c r="AB38" s="31" t="s">
        <v>252</v>
      </c>
      <c r="AC38" s="56" t="s">
        <v>348</v>
      </c>
      <c r="AD38" s="44"/>
      <c r="AE38" s="45"/>
      <c r="AF38" s="44"/>
      <c r="AG38" s="44"/>
      <c r="AH38" s="46" t="s">
        <v>296</v>
      </c>
      <c r="AI38" s="46" t="s">
        <v>296</v>
      </c>
      <c r="AJ38" s="45" t="s">
        <v>430</v>
      </c>
      <c r="AK38" s="47">
        <v>44925</v>
      </c>
      <c r="AL38" s="50">
        <v>44927</v>
      </c>
      <c r="AM38" s="50">
        <v>45291</v>
      </c>
      <c r="AN38" s="35">
        <v>4899760</v>
      </c>
      <c r="AO38" s="35">
        <v>4899760</v>
      </c>
      <c r="AP38" s="35"/>
      <c r="AQ38" s="35"/>
      <c r="AR38" s="49" t="s">
        <v>499</v>
      </c>
      <c r="AS38" s="49"/>
      <c r="AT38" s="49" t="s">
        <v>334</v>
      </c>
      <c r="AU38" s="44" t="s">
        <v>546</v>
      </c>
      <c r="AW38" s="50">
        <v>44927</v>
      </c>
      <c r="AX38" s="50">
        <v>45291</v>
      </c>
      <c r="AY38" s="8" t="s">
        <v>594</v>
      </c>
      <c r="AZ38" s="8"/>
      <c r="BA38" s="8" t="s">
        <v>297</v>
      </c>
      <c r="BB38" s="8" t="s">
        <v>298</v>
      </c>
      <c r="BC38" s="8">
        <v>1</v>
      </c>
      <c r="BD38" s="8" t="s">
        <v>255</v>
      </c>
      <c r="BE38" s="8">
        <v>1</v>
      </c>
      <c r="BF38" s="8" t="s">
        <v>335</v>
      </c>
      <c r="BG38" s="8"/>
      <c r="BH38" s="8"/>
      <c r="BJ38" s="8"/>
      <c r="BK38" s="8" t="s">
        <v>336</v>
      </c>
      <c r="BL38" s="7">
        <v>45040</v>
      </c>
      <c r="BM38" s="7">
        <v>45016</v>
      </c>
      <c r="BN38" s="66" t="s">
        <v>586</v>
      </c>
    </row>
    <row r="39" spans="1:66" ht="15" x14ac:dyDescent="0.25">
      <c r="A39" s="37">
        <v>2023</v>
      </c>
      <c r="B39" s="7">
        <v>44927</v>
      </c>
      <c r="C39" s="7">
        <v>45016</v>
      </c>
      <c r="D39" s="8" t="s">
        <v>149</v>
      </c>
      <c r="E39" s="8" t="s">
        <v>155</v>
      </c>
      <c r="F39" s="8" t="s">
        <v>156</v>
      </c>
      <c r="G39" s="37" t="s">
        <v>431</v>
      </c>
      <c r="H39" s="8" t="s">
        <v>331</v>
      </c>
      <c r="I39" s="8" t="s">
        <v>558</v>
      </c>
      <c r="J39" s="8" t="s">
        <v>460</v>
      </c>
      <c r="K39" s="39">
        <v>32</v>
      </c>
      <c r="L39" s="44" t="s">
        <v>309</v>
      </c>
      <c r="M39" s="44" t="s">
        <v>473</v>
      </c>
      <c r="N39" s="44" t="s">
        <v>310</v>
      </c>
      <c r="O39" s="55"/>
      <c r="P39" s="31" t="s">
        <v>311</v>
      </c>
      <c r="Q39" s="46" t="s">
        <v>159</v>
      </c>
      <c r="R39" s="42" t="s">
        <v>477</v>
      </c>
      <c r="S39" s="31">
        <v>101</v>
      </c>
      <c r="T39" s="31"/>
      <c r="U39" s="31" t="s">
        <v>189</v>
      </c>
      <c r="V39" s="43" t="s">
        <v>410</v>
      </c>
      <c r="W39" s="31">
        <v>1</v>
      </c>
      <c r="X39" s="31" t="s">
        <v>411</v>
      </c>
      <c r="Y39" s="31">
        <v>101</v>
      </c>
      <c r="Z39" s="31" t="s">
        <v>411</v>
      </c>
      <c r="AA39" s="31">
        <v>14</v>
      </c>
      <c r="AB39" s="31" t="s">
        <v>241</v>
      </c>
      <c r="AC39" s="31">
        <v>45410</v>
      </c>
      <c r="AD39" s="44"/>
      <c r="AE39" s="45"/>
      <c r="AF39" s="44"/>
      <c r="AG39" s="44"/>
      <c r="AH39" s="46" t="s">
        <v>296</v>
      </c>
      <c r="AI39" s="46" t="s">
        <v>296</v>
      </c>
      <c r="AJ39" s="45" t="s">
        <v>431</v>
      </c>
      <c r="AK39" s="47">
        <v>44903</v>
      </c>
      <c r="AL39" s="50">
        <v>44927</v>
      </c>
      <c r="AM39" s="50">
        <v>45291</v>
      </c>
      <c r="AN39" s="35">
        <v>199793.76</v>
      </c>
      <c r="AO39" s="35">
        <v>199793.76</v>
      </c>
      <c r="AP39" s="35">
        <v>21576</v>
      </c>
      <c r="AQ39" s="35">
        <v>199793.76</v>
      </c>
      <c r="AR39" s="49" t="s">
        <v>499</v>
      </c>
      <c r="AS39" s="49"/>
      <c r="AT39" s="49" t="s">
        <v>334</v>
      </c>
      <c r="AU39" s="44" t="s">
        <v>460</v>
      </c>
      <c r="AW39" s="50">
        <v>44927</v>
      </c>
      <c r="AX39" s="50">
        <v>45291</v>
      </c>
      <c r="AY39" s="8" t="s">
        <v>592</v>
      </c>
      <c r="AZ39" s="8"/>
      <c r="BA39" s="8" t="s">
        <v>297</v>
      </c>
      <c r="BB39" s="8" t="s">
        <v>298</v>
      </c>
      <c r="BC39" s="8">
        <v>1</v>
      </c>
      <c r="BD39" s="8" t="s">
        <v>255</v>
      </c>
      <c r="BE39" s="8">
        <v>1</v>
      </c>
      <c r="BF39" s="8" t="s">
        <v>335</v>
      </c>
      <c r="BG39" s="8"/>
      <c r="BH39" s="8"/>
      <c r="BI39" s="8" t="s">
        <v>519</v>
      </c>
      <c r="BJ39" s="8"/>
      <c r="BK39" s="8" t="s">
        <v>336</v>
      </c>
      <c r="BL39" s="7">
        <v>45040</v>
      </c>
      <c r="BM39" s="7">
        <v>45016</v>
      </c>
      <c r="BN39" s="66" t="s">
        <v>585</v>
      </c>
    </row>
    <row r="40" spans="1:66" ht="15" x14ac:dyDescent="0.25">
      <c r="A40" s="37">
        <v>2023</v>
      </c>
      <c r="B40" s="7">
        <v>44927</v>
      </c>
      <c r="C40" s="7">
        <v>45016</v>
      </c>
      <c r="D40" s="8" t="s">
        <v>149</v>
      </c>
      <c r="E40" s="8" t="s">
        <v>155</v>
      </c>
      <c r="F40" s="8" t="s">
        <v>156</v>
      </c>
      <c r="G40" s="63" t="s">
        <v>432</v>
      </c>
      <c r="H40" s="8" t="s">
        <v>331</v>
      </c>
      <c r="I40" s="30" t="s">
        <v>554</v>
      </c>
      <c r="J40" s="8" t="s">
        <v>457</v>
      </c>
      <c r="K40" s="39">
        <v>33</v>
      </c>
      <c r="L40" s="55"/>
      <c r="M40" s="55"/>
      <c r="N40" s="55"/>
      <c r="O40" s="44" t="s">
        <v>312</v>
      </c>
      <c r="P40" s="31" t="s">
        <v>313</v>
      </c>
      <c r="Q40" s="46" t="s">
        <v>164</v>
      </c>
      <c r="R40" s="42" t="s">
        <v>478</v>
      </c>
      <c r="S40" s="31">
        <v>2740</v>
      </c>
      <c r="T40" s="31"/>
      <c r="U40" s="31" t="s">
        <v>189</v>
      </c>
      <c r="V40" s="43" t="s">
        <v>479</v>
      </c>
      <c r="W40" s="31">
        <v>1</v>
      </c>
      <c r="X40" s="31" t="s">
        <v>289</v>
      </c>
      <c r="Y40" s="31">
        <v>39</v>
      </c>
      <c r="Z40" s="31" t="s">
        <v>289</v>
      </c>
      <c r="AA40" s="31">
        <v>14</v>
      </c>
      <c r="AB40" s="31" t="s">
        <v>241</v>
      </c>
      <c r="AC40" s="31">
        <v>44440</v>
      </c>
      <c r="AD40" s="44"/>
      <c r="AE40" s="46"/>
      <c r="AF40" s="46"/>
      <c r="AG40" s="44"/>
      <c r="AH40" s="46" t="s">
        <v>296</v>
      </c>
      <c r="AI40" s="46" t="s">
        <v>296</v>
      </c>
      <c r="AJ40" s="64" t="s">
        <v>432</v>
      </c>
      <c r="AK40" s="47">
        <v>44915</v>
      </c>
      <c r="AL40" s="50">
        <v>44927</v>
      </c>
      <c r="AM40" s="50">
        <v>45291</v>
      </c>
      <c r="AN40" s="35">
        <v>65779.16</v>
      </c>
      <c r="AO40" s="35">
        <v>76303.83</v>
      </c>
      <c r="AP40" s="35"/>
      <c r="AQ40" s="35"/>
      <c r="AR40" s="49" t="s">
        <v>499</v>
      </c>
      <c r="AS40" s="49"/>
      <c r="AT40" s="49" t="s">
        <v>334</v>
      </c>
      <c r="AU40" s="44" t="s">
        <v>457</v>
      </c>
      <c r="AV40" s="8"/>
      <c r="AW40" s="50">
        <v>44927</v>
      </c>
      <c r="AX40" s="50">
        <v>45291</v>
      </c>
      <c r="AY40" s="8" t="s">
        <v>593</v>
      </c>
      <c r="AZ40" s="8"/>
      <c r="BA40" s="8" t="s">
        <v>297</v>
      </c>
      <c r="BB40" s="8" t="s">
        <v>298</v>
      </c>
      <c r="BC40" s="8">
        <v>1</v>
      </c>
      <c r="BD40" s="8" t="s">
        <v>255</v>
      </c>
      <c r="BE40" s="8">
        <v>1</v>
      </c>
      <c r="BF40" s="8" t="s">
        <v>335</v>
      </c>
      <c r="BG40" s="8"/>
      <c r="BH40" s="8"/>
      <c r="BI40" s="13" t="s">
        <v>518</v>
      </c>
      <c r="BJ40" s="8"/>
      <c r="BK40" s="8" t="s">
        <v>336</v>
      </c>
      <c r="BL40" s="7">
        <v>45040</v>
      </c>
      <c r="BM40" s="7">
        <v>45016</v>
      </c>
      <c r="BN40" s="66" t="s">
        <v>584</v>
      </c>
    </row>
    <row r="41" spans="1:66" ht="15" x14ac:dyDescent="0.25">
      <c r="A41" s="37">
        <v>2023</v>
      </c>
      <c r="B41" s="7">
        <v>44927</v>
      </c>
      <c r="C41" s="7">
        <v>45016</v>
      </c>
      <c r="D41" s="8" t="s">
        <v>149</v>
      </c>
      <c r="E41" s="8" t="s">
        <v>155</v>
      </c>
      <c r="F41" s="8" t="s">
        <v>156</v>
      </c>
      <c r="G41" s="63" t="s">
        <v>484</v>
      </c>
      <c r="H41" s="8" t="s">
        <v>331</v>
      </c>
      <c r="I41" s="30" t="s">
        <v>572</v>
      </c>
      <c r="J41" s="8" t="s">
        <v>494</v>
      </c>
      <c r="K41" s="39">
        <v>34</v>
      </c>
      <c r="L41" s="8"/>
      <c r="M41" s="8"/>
      <c r="N41" s="8"/>
      <c r="O41" s="8" t="s">
        <v>495</v>
      </c>
      <c r="P41" s="22" t="s">
        <v>496</v>
      </c>
      <c r="Q41" s="8" t="s">
        <v>183</v>
      </c>
      <c r="R41" s="60" t="s">
        <v>497</v>
      </c>
      <c r="S41" s="22">
        <v>3088</v>
      </c>
      <c r="T41" s="22"/>
      <c r="U41" s="22" t="s">
        <v>189</v>
      </c>
      <c r="V41" s="61" t="s">
        <v>498</v>
      </c>
      <c r="W41" s="31">
        <v>1</v>
      </c>
      <c r="X41" s="22" t="s">
        <v>289</v>
      </c>
      <c r="Y41" s="22">
        <v>39</v>
      </c>
      <c r="Z41" s="22" t="s">
        <v>289</v>
      </c>
      <c r="AA41" s="22">
        <v>14</v>
      </c>
      <c r="AB41" s="22" t="s">
        <v>241</v>
      </c>
      <c r="AC41" s="22">
        <v>44540</v>
      </c>
      <c r="AE41" s="37"/>
      <c r="AH41" s="8" t="s">
        <v>296</v>
      </c>
      <c r="AI41" s="8" t="s">
        <v>296</v>
      </c>
      <c r="AJ41" s="63" t="s">
        <v>484</v>
      </c>
      <c r="AK41" s="7">
        <v>44649</v>
      </c>
      <c r="AL41" s="62">
        <v>44927</v>
      </c>
      <c r="AM41" s="62">
        <v>45291</v>
      </c>
      <c r="AN41" s="36">
        <v>109443.14</v>
      </c>
      <c r="AO41" s="36">
        <v>126954.04</v>
      </c>
      <c r="AP41" s="36"/>
      <c r="AQ41" s="36"/>
      <c r="AR41" s="49" t="s">
        <v>499</v>
      </c>
      <c r="AS41" s="49"/>
      <c r="AT41" s="49" t="s">
        <v>334</v>
      </c>
      <c r="AU41" s="19" t="s">
        <v>494</v>
      </c>
      <c r="AW41" s="62">
        <v>44927</v>
      </c>
      <c r="AX41" s="62">
        <v>45291</v>
      </c>
      <c r="AY41" s="8" t="s">
        <v>598</v>
      </c>
      <c r="AZ41" s="8"/>
      <c r="BA41" s="8" t="s">
        <v>297</v>
      </c>
      <c r="BB41" s="8" t="s">
        <v>298</v>
      </c>
      <c r="BC41" s="8">
        <v>1</v>
      </c>
      <c r="BD41" s="8" t="s">
        <v>255</v>
      </c>
      <c r="BE41" s="8">
        <v>1</v>
      </c>
      <c r="BF41" s="8" t="s">
        <v>335</v>
      </c>
      <c r="BG41" s="8"/>
      <c r="BH41" s="8"/>
      <c r="BI41" s="8"/>
      <c r="BJ41" s="8"/>
      <c r="BK41" s="8" t="s">
        <v>336</v>
      </c>
      <c r="BL41" s="7">
        <v>45040</v>
      </c>
      <c r="BM41" s="7">
        <v>45016</v>
      </c>
      <c r="BN41" s="66" t="s">
        <v>586</v>
      </c>
    </row>
    <row r="42" spans="1:66" ht="15" x14ac:dyDescent="0.25">
      <c r="A42" s="37">
        <v>2023</v>
      </c>
      <c r="B42" s="7">
        <v>44927</v>
      </c>
      <c r="C42" s="7">
        <v>45016</v>
      </c>
      <c r="D42" s="8" t="s">
        <v>149</v>
      </c>
      <c r="E42" s="8" t="s">
        <v>155</v>
      </c>
      <c r="F42" s="8" t="s">
        <v>156</v>
      </c>
      <c r="G42" s="63" t="s">
        <v>433</v>
      </c>
      <c r="H42" s="8" t="s">
        <v>331</v>
      </c>
      <c r="I42" s="30" t="s">
        <v>573</v>
      </c>
      <c r="J42" s="8" t="s">
        <v>458</v>
      </c>
      <c r="K42" s="39">
        <v>35</v>
      </c>
      <c r="L42" s="46"/>
      <c r="M42" s="46"/>
      <c r="N42" s="46"/>
      <c r="O42" s="44" t="s">
        <v>368</v>
      </c>
      <c r="P42" s="42" t="s">
        <v>369</v>
      </c>
      <c r="Q42" s="42" t="s">
        <v>164</v>
      </c>
      <c r="R42" s="42" t="s">
        <v>370</v>
      </c>
      <c r="S42" s="42">
        <v>101</v>
      </c>
      <c r="T42" s="42"/>
      <c r="U42" s="42" t="s">
        <v>189</v>
      </c>
      <c r="V42" s="43" t="s">
        <v>371</v>
      </c>
      <c r="W42" s="42">
        <v>1</v>
      </c>
      <c r="X42" s="52" t="s">
        <v>290</v>
      </c>
      <c r="Y42" s="34" t="s">
        <v>372</v>
      </c>
      <c r="Z42" s="52" t="s">
        <v>290</v>
      </c>
      <c r="AA42" s="34" t="s">
        <v>15</v>
      </c>
      <c r="AB42" s="42" t="s">
        <v>241</v>
      </c>
      <c r="AC42" s="42">
        <v>45027</v>
      </c>
      <c r="AD42" s="44"/>
      <c r="AE42" s="46"/>
      <c r="AF42" s="46"/>
      <c r="AG42" s="44"/>
      <c r="AH42" s="46" t="s">
        <v>296</v>
      </c>
      <c r="AI42" s="46" t="s">
        <v>296</v>
      </c>
      <c r="AJ42" s="64" t="s">
        <v>433</v>
      </c>
      <c r="AK42" s="47">
        <v>44956</v>
      </c>
      <c r="AL42" s="50">
        <v>44958</v>
      </c>
      <c r="AM42" s="50">
        <v>45291</v>
      </c>
      <c r="AN42" s="35">
        <v>425504.8</v>
      </c>
      <c r="AO42" s="35">
        <v>493585.57</v>
      </c>
      <c r="AP42" s="35"/>
      <c r="AQ42" s="35"/>
      <c r="AR42" s="49" t="s">
        <v>499</v>
      </c>
      <c r="AS42" s="49"/>
      <c r="AT42" s="49" t="s">
        <v>334</v>
      </c>
      <c r="AU42" s="44" t="s">
        <v>458</v>
      </c>
      <c r="AV42" s="8"/>
      <c r="AW42" s="50">
        <v>44958</v>
      </c>
      <c r="AX42" s="50">
        <v>45291</v>
      </c>
      <c r="AY42" s="8" t="s">
        <v>545</v>
      </c>
      <c r="AZ42" s="8"/>
      <c r="BA42" s="8" t="s">
        <v>297</v>
      </c>
      <c r="BB42" s="8" t="s">
        <v>298</v>
      </c>
      <c r="BC42" s="8">
        <v>1</v>
      </c>
      <c r="BD42" s="8" t="s">
        <v>255</v>
      </c>
      <c r="BE42" s="8">
        <v>1</v>
      </c>
      <c r="BF42" s="8" t="s">
        <v>335</v>
      </c>
      <c r="BG42" s="8"/>
      <c r="BH42" s="8"/>
      <c r="BI42" s="8"/>
      <c r="BJ42" s="8"/>
      <c r="BK42" s="8" t="s">
        <v>336</v>
      </c>
      <c r="BL42" s="7">
        <v>45040</v>
      </c>
      <c r="BM42" s="7">
        <v>45016</v>
      </c>
      <c r="BN42" s="66" t="s">
        <v>586</v>
      </c>
    </row>
    <row r="43" spans="1:66" ht="15" x14ac:dyDescent="0.25">
      <c r="A43" s="37">
        <v>2023</v>
      </c>
      <c r="B43" s="7">
        <v>44927</v>
      </c>
      <c r="C43" s="7">
        <v>45016</v>
      </c>
      <c r="D43" s="8" t="s">
        <v>149</v>
      </c>
      <c r="E43" s="8" t="s">
        <v>155</v>
      </c>
      <c r="F43" s="8" t="s">
        <v>156</v>
      </c>
      <c r="G43" s="63" t="s">
        <v>434</v>
      </c>
      <c r="H43" s="8" t="s">
        <v>331</v>
      </c>
      <c r="I43" s="8" t="s">
        <v>562</v>
      </c>
      <c r="J43" s="8" t="s">
        <v>459</v>
      </c>
      <c r="K43" s="39">
        <v>36</v>
      </c>
      <c r="L43" s="46"/>
      <c r="M43" s="46"/>
      <c r="N43" s="46"/>
      <c r="O43" s="46" t="s">
        <v>412</v>
      </c>
      <c r="P43" s="46" t="s">
        <v>413</v>
      </c>
      <c r="Q43" s="46" t="s">
        <v>183</v>
      </c>
      <c r="R43" s="31" t="s">
        <v>414</v>
      </c>
      <c r="S43" s="31">
        <v>428</v>
      </c>
      <c r="T43" s="31" t="s">
        <v>415</v>
      </c>
      <c r="U43" s="31" t="s">
        <v>189</v>
      </c>
      <c r="V43" s="58" t="s">
        <v>416</v>
      </c>
      <c r="W43" s="42">
        <v>1</v>
      </c>
      <c r="X43" s="31" t="s">
        <v>417</v>
      </c>
      <c r="Y43" s="31">
        <v>4</v>
      </c>
      <c r="Z43" s="31" t="s">
        <v>417</v>
      </c>
      <c r="AA43" s="31">
        <v>9</v>
      </c>
      <c r="AB43" s="46" t="s">
        <v>252</v>
      </c>
      <c r="AC43" s="65" t="s">
        <v>418</v>
      </c>
      <c r="AD43" s="44"/>
      <c r="AE43" s="46"/>
      <c r="AF43" s="46"/>
      <c r="AG43" s="44"/>
      <c r="AH43" s="46" t="s">
        <v>296</v>
      </c>
      <c r="AI43" s="46" t="s">
        <v>296</v>
      </c>
      <c r="AJ43" s="64" t="s">
        <v>434</v>
      </c>
      <c r="AK43" s="47">
        <v>44918</v>
      </c>
      <c r="AL43" s="50">
        <v>44927</v>
      </c>
      <c r="AM43" s="50">
        <v>45291</v>
      </c>
      <c r="AN43" s="35">
        <v>43200</v>
      </c>
      <c r="AO43" s="35">
        <v>43200</v>
      </c>
      <c r="AP43" s="35">
        <v>10800</v>
      </c>
      <c r="AQ43" s="35">
        <v>43200</v>
      </c>
      <c r="AR43" s="49" t="s">
        <v>499</v>
      </c>
      <c r="AS43" s="49"/>
      <c r="AT43" s="49" t="s">
        <v>334</v>
      </c>
      <c r="AU43" s="44" t="s">
        <v>459</v>
      </c>
      <c r="AV43" s="8"/>
      <c r="AW43" s="50">
        <v>44927</v>
      </c>
      <c r="AX43" s="50">
        <v>45291</v>
      </c>
      <c r="AY43" s="8" t="s">
        <v>595</v>
      </c>
      <c r="AZ43" s="8"/>
      <c r="BA43" s="8" t="s">
        <v>297</v>
      </c>
      <c r="BB43" s="8" t="s">
        <v>298</v>
      </c>
      <c r="BC43" s="8">
        <v>1</v>
      </c>
      <c r="BD43" s="8" t="s">
        <v>255</v>
      </c>
      <c r="BE43" s="8">
        <v>1</v>
      </c>
      <c r="BF43" s="8" t="s">
        <v>335</v>
      </c>
      <c r="BG43" s="8"/>
      <c r="BH43" s="8"/>
      <c r="BI43" s="8"/>
      <c r="BJ43" s="8"/>
      <c r="BK43" s="8" t="s">
        <v>336</v>
      </c>
      <c r="BL43" s="7">
        <v>45040</v>
      </c>
      <c r="BM43" s="7">
        <v>45016</v>
      </c>
      <c r="BN43" s="66" t="s">
        <v>588</v>
      </c>
    </row>
  </sheetData>
  <autoFilter ref="A7:BN43" xr:uid="{00000000-0001-0000-0000-000000000000}">
    <sortState xmlns:xlrd2="http://schemas.microsoft.com/office/spreadsheetml/2017/richdata2" ref="A8:BN50">
      <sortCondition ref="E7"/>
    </sortState>
  </autoFilter>
  <mergeCells count="7">
    <mergeCell ref="A6:BN6"/>
    <mergeCell ref="A2:C2"/>
    <mergeCell ref="D2:F2"/>
    <mergeCell ref="G2:I2"/>
    <mergeCell ref="A3:C3"/>
    <mergeCell ref="D3:F3"/>
    <mergeCell ref="G3:I3"/>
  </mergeCells>
  <phoneticPr fontId="6" type="noConversion"/>
  <dataValidations count="11">
    <dataValidation type="list" allowBlank="1" showInputMessage="1" showErrorMessage="1" sqref="Z30 Z42 Z13 Z15 Z17 Z20:Z21" xr:uid="{8206D74D-28B3-4B6F-A062-CC364A5CFD09}">
      <formula1>hidden8</formula1>
    </dataValidation>
    <dataValidation type="list" allowBlank="1" showErrorMessage="1" sqref="AB8:AB12 AB16:AB22 AB14 AB24" xr:uid="{19601D08-F778-41F9-9544-C29A8F2A84B2}">
      <formula1>Hidden_727</formula1>
    </dataValidation>
    <dataValidation type="list" allowBlank="1" showErrorMessage="1" sqref="Q8:Q12 Q14 Q16:Q22" xr:uid="{90B02BF6-08DB-4EA8-9617-08EEFDE00273}">
      <formula1>Hidden_516</formula1>
    </dataValidation>
    <dataValidation type="list" allowBlank="1" showErrorMessage="1" sqref="U8:U12 U14 U16:U22" xr:uid="{4D8CBD0E-FA2C-4AE6-A94D-3B4FD637C2D5}">
      <formula1>Hidden_620</formula1>
    </dataValidation>
    <dataValidation type="list" allowBlank="1" showErrorMessage="1" sqref="D42:D43" xr:uid="{00000000-0002-0000-0000-000000000000}">
      <formula1>Hidden_13</formula1>
    </dataValidation>
    <dataValidation type="list" allowBlank="1" showErrorMessage="1" sqref="U8:U24 U28:U43" xr:uid="{00000000-0002-0000-0000-000004000000}">
      <formula1>Hidden_520</formula1>
    </dataValidation>
    <dataValidation type="list" allowBlank="1" showErrorMessage="1" sqref="Q8:Q24 Q28:Q43" xr:uid="{00000000-0002-0000-0000-000003000000}">
      <formula1>Hidden_416</formula1>
    </dataValidation>
    <dataValidation type="list" allowBlank="1" showErrorMessage="1" sqref="AB8:AB24 AB28:AB43" xr:uid="{00000000-0002-0000-0000-000005000000}">
      <formula1>Hidden_627</formula1>
    </dataValidation>
    <dataValidation type="list" allowBlank="1" showErrorMessage="1" sqref="BD8:BD43" xr:uid="{00000000-0002-0000-0000-000006000000}">
      <formula1>Hidden_755</formula1>
    </dataValidation>
    <dataValidation type="list" allowBlank="1" showErrorMessage="1" sqref="E8:E43" xr:uid="{00000000-0002-0000-0000-000001000000}">
      <formula1>Hidden_24</formula1>
    </dataValidation>
    <dataValidation type="list" allowBlank="1" showErrorMessage="1" sqref="F8:F43" xr:uid="{00000000-0002-0000-0000-000002000000}">
      <formula1>Hidden_35</formula1>
    </dataValidation>
  </dataValidations>
  <hyperlinks>
    <hyperlink ref="BI23" r:id="rId1" xr:uid="{F3BC7572-6E8B-4D2B-ABC1-97A5C959C72C}"/>
    <hyperlink ref="BI30" r:id="rId2" xr:uid="{B06D1F8E-CED1-43DA-A51D-F2E969F91787}"/>
    <hyperlink ref="BI31" r:id="rId3" xr:uid="{5A8BC5C0-9442-4DC7-ACD3-EC858BE930DB}"/>
    <hyperlink ref="I15" r:id="rId4" xr:uid="{8BD1FDE7-BBF5-463D-BA26-E50E01F49ED4}"/>
    <hyperlink ref="I10" r:id="rId5" xr:uid="{26B8B6C8-C484-4A91-90CC-C73A436D987A}"/>
    <hyperlink ref="BI20" r:id="rId6" xr:uid="{BA955D3E-1AA0-4FFF-939E-5FE836074C81}"/>
    <hyperlink ref="I40" r:id="rId7" xr:uid="{76D55872-97D1-4101-B36A-1F078A196F28}"/>
    <hyperlink ref="I8" r:id="rId8" xr:uid="{8D5FB50B-A65B-4D75-A794-497427D0A1CC}"/>
    <hyperlink ref="I28" r:id="rId9" xr:uid="{662466DD-0E7F-4446-8609-7992DD7A1114}"/>
    <hyperlink ref="I29" r:id="rId10" xr:uid="{86C6A6A7-F900-4BB7-9D69-358D777EF408}"/>
    <hyperlink ref="I35" r:id="rId11" xr:uid="{9348BA34-38BA-40FC-9A01-3D4AC4A9F583}"/>
    <hyperlink ref="I36" r:id="rId12" xr:uid="{BE49FD96-6A86-4045-B86A-30CC21ED8302}"/>
    <hyperlink ref="I25" r:id="rId13" xr:uid="{838AC4C1-B258-437F-A999-1ED930079F02}"/>
    <hyperlink ref="I26" r:id="rId14" xr:uid="{18892BD0-B8E3-4B0E-83C7-60513561F214}"/>
    <hyperlink ref="I27" r:id="rId15" xr:uid="{25F76E7D-0642-40E6-9035-DDD7EBABECF6}"/>
    <hyperlink ref="I41" r:id="rId16" xr:uid="{D28C92A7-5ED8-4C89-844D-1B8408F5C677}"/>
    <hyperlink ref="I42" r:id="rId17" xr:uid="{2F7E88D9-F1E6-4852-814D-B149B0604471}"/>
    <hyperlink ref="I21" r:id="rId18" xr:uid="{BBA26AF9-AE45-4B8F-A350-825A596FC52D}"/>
  </hyperlinks>
  <pageMargins left="0.70866141732283472" right="0.70866141732283472" top="0.74803149606299213" bottom="0.74803149606299213" header="0.31496062992125984" footer="0.31496062992125984"/>
  <pageSetup scale="10" orientation="landscape" horizontalDpi="4294967294" verticalDpi="4294967294"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Hidden_1_Tabla_3342554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G16" sqref="G16"/>
    </sheetView>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39"/>
  <sheetViews>
    <sheetView topLeftCell="C3" zoomScale="110" zoomScaleNormal="110" workbookViewId="0">
      <pane ySplit="1" topLeftCell="A4" activePane="bottomLeft" state="frozen"/>
      <selection activeCell="A3" sqref="A3"/>
      <selection pane="bottomLeft" activeCell="H3" sqref="H1:XFD1048576"/>
    </sheetView>
  </sheetViews>
  <sheetFormatPr baseColWidth="10" defaultColWidth="9.140625" defaultRowHeight="15" x14ac:dyDescent="0.25"/>
  <cols>
    <col min="1" max="1" width="4.85546875" style="2" customWidth="1"/>
    <col min="2" max="2" width="20" style="2" bestFit="1" customWidth="1"/>
    <col min="3" max="3" width="16.42578125" style="2" bestFit="1" customWidth="1"/>
    <col min="4" max="4" width="18.85546875" style="2" bestFit="1" customWidth="1"/>
    <col min="5" max="5" width="46.5703125" style="2" bestFit="1" customWidth="1"/>
    <col min="6" max="6" width="35.7109375" style="2" bestFit="1" customWidth="1"/>
    <col min="7" max="7" width="55.5703125" style="2" bestFit="1" customWidth="1"/>
    <col min="8" max="16384" width="9.140625" style="2"/>
  </cols>
  <sheetData>
    <row r="1" spans="1:7" hidden="1" x14ac:dyDescent="0.25">
      <c r="B1" s="2" t="s">
        <v>7</v>
      </c>
      <c r="C1" s="2" t="s">
        <v>7</v>
      </c>
      <c r="D1" s="2" t="s">
        <v>7</v>
      </c>
      <c r="E1" s="2" t="s">
        <v>7</v>
      </c>
      <c r="F1" s="2" t="s">
        <v>7</v>
      </c>
      <c r="G1" s="2" t="s">
        <v>13</v>
      </c>
    </row>
    <row r="2" spans="1:7" hidden="1" x14ac:dyDescent="0.25">
      <c r="B2" s="2" t="s">
        <v>256</v>
      </c>
      <c r="C2" s="2" t="s">
        <v>257</v>
      </c>
      <c r="D2" s="2" t="s">
        <v>258</v>
      </c>
      <c r="E2" s="2" t="s">
        <v>259</v>
      </c>
      <c r="F2" s="2" t="s">
        <v>260</v>
      </c>
      <c r="G2" s="2" t="s">
        <v>261</v>
      </c>
    </row>
    <row r="3" spans="1:7" x14ac:dyDescent="0.25">
      <c r="A3" s="3" t="s">
        <v>262</v>
      </c>
      <c r="B3" s="3" t="s">
        <v>263</v>
      </c>
      <c r="C3" s="3" t="s">
        <v>264</v>
      </c>
      <c r="D3" s="3" t="s">
        <v>265</v>
      </c>
      <c r="E3" s="3" t="s">
        <v>266</v>
      </c>
      <c r="F3" s="3" t="s">
        <v>267</v>
      </c>
      <c r="G3" s="3" t="s">
        <v>268</v>
      </c>
    </row>
    <row r="4" spans="1:7" x14ac:dyDescent="0.25">
      <c r="A4" s="4">
        <v>1</v>
      </c>
      <c r="B4" s="14" t="s">
        <v>353</v>
      </c>
      <c r="C4" s="14" t="s">
        <v>354</v>
      </c>
      <c r="D4" s="14" t="s">
        <v>355</v>
      </c>
      <c r="E4" s="24"/>
      <c r="F4" s="17" t="s">
        <v>357</v>
      </c>
      <c r="G4" s="35">
        <v>3596</v>
      </c>
    </row>
    <row r="5" spans="1:7" x14ac:dyDescent="0.25">
      <c r="A5" s="4">
        <v>2</v>
      </c>
      <c r="B5" s="14" t="s">
        <v>360</v>
      </c>
      <c r="C5" s="14" t="s">
        <v>292</v>
      </c>
      <c r="D5" s="14" t="s">
        <v>293</v>
      </c>
      <c r="E5" s="24"/>
      <c r="F5" s="16" t="s">
        <v>291</v>
      </c>
      <c r="G5" s="35">
        <v>25218.400000000001</v>
      </c>
    </row>
    <row r="6" spans="1:7" x14ac:dyDescent="0.25">
      <c r="A6" s="4">
        <v>3</v>
      </c>
      <c r="B6" s="14" t="s">
        <v>360</v>
      </c>
      <c r="C6" s="14" t="s">
        <v>292</v>
      </c>
      <c r="D6" s="14" t="s">
        <v>293</v>
      </c>
      <c r="E6" s="24"/>
      <c r="F6" s="16" t="s">
        <v>291</v>
      </c>
      <c r="G6" s="35">
        <v>11919</v>
      </c>
    </row>
    <row r="7" spans="1:7" x14ac:dyDescent="0.25">
      <c r="A7" s="4">
        <v>4</v>
      </c>
      <c r="B7" s="14" t="s">
        <v>360</v>
      </c>
      <c r="C7" s="14" t="s">
        <v>292</v>
      </c>
      <c r="D7" s="14" t="s">
        <v>293</v>
      </c>
      <c r="E7" s="24"/>
      <c r="F7" s="16" t="s">
        <v>291</v>
      </c>
      <c r="G7" s="35">
        <v>4106.3999999999996</v>
      </c>
    </row>
    <row r="8" spans="1:7" x14ac:dyDescent="0.25">
      <c r="A8" s="4">
        <v>5</v>
      </c>
      <c r="B8" s="10"/>
      <c r="C8" s="10"/>
      <c r="D8" s="10"/>
      <c r="E8" s="19" t="s">
        <v>365</v>
      </c>
      <c r="F8" s="16" t="s">
        <v>366</v>
      </c>
      <c r="G8" s="35">
        <v>16933.68</v>
      </c>
    </row>
    <row r="9" spans="1:7" x14ac:dyDescent="0.25">
      <c r="A9" s="4">
        <v>6</v>
      </c>
      <c r="B9" s="10"/>
      <c r="C9" s="10"/>
      <c r="D9" s="10"/>
      <c r="E9" s="19" t="s">
        <v>319</v>
      </c>
      <c r="F9" s="17" t="s">
        <v>328</v>
      </c>
      <c r="G9" s="35">
        <v>8366.5</v>
      </c>
    </row>
    <row r="10" spans="1:7" x14ac:dyDescent="0.25">
      <c r="A10" s="4">
        <v>7</v>
      </c>
      <c r="B10" s="14" t="s">
        <v>360</v>
      </c>
      <c r="C10" s="14" t="s">
        <v>292</v>
      </c>
      <c r="D10" s="14" t="s">
        <v>293</v>
      </c>
      <c r="E10" s="24"/>
      <c r="F10" s="16" t="s">
        <v>291</v>
      </c>
      <c r="G10" s="35">
        <v>4698</v>
      </c>
    </row>
    <row r="11" spans="1:7" x14ac:dyDescent="0.25">
      <c r="A11" s="4">
        <v>8</v>
      </c>
      <c r="B11" s="15"/>
      <c r="C11" s="15"/>
      <c r="D11" s="15"/>
      <c r="E11" s="19" t="s">
        <v>368</v>
      </c>
      <c r="F11" s="17" t="s">
        <v>369</v>
      </c>
      <c r="G11" s="35">
        <v>45833</v>
      </c>
    </row>
    <row r="12" spans="1:7" x14ac:dyDescent="0.25">
      <c r="A12" s="4">
        <v>9</v>
      </c>
      <c r="B12" s="14" t="s">
        <v>373</v>
      </c>
      <c r="C12" s="14" t="s">
        <v>374</v>
      </c>
      <c r="D12" s="14" t="s">
        <v>374</v>
      </c>
      <c r="E12" s="26"/>
      <c r="F12" s="21" t="s">
        <v>375</v>
      </c>
      <c r="G12" s="35">
        <v>15243</v>
      </c>
    </row>
    <row r="13" spans="1:7" x14ac:dyDescent="0.25">
      <c r="A13" s="4">
        <v>10</v>
      </c>
      <c r="B13" s="19" t="s">
        <v>398</v>
      </c>
      <c r="C13" s="19" t="s">
        <v>399</v>
      </c>
      <c r="D13" s="19" t="s">
        <v>397</v>
      </c>
      <c r="E13" s="24"/>
      <c r="F13" s="18" t="s">
        <v>400</v>
      </c>
      <c r="G13" s="35">
        <v>1264.4000000000001</v>
      </c>
    </row>
    <row r="14" spans="1:7" x14ac:dyDescent="0.25">
      <c r="A14" s="4">
        <v>11</v>
      </c>
      <c r="B14" s="14" t="s">
        <v>376</v>
      </c>
      <c r="C14" s="14" t="s">
        <v>377</v>
      </c>
      <c r="D14" s="14" t="s">
        <v>378</v>
      </c>
      <c r="E14" s="26"/>
      <c r="F14" s="21" t="s">
        <v>379</v>
      </c>
      <c r="G14" s="35">
        <v>9883.2000000000007</v>
      </c>
    </row>
    <row r="15" spans="1:7" x14ac:dyDescent="0.25">
      <c r="A15" s="4">
        <v>12</v>
      </c>
      <c r="B15"/>
      <c r="C15"/>
      <c r="D15"/>
      <c r="E15" s="27" t="s">
        <v>382</v>
      </c>
      <c r="F15" s="21" t="s">
        <v>383</v>
      </c>
      <c r="G15" s="35">
        <v>39200</v>
      </c>
    </row>
    <row r="16" spans="1:7" x14ac:dyDescent="0.25">
      <c r="A16" s="4">
        <v>13</v>
      </c>
      <c r="B16" s="19" t="s">
        <v>398</v>
      </c>
      <c r="C16" s="19" t="s">
        <v>399</v>
      </c>
      <c r="D16" s="19" t="s">
        <v>397</v>
      </c>
      <c r="E16" s="24"/>
      <c r="F16" s="18" t="s">
        <v>400</v>
      </c>
      <c r="G16" s="35">
        <v>1134.5</v>
      </c>
    </row>
    <row r="17" spans="1:7" x14ac:dyDescent="0.25">
      <c r="A17" s="4">
        <v>14</v>
      </c>
      <c r="B17" s="19"/>
      <c r="C17" s="19"/>
      <c r="D17" s="19"/>
      <c r="E17" s="19" t="s">
        <v>321</v>
      </c>
      <c r="F17" s="23" t="s">
        <v>320</v>
      </c>
      <c r="G17" s="35">
        <v>31570.560000000001</v>
      </c>
    </row>
    <row r="18" spans="1:7" x14ac:dyDescent="0.25">
      <c r="A18" s="4">
        <v>15</v>
      </c>
      <c r="B18" s="14" t="s">
        <v>385</v>
      </c>
      <c r="C18" s="14" t="s">
        <v>386</v>
      </c>
      <c r="D18" s="14" t="s">
        <v>387</v>
      </c>
      <c r="E18" s="26"/>
      <c r="F18" s="21" t="s">
        <v>388</v>
      </c>
      <c r="G18" s="35">
        <v>21460</v>
      </c>
    </row>
    <row r="19" spans="1:7" x14ac:dyDescent="0.25">
      <c r="A19" s="4">
        <v>16</v>
      </c>
      <c r="B19" s="20"/>
      <c r="C19" s="20"/>
      <c r="D19" s="20"/>
      <c r="E19" s="19" t="s">
        <v>349</v>
      </c>
      <c r="F19" s="22" t="s">
        <v>350</v>
      </c>
      <c r="G19" s="35">
        <v>3381</v>
      </c>
    </row>
    <row r="20" spans="1:7" x14ac:dyDescent="0.25">
      <c r="A20" s="4">
        <v>17</v>
      </c>
      <c r="B20" s="20"/>
      <c r="C20" s="20"/>
      <c r="D20" s="20"/>
      <c r="E20" s="19" t="s">
        <v>392</v>
      </c>
      <c r="F20" s="17" t="s">
        <v>393</v>
      </c>
      <c r="G20" s="35">
        <v>18889.52</v>
      </c>
    </row>
    <row r="21" spans="1:7" x14ac:dyDescent="0.25">
      <c r="A21" s="4">
        <v>18</v>
      </c>
      <c r="B21" s="20"/>
      <c r="C21" s="20"/>
      <c r="D21" s="20"/>
      <c r="E21" s="8" t="s">
        <v>419</v>
      </c>
      <c r="F21" s="8" t="s">
        <v>420</v>
      </c>
      <c r="G21" s="35">
        <v>8150</v>
      </c>
    </row>
    <row r="22" spans="1:7" x14ac:dyDescent="0.25">
      <c r="A22" s="4">
        <v>19</v>
      </c>
      <c r="B22" s="20"/>
      <c r="C22" s="20"/>
      <c r="D22" s="20"/>
      <c r="E22" s="8" t="s">
        <v>419</v>
      </c>
      <c r="F22" s="8" t="s">
        <v>420</v>
      </c>
      <c r="G22" s="35">
        <v>8150</v>
      </c>
    </row>
    <row r="23" spans="1:7" x14ac:dyDescent="0.25">
      <c r="A23" s="4">
        <v>20</v>
      </c>
      <c r="B23" s="20"/>
      <c r="C23" s="20"/>
      <c r="D23" s="20"/>
      <c r="E23" s="8" t="s">
        <v>419</v>
      </c>
      <c r="F23" s="8" t="s">
        <v>420</v>
      </c>
      <c r="G23" s="35">
        <v>8150</v>
      </c>
    </row>
    <row r="24" spans="1:7" x14ac:dyDescent="0.25">
      <c r="A24" s="4">
        <v>21</v>
      </c>
      <c r="B24" s="19" t="s">
        <v>403</v>
      </c>
      <c r="C24" s="19" t="s">
        <v>316</v>
      </c>
      <c r="D24" s="19" t="s">
        <v>317</v>
      </c>
      <c r="E24"/>
      <c r="F24" s="23" t="s">
        <v>318</v>
      </c>
      <c r="G24" s="35">
        <v>1559.45</v>
      </c>
    </row>
    <row r="25" spans="1:7" x14ac:dyDescent="0.25">
      <c r="A25" s="4">
        <v>22</v>
      </c>
      <c r="B25" s="19" t="s">
        <v>403</v>
      </c>
      <c r="C25" s="19" t="s">
        <v>316</v>
      </c>
      <c r="D25" s="19" t="s">
        <v>317</v>
      </c>
      <c r="E25"/>
      <c r="F25" s="23" t="s">
        <v>318</v>
      </c>
      <c r="G25" s="35">
        <v>8007.25</v>
      </c>
    </row>
    <row r="26" spans="1:7" x14ac:dyDescent="0.25">
      <c r="A26" s="4">
        <v>23</v>
      </c>
      <c r="B26"/>
      <c r="C26"/>
      <c r="D26"/>
      <c r="E26" s="19" t="s">
        <v>295</v>
      </c>
      <c r="F26" s="23" t="s">
        <v>294</v>
      </c>
      <c r="G26" s="35">
        <v>34100</v>
      </c>
    </row>
    <row r="27" spans="1:7" x14ac:dyDescent="0.25">
      <c r="A27" s="4">
        <v>24</v>
      </c>
      <c r="B27"/>
      <c r="C27"/>
      <c r="D27"/>
      <c r="E27" s="19" t="s">
        <v>299</v>
      </c>
      <c r="F27" s="23" t="s">
        <v>300</v>
      </c>
      <c r="G27" s="35">
        <v>7015.68</v>
      </c>
    </row>
    <row r="28" spans="1:7" x14ac:dyDescent="0.25">
      <c r="A28" s="4">
        <v>25</v>
      </c>
      <c r="B28" s="19" t="s">
        <v>404</v>
      </c>
      <c r="C28" s="19" t="s">
        <v>302</v>
      </c>
      <c r="D28" s="19" t="s">
        <v>303</v>
      </c>
      <c r="E28"/>
      <c r="F28" s="23" t="s">
        <v>304</v>
      </c>
      <c r="G28" s="35">
        <v>39797.279999999999</v>
      </c>
    </row>
    <row r="29" spans="1:7" x14ac:dyDescent="0.25">
      <c r="A29" s="4">
        <v>26</v>
      </c>
      <c r="B29"/>
      <c r="C29"/>
      <c r="D29"/>
      <c r="E29" s="19" t="s">
        <v>305</v>
      </c>
      <c r="F29" s="23" t="s">
        <v>306</v>
      </c>
      <c r="G29" s="35">
        <v>42804</v>
      </c>
    </row>
    <row r="30" spans="1:7" x14ac:dyDescent="0.25">
      <c r="A30" s="4">
        <v>27</v>
      </c>
      <c r="B30" s="19" t="s">
        <v>485</v>
      </c>
      <c r="C30" s="19" t="s">
        <v>486</v>
      </c>
      <c r="D30" s="19" t="s">
        <v>487</v>
      </c>
      <c r="E30" s="19"/>
      <c r="F30" s="23" t="s">
        <v>488</v>
      </c>
      <c r="G30" s="36">
        <v>33701.769999999997</v>
      </c>
    </row>
    <row r="31" spans="1:7" x14ac:dyDescent="0.25">
      <c r="A31" s="4">
        <v>28</v>
      </c>
      <c r="B31"/>
      <c r="C31"/>
      <c r="D31"/>
      <c r="E31" s="19" t="s">
        <v>405</v>
      </c>
      <c r="F31" s="23" t="s">
        <v>406</v>
      </c>
      <c r="G31" s="35">
        <v>115990.72</v>
      </c>
    </row>
    <row r="32" spans="1:7" x14ac:dyDescent="0.25">
      <c r="A32" s="4">
        <v>29</v>
      </c>
      <c r="B32" s="19" t="s">
        <v>301</v>
      </c>
      <c r="C32" s="19" t="s">
        <v>302</v>
      </c>
      <c r="D32" s="19" t="s">
        <v>303</v>
      </c>
      <c r="E32"/>
      <c r="F32" s="23" t="s">
        <v>304</v>
      </c>
      <c r="G32" s="35">
        <v>168821.76000000001</v>
      </c>
    </row>
    <row r="33" spans="1:7" x14ac:dyDescent="0.25">
      <c r="A33" s="4">
        <v>30</v>
      </c>
      <c r="B33"/>
      <c r="C33"/>
      <c r="D33"/>
      <c r="E33" s="19" t="s">
        <v>307</v>
      </c>
      <c r="F33" s="23" t="s">
        <v>308</v>
      </c>
      <c r="G33" s="35">
        <v>50944.959999999999</v>
      </c>
    </row>
    <row r="34" spans="1:7" x14ac:dyDescent="0.25">
      <c r="A34" s="4">
        <v>31</v>
      </c>
      <c r="B34" s="8"/>
      <c r="C34" s="8"/>
      <c r="D34" s="8"/>
      <c r="E34" s="9" t="s">
        <v>314</v>
      </c>
      <c r="F34" s="23" t="s">
        <v>315</v>
      </c>
      <c r="G34" s="35">
        <v>4899760</v>
      </c>
    </row>
    <row r="35" spans="1:7" x14ac:dyDescent="0.25">
      <c r="A35" s="4">
        <v>32</v>
      </c>
      <c r="B35" s="19" t="s">
        <v>309</v>
      </c>
      <c r="C35" s="19" t="s">
        <v>409</v>
      </c>
      <c r="D35" s="19" t="s">
        <v>310</v>
      </c>
      <c r="E35"/>
      <c r="F35" s="22" t="s">
        <v>311</v>
      </c>
      <c r="G35" s="35">
        <v>199793.76</v>
      </c>
    </row>
    <row r="36" spans="1:7" x14ac:dyDescent="0.25">
      <c r="A36" s="4">
        <v>33</v>
      </c>
      <c r="B36"/>
      <c r="C36"/>
      <c r="D36"/>
      <c r="E36" s="19" t="s">
        <v>312</v>
      </c>
      <c r="F36" s="23" t="s">
        <v>313</v>
      </c>
      <c r="G36" s="35">
        <v>76303.83</v>
      </c>
    </row>
    <row r="37" spans="1:7" x14ac:dyDescent="0.25">
      <c r="A37" s="4">
        <v>34</v>
      </c>
      <c r="B37" s="8"/>
      <c r="C37" s="8"/>
      <c r="D37" s="8"/>
      <c r="E37" s="8" t="s">
        <v>495</v>
      </c>
      <c r="F37" s="22" t="s">
        <v>496</v>
      </c>
      <c r="G37" s="36">
        <v>126954.04</v>
      </c>
    </row>
    <row r="38" spans="1:7" x14ac:dyDescent="0.25">
      <c r="A38" s="4">
        <v>35</v>
      </c>
      <c r="B38" s="8"/>
      <c r="C38" s="8"/>
      <c r="D38" s="8"/>
      <c r="E38" s="19" t="s">
        <v>368</v>
      </c>
      <c r="F38" s="17" t="s">
        <v>369</v>
      </c>
      <c r="G38" s="35">
        <v>493585.57</v>
      </c>
    </row>
    <row r="39" spans="1:7" x14ac:dyDescent="0.25">
      <c r="A39" s="4">
        <v>36</v>
      </c>
      <c r="B39" s="8"/>
      <c r="C39" s="8"/>
      <c r="D39" s="8"/>
      <c r="E39" s="8" t="s">
        <v>412</v>
      </c>
      <c r="F39" s="8" t="s">
        <v>413</v>
      </c>
      <c r="G39" s="35">
        <v>43200</v>
      </c>
    </row>
  </sheetData>
  <pageMargins left="0.7" right="0.7" top="0.75" bottom="0.75" header="0.3" footer="0.3"/>
  <pageSetup scale="61" fitToHeight="0" orientation="landscape" horizontalDpi="4294967294" vertic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0EFC42AABBB0F4A99872D95A049BC55" ma:contentTypeVersion="12" ma:contentTypeDescription="Crear nuevo documento." ma:contentTypeScope="" ma:versionID="8085301d05bc47dbaa973fc09231162f">
  <xsd:schema xmlns:xsd="http://www.w3.org/2001/XMLSchema" xmlns:xs="http://www.w3.org/2001/XMLSchema" xmlns:p="http://schemas.microsoft.com/office/2006/metadata/properties" xmlns:ns3="27f62114-d54c-460e-b0f6-6c60c68f4387" xmlns:ns4="df9c979e-023c-481e-9844-42ff7b70630c" targetNamespace="http://schemas.microsoft.com/office/2006/metadata/properties" ma:root="true" ma:fieldsID="996a1321c4548fb8947008d2a275f7fb" ns3:_="" ns4:_="">
    <xsd:import namespace="27f62114-d54c-460e-b0f6-6c60c68f4387"/>
    <xsd:import namespace="df9c979e-023c-481e-9844-42ff7b70630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f62114-d54c-460e-b0f6-6c60c68f43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f9c979e-023c-481e-9844-42ff7b70630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560E01-46E4-4FD5-84F7-49F8ACBC1D2F}">
  <ds:schemaRefs>
    <ds:schemaRef ds:uri="http://purl.org/dc/dcmitype/"/>
    <ds:schemaRef ds:uri="http://www.w3.org/XML/1998/namespace"/>
    <ds:schemaRef ds:uri="http://schemas.microsoft.com/office/2006/metadata/properties"/>
    <ds:schemaRef ds:uri="http://purl.org/dc/elements/1.1/"/>
    <ds:schemaRef ds:uri="http://schemas.microsoft.com/office/2006/documentManagement/types"/>
    <ds:schemaRef ds:uri="http://schemas.microsoft.com/office/infopath/2007/PartnerControls"/>
    <ds:schemaRef ds:uri="27f62114-d54c-460e-b0f6-6c60c68f4387"/>
    <ds:schemaRef ds:uri="http://schemas.openxmlformats.org/package/2006/metadata/core-properties"/>
    <ds:schemaRef ds:uri="df9c979e-023c-481e-9844-42ff7b70630c"/>
    <ds:schemaRef ds:uri="http://purl.org/dc/terms/"/>
  </ds:schemaRefs>
</ds:datastoreItem>
</file>

<file path=customXml/itemProps2.xml><?xml version="1.0" encoding="utf-8"?>
<ds:datastoreItem xmlns:ds="http://schemas.openxmlformats.org/officeDocument/2006/customXml" ds:itemID="{C1B2C55E-3D07-4070-95AA-BDD2C4F2F1DE}">
  <ds:schemaRefs>
    <ds:schemaRef ds:uri="http://schemas.microsoft.com/sharepoint/v3/contenttype/forms"/>
  </ds:schemaRefs>
</ds:datastoreItem>
</file>

<file path=customXml/itemProps3.xml><?xml version="1.0" encoding="utf-8"?>
<ds:datastoreItem xmlns:ds="http://schemas.openxmlformats.org/officeDocument/2006/customXml" ds:itemID="{1CDDBE84-6447-459A-8F68-DBD3F7A89E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f62114-d54c-460e-b0f6-6c60c68f4387"/>
    <ds:schemaRef ds:uri="df9c979e-023c-481e-9844-42ff7b7063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Verónica Berenice Maldonado Ortiz</cp:lastModifiedBy>
  <cp:lastPrinted>2023-04-13T17:34:40Z</cp:lastPrinted>
  <dcterms:created xsi:type="dcterms:W3CDTF">2021-04-20T19:46:46Z</dcterms:created>
  <dcterms:modified xsi:type="dcterms:W3CDTF">2023-04-24T16:48:32Z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0x01010020EFC42AABBB0F4A99872D95A049BC55</vt:lpwstr>
  </property>
</Properties>
</file>