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1\Transparencia\Obligaciones\4to. Trimestre\Portal Institucional\"/>
    </mc:Choice>
  </mc:AlternateContent>
  <xr:revisionPtr revIDLastSave="0" documentId="8_{C7AFC87B-D5EB-4D36-9EEF-1E9CD054628F}" xr6:coauthVersionLast="41" xr6:coauthVersionMax="41" xr10:uidLastSave="{00000000-0000-0000-0000-000000000000}"/>
  <bookViews>
    <workbookView xWindow="-120" yWindow="-120" windowWidth="20730" windowHeight="11760" tabRatio="92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_xlnm._FilterDatabase" localSheetId="0" hidden="1">'Reporte de Formatos'!$A$7:$BN$94</definedName>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<sst xmlns="http://schemas.openxmlformats.org/spreadsheetml/2006/main" count="4293" uniqueCount="1303">
  <si>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</si>
  <si>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</si>
  <si>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</si>
  <si>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</si>
  <si>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</si>
  <si>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</si>
  <si>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</si>
  <si>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</si>
  <si>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</si>
  <si>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</si>
  <si>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</si>
  <si>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</si>
  <si>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</si>
  <si>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</si>
  <si>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</si>
  <si>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</si>
  <si>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</si>
  <si>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</si>
  <si>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</si>
  <si>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</si>
  <si>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</si>
  <si>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</si>
  <si>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</si>
  <si>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</si>
  <si>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</si>
  <si>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</si>
  <si>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</si>
  <si>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</si>
  <si>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</si>
  <si>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</si>
  <si>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</si>
  <si>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</si>
  <si>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</si>
  <si>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</si>
  <si>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</si>
  <si>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</si>
  <si>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</si>
  <si>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</si>
  <si>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</si>
  <si>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</si>
  <si>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</si>
  <si>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</si>
  <si>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</si>
  <si>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</si>
  <si>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</si>
  <si>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</si>
  <si>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</si>
  <si>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</si>
  <si>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</si>
  <si>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</si>
  <si>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</si>
  <si>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</si>
  <si>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</si>
  <si>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</si>
  <si>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</si>
  <si>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</si>
  <si>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</si>
  <si>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</si>
  <si>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</si>
  <si>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</si>
  <si>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</si>
  <si>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</si>
  <si>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</si>
  <si>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</si>
  <si>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</si>
  <si>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</si>
  <si>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</si>
  <si>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</si>
  <si>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</si>
  <si>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</si>
  <si>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</si>
  <si>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</si>
  <si>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</si>
  <si>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</si>
  <si>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</si>
  <si>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</si>
  <si>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</si>
  <si>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</si>
  <si>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</si>
  <si>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</si>
  <si>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</si>
  <si>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</si>
  <si>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</si>
  <si>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</si>
  <si>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</si>
  <si>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</si>
  <si>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</si>
  <si>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</si>
  <si>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</si>
  <si>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</si>
  <si>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</si>
  <si>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</si>
  <si>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</si>
  <si>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</si>
  <si>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</si>
  <si>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</si>
  <si>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</si>
  <si>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</si>
  <si>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</si>
  <si>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</si>
  <si>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</si>
  <si>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</si>
  <si>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</si>
  <si>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</si>
  <si>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</si>
  <si>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</si>
  <si>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</si>
  <si>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</si>
  <si>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</si>
  <si>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</si>
  <si>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</si>
  <si>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</si>
  <si>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</si>
  <si>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</si>
  <si>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</si>
  <si>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</si>
  <si>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</si>
  <si>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</si>
  <si>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</si>
  <si>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</si>
  <si>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</si>
  <si>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</si>
  <si>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</si>
  <si>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</si>
  <si>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</si>
  <si>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</si>
  <si>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</si>
  <si>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</si>
  <si>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</si>
  <si>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</si>
  <si>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</si>
  <si>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</si>
  <si>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</si>
  <si>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</si>
  <si>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</si>
  <si>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</si>
  <si>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</si>
  <si>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</si>
  <si>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</si>
  <si>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</si>
  <si>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</si>
  <si>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</si>
  <si>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</si>
  <si>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</si>
  <si>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</si>
  <si>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</si>
  <si>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</si>
  <si>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</si>
  <si>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</si>
  <si>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</si>
  <si>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</si>
  <si>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</si>
  <si>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</si>
  <si>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</si>
  <si>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</si>
  <si>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</si>
  <si>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</si>
  <si>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</si>
  <si>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</si>
  <si>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</si>
  <si>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</si>
  <si>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</si>
  <si>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</si>
  <si>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</si>
  <si>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</si>
  <si>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</si>
  <si>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</si>
  <si>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</si>
  <si>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</si>
  <si>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</si>
  <si>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</si>
  <si>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</si>
  <si>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</si>
  <si>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</si>
  <si>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</si>
  <si>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</si>
  <si>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</si>
  <si>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</si>
  <si>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</si>
  <si>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</si>
  <si>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</si>
  <si>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</si>
  <si>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</si>
  <si>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</si>
  <si>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</si>
  <si>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</si>
  <si>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</si>
  <si>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</si>
  <si>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</si>
  <si>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</si>
  <si>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</si>
  <si>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</si>
  <si>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</si>
  <si>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</si>
  <si>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</si>
  <si>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</si>
  <si>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</si>
  <si>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</si>
  <si>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</si>
  <si>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</si>
  <si>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</si>
  <si>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</si>
  <si>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</si>
  <si>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</si>
  <si>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</si>
  <si>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</si>
  <si>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</si>
  <si>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</si>
  <si>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</si>
  <si>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</si>
  <si>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</si>
  <si>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</si>
  <si>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</si>
  <si>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</si>
  <si>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</si>
  <si>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</si>
  <si>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</si>
  <si>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</si>
  <si>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</si>
  <si>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</si>
  <si>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</si>
  <si>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</si>
  <si>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</si>
  <si>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</si>
  <si>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</si>
  <si>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</si>
  <si>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</si>
  <si>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</si>
  <si>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</si>
  <si>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</si>
  <si>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</si>
  <si>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</si>
  <si>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</si>
  <si>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</si>
  <si>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</si>
  <si>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</si>
  <si>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</si>
  <si>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</si>
  <si>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</si>
  <si>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</si>
  <si>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</si>
  <si>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</si>
  <si>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</si>
  <si>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</si>
  <si>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</si>
  <si>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</si>
  <si>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</si>
  <si>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</si>
  <si>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</si>
  <si>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</si>
  <si>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</si>
  <si>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</si>
  <si>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</si>
  <si>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</si>
  <si>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</si>
  <si>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</si>
  <si>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</si>
  <si>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</si>
  <si>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</si>
  <si>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</si>
  <si>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</si>
  <si>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</si>
  <si>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</si>
  <si>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</si>
  <si>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</si>
  <si>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</si>
  <si>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</si>
  <si>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</si>
  <si>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</si>
  <si>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</si>
  <si>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</si>
  <si>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</si>
  <si>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</si>
  <si>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</si>
  <si>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</si>
  <si>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</si>
  <si>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</si>
  <si>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</si>
  <si>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</si>
  <si>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</si>
  <si>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</si>
  <si>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</si>
  <si>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</si>
  <si>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</si>
  <si>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</si>
  <si>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</si>
  <si>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</si>
  <si>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</si>
  <si>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Pérez</t>
  </si>
  <si>
    <t>Dirección General de Adquisiciones, Servicios y Obra Pública</t>
  </si>
  <si>
    <t>Dirección General de Comunicación Social</t>
  </si>
  <si>
    <t>Escuela Judicial Electoral</t>
  </si>
  <si>
    <t>Peso mexicano</t>
  </si>
  <si>
    <t>Transferencia</t>
  </si>
  <si>
    <t>Federales</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</si>
  <si>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</si>
  <si>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</si>
  <si>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Cruz</t>
  </si>
  <si>
    <t>Delgado</t>
  </si>
  <si>
    <t>Flores</t>
  </si>
  <si>
    <t>Fabiola</t>
  </si>
  <si>
    <t>Dirección General de Sistemas</t>
  </si>
  <si>
    <t>Anzures</t>
  </si>
  <si>
    <t>Luis Alberto</t>
  </si>
  <si>
    <t>Ramírez</t>
  </si>
  <si>
    <t>Valencia</t>
  </si>
  <si>
    <t>Silva</t>
  </si>
  <si>
    <t>No se agrega información en el campo de razón social del adjudicado, por ser persona física. No se agrega información en los campos de domicilio fiscal de la empresa, contratista o proveedor: tipo de vialidad, nombre de vialidad, número exterior, número interior, tipo de asentamiento, nombre de asentamiento, clave de localidad, nombre de localidad, clave de municipio, nombre de municipio y código postal, debido a que se tratan de datos confidenciales, en términos del artículo 116 de la Ley General de Transparencia y Acceso a la Información Pública. No se agrega información en los campos de domicilio en el extranjero: país, ciudad, calle, número, debido a que el adjudicado sólo proporciona domicilio en México.  No se expresa el tipo de cambio ya que el contrato fue adjudicado en pesos mexicanos.  No se tiene información en el campo de monto total de garantías y/o contragarantías ya que el monto adjudicado en el contrato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</si>
  <si>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SS/122-21</t>
  </si>
  <si>
    <t>SS/123-21</t>
  </si>
  <si>
    <t>SS/124-21</t>
  </si>
  <si>
    <t>SS/125-21</t>
  </si>
  <si>
    <t>SS/126-21</t>
  </si>
  <si>
    <t>SS/127-21</t>
  </si>
  <si>
    <t>SS/128-21</t>
  </si>
  <si>
    <t>SS/129-21</t>
  </si>
  <si>
    <t>SS/130-21</t>
  </si>
  <si>
    <t>SS/131-21</t>
  </si>
  <si>
    <t>SS/132-21</t>
  </si>
  <si>
    <t>SS/133-21</t>
  </si>
  <si>
    <t>SS/134-21</t>
  </si>
  <si>
    <t>Contratación de los servicios profesionales del C. Armando Hernández Fraga, para realizar actividades de asistente en electrónica y/o telecomunicaciones, por el periodo del 1 de enero al 31 de diciembre de 2021</t>
  </si>
  <si>
    <t>Contratación de los servicios profesionales del C. Carlos Jaime López, para realizar actividades de conductor y guionista, por el periodo del 1 de enero al 31 de diciembre de 2021</t>
  </si>
  <si>
    <t>Contratación de los servicios profesionales del C. Valerio Landa Silva, para realizar actividades de animador digital y conceptualizador de escenografía para eventos y programas del TEPJF, por el periodo del 1 de enero al 31 de diciembre de 2021</t>
  </si>
  <si>
    <t>Contratación de los servicios profesionales de la C. Fabiola Cárdenas Sánchez, con la finalidad de realizar actividades de maquillaje y peinado para programas y sesiones públicas en la Sala Superior del TEPJF, por el periodo de contratación del 1 de enero al 31 de diciembre de 2021</t>
  </si>
  <si>
    <t>Contratación de los servicios profesionales de la C. Nelly Salas Morales, con la finalidad de realizar actividades de fotógrafa para cobertura de actividades TEPJF para el Proceso Electoral Federal 2021, por el periodo de contratación del 1 de enero año 31 de diciembre de 2021</t>
  </si>
  <si>
    <t>SS/139-21</t>
  </si>
  <si>
    <t xml:space="preserve">Armando </t>
  </si>
  <si>
    <t xml:space="preserve">Gonzalez </t>
  </si>
  <si>
    <t>Fraga</t>
  </si>
  <si>
    <t xml:space="preserve">Carlos </t>
  </si>
  <si>
    <t>Jaime</t>
  </si>
  <si>
    <t>Lopez</t>
  </si>
  <si>
    <t xml:space="preserve">Dante </t>
  </si>
  <si>
    <t xml:space="preserve">Hernandez </t>
  </si>
  <si>
    <t>Lucero Lizbeth</t>
  </si>
  <si>
    <t>Perez</t>
  </si>
  <si>
    <t>Trejo</t>
  </si>
  <si>
    <t xml:space="preserve">Moisés </t>
  </si>
  <si>
    <t>Álvarez</t>
  </si>
  <si>
    <t>Maldonado</t>
  </si>
  <si>
    <t>Rafael Carlos</t>
  </si>
  <si>
    <t>Gaviria</t>
  </si>
  <si>
    <t>Santos</t>
  </si>
  <si>
    <t>Rafael</t>
  </si>
  <si>
    <t>Ricardo</t>
  </si>
  <si>
    <t xml:space="preserve">Romero </t>
  </si>
  <si>
    <t>Valerio</t>
  </si>
  <si>
    <t>Landa</t>
  </si>
  <si>
    <t xml:space="preserve">Salvador </t>
  </si>
  <si>
    <t>Ruiz</t>
  </si>
  <si>
    <t>Carranza</t>
  </si>
  <si>
    <t xml:space="preserve">Josymar </t>
  </si>
  <si>
    <t>Garduño</t>
  </si>
  <si>
    <t>Sanchez</t>
  </si>
  <si>
    <t xml:space="preserve">Nelly </t>
  </si>
  <si>
    <t xml:space="preserve">Salas </t>
  </si>
  <si>
    <t>Morales</t>
  </si>
  <si>
    <t>SS/222-21</t>
  </si>
  <si>
    <t>SS/232-21</t>
  </si>
  <si>
    <t>SS/140-21</t>
  </si>
  <si>
    <t>SS/200-21</t>
  </si>
  <si>
    <t>SS/210-21</t>
  </si>
  <si>
    <t>SS/220-21</t>
  </si>
  <si>
    <t>SS/230-21</t>
  </si>
  <si>
    <t>SS/240-21</t>
  </si>
  <si>
    <t>SS/250-21</t>
  </si>
  <si>
    <t>SS/141-21</t>
  </si>
  <si>
    <t>SS/142-21</t>
  </si>
  <si>
    <t>SS/143-21</t>
  </si>
  <si>
    <t>SS/144-21</t>
  </si>
  <si>
    <t>SS/145-21</t>
  </si>
  <si>
    <t>Contratación de los servicios profesionales de la C. Emma Leslye Gómez Gutiérrez, para realizar activiades como reportera del TEPJF, para el Proceso Electoral Federal 2021, por el periodo de contratación del 1 de enero al 31 de diciembre de 2021</t>
  </si>
  <si>
    <t>Benjamín Alejandro</t>
  </si>
  <si>
    <t>Morgado</t>
  </si>
  <si>
    <t>Jimenez</t>
  </si>
  <si>
    <t>Eunice</t>
  </si>
  <si>
    <t>Gamboa</t>
  </si>
  <si>
    <t>Ramirez</t>
  </si>
  <si>
    <t>Lucero Erandi</t>
  </si>
  <si>
    <t>Cuesta</t>
  </si>
  <si>
    <t xml:space="preserve">Jonathan </t>
  </si>
  <si>
    <t>Bautista</t>
  </si>
  <si>
    <t>Emma Leslye</t>
  </si>
  <si>
    <t>Gutierrez</t>
  </si>
  <si>
    <t>SS/146-21</t>
  </si>
  <si>
    <t>SS/147-21</t>
  </si>
  <si>
    <t>Contratación de los servicios profesionales del C. Raúl Martiarena Ruiz, para realizar actividades como reportero del TEPJF para el Proceso Electoral Federal 2021, por el periodo del 01 de enero al 31 de diciembre de 2021</t>
  </si>
  <si>
    <t>Raul</t>
  </si>
  <si>
    <t>Martiarena</t>
  </si>
  <si>
    <t>Daniel</t>
  </si>
  <si>
    <t>Perdomo</t>
  </si>
  <si>
    <t>Paul Daniel</t>
  </si>
  <si>
    <t>SS/148-21</t>
  </si>
  <si>
    <t xml:space="preserve">Jose </t>
  </si>
  <si>
    <t>Navarro</t>
  </si>
  <si>
    <t>Padilla</t>
  </si>
  <si>
    <t>SS/186-21</t>
  </si>
  <si>
    <t>SS/187-21</t>
  </si>
  <si>
    <t>SS/188-21</t>
  </si>
  <si>
    <t xml:space="preserve">Gloria </t>
  </si>
  <si>
    <t>Hernandez</t>
  </si>
  <si>
    <t>Hugo Saul</t>
  </si>
  <si>
    <t>Garcia</t>
  </si>
  <si>
    <t>Natalia</t>
  </si>
  <si>
    <t>Saltalamacchia</t>
  </si>
  <si>
    <t>Ziccardi</t>
  </si>
  <si>
    <t>SS/199-21</t>
  </si>
  <si>
    <t>SS/201-21</t>
  </si>
  <si>
    <t>SS/202-21</t>
  </si>
  <si>
    <t>SS/203-21</t>
  </si>
  <si>
    <t>SS/204-21</t>
  </si>
  <si>
    <t>SS/205-21</t>
  </si>
  <si>
    <t>SS/206-21</t>
  </si>
  <si>
    <t>SS/207-21</t>
  </si>
  <si>
    <t>SS/208-21</t>
  </si>
  <si>
    <t>SS/209-21</t>
  </si>
  <si>
    <t>Contratación de los servicios profesionales de la C. Ilse Angélica Vera Romo con las funciones de especialista en Redes y Monitoreo Sr. Nivel 1, por el periodo del 01 de enero al 31 de diciembre de 2021</t>
  </si>
  <si>
    <t>SS/212-21</t>
  </si>
  <si>
    <t>SS/213-21</t>
  </si>
  <si>
    <t>SS/214-21</t>
  </si>
  <si>
    <t>SS/215-21</t>
  </si>
  <si>
    <t>SS/216-21</t>
  </si>
  <si>
    <t>SS/217-21</t>
  </si>
  <si>
    <t>SS/218-21</t>
  </si>
  <si>
    <t>SS/219-21</t>
  </si>
  <si>
    <t>Contratación de los servicios profesionales de la C. Beatriz González Hernández con las funciones de Analista de Negocio (BD) Nivel 1, por el periodo del 01 de enero al 31 de diciembre de 2021</t>
  </si>
  <si>
    <t>Contratación de los servicios profesionales de la C. Rosa Hernández Ávila con las funcione de Especialista QA y pruebas de Software Nivel 2, por el periodo del 01 de enero al 31 de diciembre de 2021</t>
  </si>
  <si>
    <t>Martinez</t>
  </si>
  <si>
    <t>Verdugo</t>
  </si>
  <si>
    <t>Godinez</t>
  </si>
  <si>
    <t>Alvarez</t>
  </si>
  <si>
    <t>Luis Ricardo</t>
  </si>
  <si>
    <t>Luis Angel</t>
  </si>
  <si>
    <t>Jonathan Francisco</t>
  </si>
  <si>
    <t>Edgar Antonio</t>
  </si>
  <si>
    <t>Carlos Javier</t>
  </si>
  <si>
    <t>Alonso</t>
  </si>
  <si>
    <t>Romero</t>
  </si>
  <si>
    <t>Muciño</t>
  </si>
  <si>
    <t>Angel</t>
  </si>
  <si>
    <t>Caporal</t>
  </si>
  <si>
    <t>Martínez</t>
  </si>
  <si>
    <t>Gonzaga</t>
  </si>
  <si>
    <t>Pestaña</t>
  </si>
  <si>
    <t>Ilse Angelica</t>
  </si>
  <si>
    <t xml:space="preserve">Vera </t>
  </si>
  <si>
    <t>Romo</t>
  </si>
  <si>
    <t xml:space="preserve">Calderon </t>
  </si>
  <si>
    <t xml:space="preserve">Aldo Francisco </t>
  </si>
  <si>
    <t xml:space="preserve">Beatriz </t>
  </si>
  <si>
    <t xml:space="preserve">Rosa </t>
  </si>
  <si>
    <t>Diego Adolfo</t>
  </si>
  <si>
    <t>Barrera</t>
  </si>
  <si>
    <t>Coca</t>
  </si>
  <si>
    <t>Loyola</t>
  </si>
  <si>
    <t>Edwin Daniel</t>
  </si>
  <si>
    <t>Niño</t>
  </si>
  <si>
    <t>Aguilar</t>
  </si>
  <si>
    <t>Gabriel Juan</t>
  </si>
  <si>
    <t>Chavez</t>
  </si>
  <si>
    <t>Maria Cristal</t>
  </si>
  <si>
    <t>Saldaña</t>
  </si>
  <si>
    <t>Elba Rosaura</t>
  </si>
  <si>
    <t xml:space="preserve">Robles </t>
  </si>
  <si>
    <t>Monroy</t>
  </si>
  <si>
    <t>SS/221-21</t>
  </si>
  <si>
    <t>SS/223-21</t>
  </si>
  <si>
    <t>SS/224-21</t>
  </si>
  <si>
    <t>SS/225-21</t>
  </si>
  <si>
    <t>SS/227-21</t>
  </si>
  <si>
    <t>SS/228-21</t>
  </si>
  <si>
    <t>SS/229-21</t>
  </si>
  <si>
    <t>SS/231-21</t>
  </si>
  <si>
    <t>Contratación de los servicios profesionales del C. Erik Fernando de Jesús Barrios con las funciones de Asesor Sr. De Mesa de Servicios Nivel 1, por el periodo del 01 de enero al 31 de diciembre de 2021</t>
  </si>
  <si>
    <t>Contratación de los servicios profesionales del C. Raúl Enrique Echeverria Morales con las funciones de Asesor Sr. De Mesa de Servicios Nivel 1, por el periodo del 01 de enero al 31 de diciembre de 2021</t>
  </si>
  <si>
    <t>SS/233-21</t>
  </si>
  <si>
    <t>SS/234-21</t>
  </si>
  <si>
    <t>SS/235-21</t>
  </si>
  <si>
    <t>SS/236-21</t>
  </si>
  <si>
    <t>SS/237-21</t>
  </si>
  <si>
    <t>SS/238-21</t>
  </si>
  <si>
    <t>SS/239-21</t>
  </si>
  <si>
    <t>SS/242-21</t>
  </si>
  <si>
    <t>SS/243-21</t>
  </si>
  <si>
    <t>SS/241-21</t>
  </si>
  <si>
    <t>Contratación de los servicios profesionales del C. Jesús Raúl Gonzalo García Ocampo con las funciones de Asesor Sr. De Mesa de Servicios Nivel 1, por el periodo del 01 de enero al 31 de diciembre de 2021</t>
  </si>
  <si>
    <t>Contratación de los servicios profesionales del C. Yonathan Pérez Merino con las funciones de Asesor Sr. De Mesa de servicios Nivel 1, por el periodo del del 01 de enero al 31 de diciembre de 2021</t>
  </si>
  <si>
    <t>Claudia Karina</t>
  </si>
  <si>
    <t>Frida Esmeralda</t>
  </si>
  <si>
    <t>Tanya Yascara</t>
  </si>
  <si>
    <t>Pasten</t>
  </si>
  <si>
    <t>Villanueva</t>
  </si>
  <si>
    <t>Maciel</t>
  </si>
  <si>
    <t>Laguna</t>
  </si>
  <si>
    <t>Peña</t>
  </si>
  <si>
    <t>Ibarra</t>
  </si>
  <si>
    <t>Hugo Alberto</t>
  </si>
  <si>
    <t>Erik Alberto</t>
  </si>
  <si>
    <t>Gustavo Alberto</t>
  </si>
  <si>
    <t xml:space="preserve">Orduña </t>
  </si>
  <si>
    <t>Echeverria</t>
  </si>
  <si>
    <t>Ortiz</t>
  </si>
  <si>
    <t>Contratación de los servicios profesionales de la C. Bianca Yamileth Galindo Jiménez con las funciones de Analista de negocio (SL) Nivel 1, por el periodo del 01 de enero al 31 de diciembre de 2021</t>
  </si>
  <si>
    <t>Bianca Yamileth</t>
  </si>
  <si>
    <t>Galindo</t>
  </si>
  <si>
    <t>Contratación de los servicios profesionales de la C. Luisa Gemila Hernández Guadarrama con las funciones de Analista de Negocio Nivel 1, por el periodo del 01 de enero al 31 de diciembre de 2021</t>
  </si>
  <si>
    <t>Contratación de los servicios profesionales del C. Marco Antonio Hernández Magni con las funciones de Asesor Sr. De Mesa de Servicios Nivel 1, por el periodo del 01 de enero al 31 de diciembre de 2021</t>
  </si>
  <si>
    <t>Contratación de los servicios profesionales del C. Augusto Pérez Cruz con las funciones de Asesor Sr. De Mesa de Servicios Nivel 1, por el periodo del 01 de enero al 31 de diciembre de 2021</t>
  </si>
  <si>
    <t>Luis Gemila</t>
  </si>
  <si>
    <t>Guadarrama</t>
  </si>
  <si>
    <t>Barrios</t>
  </si>
  <si>
    <t>Soto</t>
  </si>
  <si>
    <t>Ocampo</t>
  </si>
  <si>
    <t xml:space="preserve">Alexander </t>
  </si>
  <si>
    <t>Yonathan</t>
  </si>
  <si>
    <t>Chame</t>
  </si>
  <si>
    <t>Fernandez</t>
  </si>
  <si>
    <t xml:space="preserve">Cabrera </t>
  </si>
  <si>
    <t>Badillo</t>
  </si>
  <si>
    <t>Lezama</t>
  </si>
  <si>
    <t>Merino</t>
  </si>
  <si>
    <t>Magni</t>
  </si>
  <si>
    <t>García</t>
  </si>
  <si>
    <t>Huerta</t>
  </si>
  <si>
    <t xml:space="preserve">Erik Fernando </t>
  </si>
  <si>
    <t>de Jesús</t>
  </si>
  <si>
    <t>Marquez</t>
  </si>
  <si>
    <t>Raul Enrique</t>
  </si>
  <si>
    <t xml:space="preserve">Juan Carlos </t>
  </si>
  <si>
    <t xml:space="preserve">Falcón </t>
  </si>
  <si>
    <t xml:space="preserve">Castrejón </t>
  </si>
  <si>
    <t xml:space="preserve">Marco Antonio </t>
  </si>
  <si>
    <t xml:space="preserve">Juan </t>
  </si>
  <si>
    <t xml:space="preserve">Kevin </t>
  </si>
  <si>
    <t xml:space="preserve">Maya </t>
  </si>
  <si>
    <t xml:space="preserve">Perez </t>
  </si>
  <si>
    <t>Jesus Raul Gonzalo</t>
  </si>
  <si>
    <t>Jose Eduardo</t>
  </si>
  <si>
    <t>Recursos federales</t>
  </si>
  <si>
    <t>SS/244-21</t>
  </si>
  <si>
    <t>Daniela Fabiola</t>
  </si>
  <si>
    <t>SS/25-21</t>
  </si>
  <si>
    <t>Contratación de los servicios profesionales del C. Daniel Arturo Vázquez García, para realizar actividades de corrección de estilo de las obras que produce el TEPJF, por el periodo del 01 de enero al 31 de diciembre de 2021</t>
  </si>
  <si>
    <t>Daniel Arturo</t>
  </si>
  <si>
    <t>Dirección General de Documentacion</t>
  </si>
  <si>
    <t>SS/26-21</t>
  </si>
  <si>
    <t>SS/251-21</t>
  </si>
  <si>
    <t>Contratación de los servicios profesionales del C. Pedro Gerardo Hernández Pérez, para realizar actividades como camarógrafo de video y fotografía para cobertura de actividades del TEPJF para el Proceso Electoral Federal 2021, por el periodo del 01 de febrero al 31 de diciembre de 2021</t>
  </si>
  <si>
    <t>Contratación de los servicios profesionales del C. Marcos David Platas Ramírez, para realizar actividades de corrección de estilo de las obras que produce el TEPJF, por el periodo del 01 de enero al 31 de diciembre de 2021</t>
  </si>
  <si>
    <t>Marcos David</t>
  </si>
  <si>
    <t xml:space="preserve">Platas </t>
  </si>
  <si>
    <t>SS/273-21</t>
  </si>
  <si>
    <t>SS/274-21</t>
  </si>
  <si>
    <t>SS/277-21</t>
  </si>
  <si>
    <t>SS/32-21</t>
  </si>
  <si>
    <t>SS/33-21</t>
  </si>
  <si>
    <t>SS/34-21</t>
  </si>
  <si>
    <t>SS/35-21</t>
  </si>
  <si>
    <t>SS/37-21</t>
  </si>
  <si>
    <t>SS/38-21</t>
  </si>
  <si>
    <t>SS/39-21</t>
  </si>
  <si>
    <t>SS/40-21</t>
  </si>
  <si>
    <t>SS/41-21</t>
  </si>
  <si>
    <t>SS/42-21</t>
  </si>
  <si>
    <t>Contratación de los servicios profesionales del C. Gabriel Cano Anzures, para realizar las actividades de diseño gráfico e impresión de la línea editorial del TEPJF, por el periodo del 01 de enero al 31 de diciembre de 2021</t>
  </si>
  <si>
    <t>Contratación de los servicios profesionales del C. Said Enríquez Victorino, para realizar actividades de corrección de estilo, por el periodo del 01 de enero al 31 de diciembre de 2021</t>
  </si>
  <si>
    <t>Contratación de los servicios profesionales del C. José Juventino Suárez Villagómez, para realizar actividades de logística y almacenaje de las publicaciones editadas por el TEPJF, por el periodo del 01 de enero al 31 de diciembre de 2021</t>
  </si>
  <si>
    <t>Contratación de los servicios profesionales del C. Julio Cesar Osorio Guerra, para realizar actividades de diseño gráfico e impresión de la línea editorial del TEPJF, por el periodo del 01 de enero al 31 de diciembre de 2021</t>
  </si>
  <si>
    <t>Contratación de los servicios profesionales del C. Luis Omar Hernández Hernández, para realizar actividades de asistente de diseño e impresión de la Línea Editorial del TEPJF, por el periodo del 01 de enero al 31 de diciembre de 2021</t>
  </si>
  <si>
    <t>Contratación de los servicios profesionales de la C. Lourdes Marcela Lagos Ángeles, para realizar actividades de corrección de estilo de las obras que produce el TEPJF, por el periodo del 01 de enero al 31 de diciembre de 2021</t>
  </si>
  <si>
    <t>Contratación de los servicios profesionales de la C. Marina Margarita Rodríguez Aguilar, para realizar actividades de corrección de estilo de las obras que produce el TEPJF, por el periodo del 01 de enero al 31 de diciembre de 2021</t>
  </si>
  <si>
    <t>Contratación de los servicios profesionales de la C. Tania Mirel Rivas Valladares, para realizar actividades de corrección de estilo de las obras que produce el TEPJF, por el periodo del 01 de enero al 31 de diciembre de 2021</t>
  </si>
  <si>
    <t>Jose Juventino</t>
  </si>
  <si>
    <t>Suarez</t>
  </si>
  <si>
    <t>Said</t>
  </si>
  <si>
    <t>Miklos</t>
  </si>
  <si>
    <t>Victorino</t>
  </si>
  <si>
    <t xml:space="preserve">Julio Cesar </t>
  </si>
  <si>
    <t>Luis Omar</t>
  </si>
  <si>
    <t>Osorio</t>
  </si>
  <si>
    <t>Guerra</t>
  </si>
  <si>
    <t xml:space="preserve">David </t>
  </si>
  <si>
    <t>Cano</t>
  </si>
  <si>
    <t>Landessman</t>
  </si>
  <si>
    <t xml:space="preserve">Miguel </t>
  </si>
  <si>
    <t>Carbonell</t>
  </si>
  <si>
    <t>Lourdes Marcela</t>
  </si>
  <si>
    <t>Marina Margarita</t>
  </si>
  <si>
    <t>Tania Mirel</t>
  </si>
  <si>
    <t>Lagos</t>
  </si>
  <si>
    <t>Rivas</t>
  </si>
  <si>
    <t>Angeles</t>
  </si>
  <si>
    <t>Valladares</t>
  </si>
  <si>
    <t xml:space="preserve">Gabriel </t>
  </si>
  <si>
    <t xml:space="preserve">Jose Juan </t>
  </si>
  <si>
    <t>Reyes</t>
  </si>
  <si>
    <t>Pedro Gerardo</t>
  </si>
  <si>
    <t>Carlos Amado</t>
  </si>
  <si>
    <t>Olmos</t>
  </si>
  <si>
    <t>Tomasini</t>
  </si>
  <si>
    <t>Maribel</t>
  </si>
  <si>
    <t>Dominguez</t>
  </si>
  <si>
    <t xml:space="preserve">Georgina </t>
  </si>
  <si>
    <t>Acosta</t>
  </si>
  <si>
    <t>https://www.te.gob.mx/Repositorio/A70F28-B/70-28-b/2021 70- 28 B/SS-26-21_Censurado.pdf</t>
  </si>
  <si>
    <t>PARM7806199C2</t>
  </si>
  <si>
    <t>https://www.te.gob.mx/Repositorio/A70F28-B/70-28-b/2021 70- 28 B/SS-25-21_Censurado.pdf</t>
  </si>
  <si>
    <t>SUVJ751216QT1</t>
  </si>
  <si>
    <t>https://www.te.gob.mx/Repositorio/A70F28-B/70-28-b/2021 70- 28 B/SS-32-21_Censurado.pdf</t>
  </si>
  <si>
    <t>https://www.te.gob.mx/Repositorio/A70F28-B/70-28-b/2021 70- 28 B/SS-33-21_Censurado.pdf</t>
  </si>
  <si>
    <t>https://www.te.gob.mx/Repositorio/A70F28-B/70-28-b/2021 70- 28 B/SS-34-21_Censurado.pdf</t>
  </si>
  <si>
    <t>https://www.te.gob.mx/Repositorio/A70F28-B/70-28-b/2021 70- 28 B/SS-35-21_Censurado.pdf</t>
  </si>
  <si>
    <t>https://www.te.gob.mx/Repositorio/A70F28-B/70-28-b/2021 70- 28 B/SS-37-21_Censurado.pdf</t>
  </si>
  <si>
    <t>https://www.te.gob.mx/Repositorio/A70F28-B/70-28-b/2021 70- 28 B/SS-38-21_Censurado.pdf</t>
  </si>
  <si>
    <t>https://www.te.gob.mx/Repositorio/A70F28-B/70-28-b/2021 70- 28 B/SS-39-21_Censurado.pdf</t>
  </si>
  <si>
    <t>https://www.te.gob.mx/Repositorio/A70F28-B/70-28-b/2021 70- 28 B/SS-40-21_Censurado.pdf</t>
  </si>
  <si>
    <t>https://www.te.gob.mx/Repositorio/A70F28-B/70-28-b/2021 70- 28 B/SS-41-21_Censurado.pdf</t>
  </si>
  <si>
    <t>https://www.te.gob.mx/Repositorio/A70F28-B/70-28-b/2021 70- 28 B/SS-42-21_Censurado.pdf</t>
  </si>
  <si>
    <t>OOGJ750728L53</t>
  </si>
  <si>
    <t>HEHL880525DB2</t>
  </si>
  <si>
    <t>MILD7008083W8</t>
  </si>
  <si>
    <t>ROAM771226HX2</t>
  </si>
  <si>
    <t>RIVT870831631</t>
  </si>
  <si>
    <t>CAAG720409ED6</t>
  </si>
  <si>
    <t>HEFA640817QQ1</t>
  </si>
  <si>
    <t>AAM M690904QB1</t>
  </si>
  <si>
    <t>GASR720915AQ8</t>
  </si>
  <si>
    <t>RARR6906225A0</t>
  </si>
  <si>
    <t>ROPR731029CP5</t>
  </si>
  <si>
    <t>LASV730606LA3</t>
  </si>
  <si>
    <t>RUCS811031DG7</t>
  </si>
  <si>
    <t>CASF870614689</t>
  </si>
  <si>
    <t>Navarrete</t>
  </si>
  <si>
    <t>SAMN780510HD2</t>
  </si>
  <si>
    <t>https://www.te.gob.mx/Repositorio/A70F28-B/70-28-b/2021 70- 28 B/SS-122-21_Censurado.pdf</t>
  </si>
  <si>
    <t>https://www.te.gob.mx/Repositorio/A70F28-B/70-28-b/2021 70- 28 B/SS-123-21_Censurado.pdf</t>
  </si>
  <si>
    <t>https://www.te.gob.mx/Repositorio/A70F28-B/70-28-b/2021 70- 28 B/SS-140-21_Censurado.pdf</t>
  </si>
  <si>
    <t>https://www.te.gob.mx/Repositorio/A70F28-B/70-28-b/2021 70- 28 B/SS-141-21_Censurado.pdf</t>
  </si>
  <si>
    <t>https://www.te.gob.mx/Repositorio/A70F28-B/70-28-b/2021 70- 28 B/SS-142-21_Censurado.pdf</t>
  </si>
  <si>
    <t>https://www.te.gob.mx/Repositorio/A70F28-B/70-28-b/2021 70- 28 B/SS-143-21_Censurado.pdf</t>
  </si>
  <si>
    <t>https://www.te.gob.mx/Repositorio/A70F28-B/70-28-b/2021 70- 28 B/SS-144-21_Censurado.pdf</t>
  </si>
  <si>
    <t>https://www.te.gob.mx/Repositorio/A70F28-B/70-28-b/2021 70- 28 B/SS-145-21_Censurado.pdf</t>
  </si>
  <si>
    <t>https://www.te.gob.mx/Repositorio/A70F28-B/70-28-b/2021 70- 28 B/SS-124-21_Censurado.pdf</t>
  </si>
  <si>
    <t>https://www.te.gob.mx/Repositorio/A70F28-B/70-28-b/2021 70- 28 B/SS-125-21_Censurado.pdf</t>
  </si>
  <si>
    <t>https://www.te.gob.mx/Repositorio/A70F28-B/70-28-b/2021 70- 28 B/SS-126-21_Censurado.pdf</t>
  </si>
  <si>
    <t>https://www.te.gob.mx/Repositorio/A70F28-B/70-28-b/2021 70- 28 B/SS-127-21_Censurado.pdf</t>
  </si>
  <si>
    <t>https://www.te.gob.mx/Repositorio/A70F28-B/70-28-b/2021 70- 28 B/SS-128-21_Censurado.pdf</t>
  </si>
  <si>
    <t>https://www.te.gob.mx/Repositorio/A70F28-B/70-28-b/2021 70- 28 B/SS-129-21_Censurado.pdf</t>
  </si>
  <si>
    <t>https://www.te.gob.mx/Repositorio/A70F28-B/70-28-b/2021 70- 28 B/SS-130-21_Censurado.pdf</t>
  </si>
  <si>
    <t>https://www.te.gob.mx/Repositorio/A70F28-B/70-28-b/2021 70- 28 B/SS-131-21_Censurado.pdf</t>
  </si>
  <si>
    <t>https://www.te.gob.mx/Repositorio/A70F28-B/70-28-b/2021 70- 28 B/SS-132-21_Censurado.pdf</t>
  </si>
  <si>
    <t>https://www.te.gob.mx/Repositorio/A70F28-B/70-28-b/2021 70- 28 B/SS-133-21_Censurado.pdf</t>
  </si>
  <si>
    <t>https://www.te.gob.mx/Repositorio/A70F28-B/70-28-b/2021 70- 28 B/SS-134-21_Censurado.pdf</t>
  </si>
  <si>
    <t>https://www.te.gob.mx/Repositorio/A70F28-B/70-28-b/2021 70- 28 B/SS-139-21_Censurado.pdf</t>
  </si>
  <si>
    <t>JIDM8403154Y1</t>
  </si>
  <si>
    <t>MECL920419794</t>
  </si>
  <si>
    <t>BACJ810303H29</t>
  </si>
  <si>
    <t>GOG800510CXA</t>
  </si>
  <si>
    <t>MARR6711103B2</t>
  </si>
  <si>
    <t>PERP791114Fl7</t>
  </si>
  <si>
    <t>NAPJ780705366</t>
  </si>
  <si>
    <t>https://www.te.gob.mx/Repositorio/A70F28-B/70-28-b/2021 70- 28 B/SS-146-21_Censurado.pdf</t>
  </si>
  <si>
    <t>https://www.te.gob.mx/Repositorio/A70F28-B/70-28-b/2021 70- 28 B/SS-147-21_Censurado.pdf</t>
  </si>
  <si>
    <t>https://www.te.gob.mx/Repositorio/A70F28-B/70-28-b/2021 70- 28 B/SS-148-21_Censurado.pdf</t>
  </si>
  <si>
    <t>https://www.te.gob.mx/Repositorio/A70F28-B/70-28-b/2021 70- 28 B/SS-186 - 21_Censurado.pdf</t>
  </si>
  <si>
    <t>https://www.te.gob.mx/Repositorio/A70F28-B/70-28-b/2021 70- 28 B/SS-187 - 21_Censurado.pdf</t>
  </si>
  <si>
    <t>https://www.te.gob.mx/Repositorio/A70F28-B/70-28-b/2021 70- 28 B/SS-188 - 21_Censurado.pdf</t>
  </si>
  <si>
    <t>RAGH7203205U9</t>
  </si>
  <si>
    <t>SAZN740526KQ1</t>
  </si>
  <si>
    <t>MAVD940118AN2</t>
  </si>
  <si>
    <t>GOAB8501187W9</t>
  </si>
  <si>
    <t>SAGA821203QT1</t>
  </si>
  <si>
    <t>MAPL900413DH3</t>
  </si>
  <si>
    <t>RAHJ841108EG5</t>
  </si>
  <si>
    <t>HEGE690414JQ3</t>
  </si>
  <si>
    <t>VERl871231H76</t>
  </si>
  <si>
    <t>CAGX830905NF6</t>
  </si>
  <si>
    <t>PEMA94031642A</t>
  </si>
  <si>
    <t>GOHB920509E61</t>
  </si>
  <si>
    <t>HEAR920107H90</t>
  </si>
  <si>
    <t>GOFD9211133W7</t>
  </si>
  <si>
    <t>BACS8712282F3</t>
  </si>
  <si>
    <t>LOME911019F31</t>
  </si>
  <si>
    <t>CANG830327IB7</t>
  </si>
  <si>
    <t>ROME700729NK3</t>
  </si>
  <si>
    <t>PEPC9301182S9</t>
  </si>
  <si>
    <t>VIMR881006255</t>
  </si>
  <si>
    <t>PEIL930327204</t>
  </si>
  <si>
    <t xml:space="preserve"> OUGH910728943</t>
  </si>
  <si>
    <t>GAJB920225N38</t>
  </si>
  <si>
    <t>HEGL930726DV8</t>
  </si>
  <si>
    <t>CAFA920714QS7</t>
  </si>
  <si>
    <t>CAOE910113U9A</t>
  </si>
  <si>
    <t>JEBE890502TR8</t>
  </si>
  <si>
    <t>MAMA 7106138C4</t>
  </si>
  <si>
    <t>EEMR910906SY3</t>
  </si>
  <si>
    <t>FACJ910919LE1</t>
  </si>
  <si>
    <t>HENG860705KW1</t>
  </si>
  <si>
    <t>JIBJ900413PV7</t>
  </si>
  <si>
    <t>LOLM900930El2</t>
  </si>
  <si>
    <t>LAMK910913QSA</t>
  </si>
  <si>
    <t>GAOJ650720TK9</t>
  </si>
  <si>
    <t>MAGT861225G87</t>
  </si>
  <si>
    <t>PEMY8506099J6</t>
  </si>
  <si>
    <t>REPJ7109081W2</t>
  </si>
  <si>
    <t>HEPP7 41030QK4</t>
  </si>
  <si>
    <t>AUDM680107243</t>
  </si>
  <si>
    <t>CASM710316M1O</t>
  </si>
  <si>
    <t>LAAL8605174D1</t>
  </si>
  <si>
    <t>HEDD75091ODJ1</t>
  </si>
  <si>
    <t>PETL9211201Y4</t>
  </si>
  <si>
    <t>MENR73061OSLA</t>
  </si>
  <si>
    <t>JALC490811UU7</t>
  </si>
  <si>
    <t>HEMB820519L13</t>
  </si>
  <si>
    <t xml:space="preserve">
Dirección General de Igualdad de Derechos y Paridad de Género</t>
  </si>
  <si>
    <t>https://www.te.gob.mx/Repositorio/A70F28-B/70-28-b/2021 70- 28 B/SS-199-21_Censurado.pdf</t>
  </si>
  <si>
    <t>https://www.te.gob.mx/Repositorio/A70F28-B/70-28-b/2021 70- 28 B/SS-200 - 21_Censurado.pdf</t>
  </si>
  <si>
    <t>https://www.te.gob.mx/Repositorio/A70F28-B/70-28-b/2021 70- 28 B/SS-201-21_Censurado.pdf</t>
  </si>
  <si>
    <t>https://www.te.gob.mx/Repositorio/A70F28-B/70-28-b/2021 70- 28 B/SS-202 - 21_Censurado.pdf</t>
  </si>
  <si>
    <t>https://www.te.gob.mx/Repositorio/A70F28-B/70-28-b/2021 70- 28 B/SS-203 - 21_Censurado.pdf</t>
  </si>
  <si>
    <t>https://www.te.gob.mx/Repositorio/A70F28-B/70-28-b/2021 70- 28 B/SS-204 - 21_Censurado.pdf</t>
  </si>
  <si>
    <t>https://www.te.gob.mx/Repositorio/A70F28-B/70-28-b/2021 70- 28 B/SS-205 - 21_Censurado.pdf</t>
  </si>
  <si>
    <t>https://www.te.gob.mx/Repositorio/A70F28-B/70-28-b/2021 70- 28 B/SS-206 - 21_Censurado.pdf</t>
  </si>
  <si>
    <t>https://www.te.gob.mx/Repositorio/A70F28-B/70-28-b/2021 70- 28 B/SS-207 - 21_Censurado.pdf</t>
  </si>
  <si>
    <t>https://www.te.gob.mx/Repositorio/A70F28-B/70-28-b/2021 70- 28 B/SS-208 - 21_Censurado.pdf</t>
  </si>
  <si>
    <t>https://www.te.gob.mx/Repositorio/A70F28-B/70-28-b/2021 70- 28 B/SS-209-21_Censurado.pdf</t>
  </si>
  <si>
    <t>https://www.te.gob.mx/Repositorio/A70F28-B/70-28-b/2021 70- 28 B/SS-210 - 21_Censurado.pdf</t>
  </si>
  <si>
    <t>https://www.te.gob.mx/Repositorio/A70F28-B/70-28-b/2021 70- 28 B/SS-212 - 21_Censurado.pdf</t>
  </si>
  <si>
    <t>https://www.te.gob.mx/Repositorio/A70F28-B/70-28-b/2021 70- 28 B/SS-213 - 21_Censurado.pdf</t>
  </si>
  <si>
    <t>https://www.te.gob.mx/Repositorio/A70F28-B/70-28-b/2021 70- 28 B/SS-214 - 21_Censurado.pdf</t>
  </si>
  <si>
    <t>https://www.te.gob.mx/Repositorio/A70F28-B/70-28-b/2021 70- 28 B/SS-215 - 21_Censurado.pdf</t>
  </si>
  <si>
    <t>https://www.te.gob.mx/Repositorio/A70F28-B/70-28-b/2021 70- 28 B/SS-216 - 21_Censurado.pdf</t>
  </si>
  <si>
    <t>https://www.te.gob.mx/Repositorio/A70F28-B/70-28-b/2021 70- 28 B/SS-217 - 21_Censurado.pdf</t>
  </si>
  <si>
    <t>https://www.te.gob.mx/Repositorio/A70F28-B/70-28-b/2021 70- 28 B/SS-218-21_Censurado.pdf</t>
  </si>
  <si>
    <t>https://www.te.gob.mx/Repositorio/A70F28-B/70-28-b/2021 70- 28 B/SS-219 - 21_Censurado.pdf</t>
  </si>
  <si>
    <t>https://www.te.gob.mx/Repositorio/A70F28-B/70-28-b/2021 70- 28 B/SS-220 - 21_Censurado.pdf</t>
  </si>
  <si>
    <t>https://www.te.gob.mx/Repositorio/A70F28-B/70-28-b/2021 70- 28 B/SS-221 - 21_Censurado.pdf</t>
  </si>
  <si>
    <t>https://www.te.gob.mx/Repositorio/A70F28-B/70-28-b/2021 70- 28 B/SS-222 -21_Censurado.pdf</t>
  </si>
  <si>
    <t>https://www.te.gob.mx/Repositorio/A70F28-B/70-28-b/2021 70- 28 B/SS-223 - 21_Censurado.pdf</t>
  </si>
  <si>
    <t>https://www.te.gob.mx/Repositorio/A70F28-B/70-28-b/2021 70- 28 B/SS-224 - 21_Censurado.pdf</t>
  </si>
  <si>
    <t>https://www.te.gob.mx/Repositorio/A70F28-B/70-28-b/2021 70- 28 B/SS-225 - 21_Censurado.pdf</t>
  </si>
  <si>
    <t>https://www.te.gob.mx/Repositorio/A70F28-B/70-28-b/2021 70- 28 B/SS-227 - 21_Censurado.pdf</t>
  </si>
  <si>
    <t>https://www.te.gob.mx/Repositorio/A70F28-B/70-28-b/2021 70- 28 B/SS-228 - 21_Censurado.pdf</t>
  </si>
  <si>
    <t>https://www.te.gob.mx/Repositorio/A70F28-B/70-28-b/2021 70- 28 B/SS-229 - 21_Censurado.pdf</t>
  </si>
  <si>
    <t>https://www.te.gob.mx/Repositorio/A70F28-B/70-28-b/2021 70- 28 B/SS-230 - 21_Censurado.pdf</t>
  </si>
  <si>
    <t>https://www.te.gob.mx/Repositorio/A70F28-B/70-28-b/2021 70- 28 B/SS-231 - 21_Censurado.pdf</t>
  </si>
  <si>
    <t>https://www.te.gob.mx/Repositorio/A70F28-B/70-28-b/2021 70- 28 B/SS-232 - 21_Censurado.pdf</t>
  </si>
  <si>
    <t>https://www.te.gob.mx/Repositorio/A70F28-B/70-28-b/2021 70- 28 B/SS-233 - 21_Censurado.pdf</t>
  </si>
  <si>
    <t>https://www.te.gob.mx/Repositorio/A70F28-B/70-28-b/2021 70- 28 B/SS-234 - 21_Censurado.pdf</t>
  </si>
  <si>
    <t>https://www.te.gob.mx/Repositorio/A70F28-B/70-28-b/2021 70- 28 B/SS-235 - 21_Censurado.pdf</t>
  </si>
  <si>
    <t>https://www.te.gob.mx/Repositorio/A70F28-B/70-28-b/2021 70- 28 B/SS-236 - 21_Censurado.pdf</t>
  </si>
  <si>
    <t>https://www.te.gob.mx/Repositorio/A70F28-B/70-28-b/2021 70- 28 B/SS-237 - 21_Censurado.pdf</t>
  </si>
  <si>
    <t>https://www.te.gob.mx/Repositorio/A70F28-B/70-28-b/2021 70- 28 B/SS-238 - 21_Censurado.pdf</t>
  </si>
  <si>
    <t>https://www.te.gob.mx/Repositorio/A70F28-B/70-28-b/2021 70- 28 B/SS-239 - 21_Censurado.pdf</t>
  </si>
  <si>
    <t>https://www.te.gob.mx/Repositorio/A70F28-B/70-28-b/2021 70- 28 B/SS-240 - 21_Censurado.pdf</t>
  </si>
  <si>
    <t>https://www.te.gob.mx/Repositorio/A70F28-B/70-28-b/2021 70- 28 B/SS-241 -21_Censurado.pdf</t>
  </si>
  <si>
    <t>https://www.te.gob.mx/Repositorio/A70F28-B/70-28-b/2021 70- 28 B/SS-242-21_Censurado.pdf</t>
  </si>
  <si>
    <t>https://www.te.gob.mx/Repositorio/A70F28-B/70-28-b/2021 70- 28 B/SS-243 - 21_Censurado.pdf</t>
  </si>
  <si>
    <t>https://www.te.gob.mx/Repositorio/A70F28-B/70-28-b/2021 70- 28 B/SS-244 - 21_Censurado.pdf</t>
  </si>
  <si>
    <t>https://www.te.gob.mx/Repositorio/A70F28-B/70-28-b/2021 70- 28 B/SS-250 - 21_Censurado.pdf</t>
  </si>
  <si>
    <t>https://www.te.gob.mx/Repositorio/A70F28-B/70-28-b/2021 70- 28 B/SS-251 - 21_Censurado.pdf</t>
  </si>
  <si>
    <t>https://www.te.gob.mx/Repositorio/A70F28-B/70-28-b/2021 70- 28 B/SS-273 -21_Censurado.pdf</t>
  </si>
  <si>
    <t>https://www.te.gob.mx/Repositorio/A70F28-B/70-28-b/2021 70- 28 B/SS-274 - 21_Censurado.pdf</t>
  </si>
  <si>
    <t>https://www.te.gob.mx/Repositorio/A70F28-B/70-28-b/2021 70- 28 B/SS-277-21_Censurado.pdf</t>
  </si>
  <si>
    <t>Contratación de los servicios profesionales del C. David Miklos Landesmann, para planificar, organizar y desarrollar actividades y estrategias comunicacionales, por el periodo del 01 de enero al 31 de diciembre de 2021</t>
  </si>
  <si>
    <t>Contratación de los servicios profesionales de la C. Maribel Aguilar Domínguez para realizar actividades como cronista electoral del TEPJF para el proceso electoral federal 2021, por el periodo de contratación del 1 de febrero al 31 de diciembre del 2021</t>
  </si>
  <si>
    <t>Contratación de los servicios profesionales del C. Miguel Carbonell Sánchez para publicar de manera mensual una entrada en el blog del TEPJF, sobre temáticas relativas a democracia, derecho y justicia abierta, entre otras, analizadas desde una perspectiva multidisciplinaria, que destaque los esfuerzos de protección y tutela de los derechos por parte del Tribunal Electoral, por el periodo de enero a diciembre de 2021</t>
  </si>
  <si>
    <t>Contratación de los servicios profesionales de la C. Gloria Ramírez Hernández, como integrante externo del Comité Académico y Editorial, por el periodo del 01 de enero al 31 de diciembre de 2021</t>
  </si>
  <si>
    <t>Contratación de los servicios profesionales de la C. Elba Rosaura Robles Monroy con las funciones de Desarrollador Profficient Nivel 1, por el periodo del 01 de enero al 31 de diciembre de 2021</t>
  </si>
  <si>
    <t>Contratación de los servicios profesionales de la C. Claudia Karina Pérez Pastén con las funciones de Desarrollador Profficient Nivel 4, por el periodo del 01 de enero al 31 de diciembre de 2021</t>
  </si>
  <si>
    <t>Contratación de los servicios profesionales de la C. Frida Esmeralda Maya Soto con las funciones de Asesor Sr. De Mesa de Servicios Nivel 1, por el periodo del 01 de enero al 31 de diciembre de 2021</t>
  </si>
  <si>
    <t>Contratación de los servicios profesionales del C. Dante Hernández Delgado, para realizar actividades de auxiliar creativo guionista, por el periodo del 1 de enero al 31 de diciembre de 2021</t>
  </si>
  <si>
    <t>Contratación de los servicios profesionales de la C. Natalia Saltalamacchia Ziccardi como integrante externo del Comité Académico y Editorial, por el periodo del 01 de enero al 31 de diciembre de 2021</t>
  </si>
  <si>
    <t>Contratación de los servicios profesionales del C. Daniel Martínez Verdugo, con las funciones de especialista en redes y monitoreo Sr. Nivel 1, por el periodo del 01 de enero al 31 de diciembre de 2021</t>
  </si>
  <si>
    <t>Contratación de los servicios profesionales del C. Aldo Francisco Pestaña Muciño con las funciones de Analista de Negocio Web Nivel 3, por el periodo del 01 de enero al 31 de diciembre de 2021</t>
  </si>
  <si>
    <t>Contratación de los servicios profesionales del C. Carlos Javier González Hernández con las funciones de Desarrollador Web Jr. Nivel 4, por el periodo del 01 de enero al 31 de diciembre de 2021</t>
  </si>
  <si>
    <t>Contratación de los servicios profesionales de la C. María Cristal Aguilar Saldaña con las funciones de Documentador de Procesos (BD) Nivel 4, por el periodo del 01 de enero al 28 de febrero de 2021</t>
  </si>
  <si>
    <t>Contratación de los servicios profesionales del C. Alexander Chamé Fernández con las funciones de Especialista en Stream en vivo, por el periodo del 01 de enero al 31 de diciembre de 2021</t>
  </si>
  <si>
    <t>Contratación de los servicios profesionales del C. Ángel Maciel Márquez con las funciones de Asesor Sr. De Mesa de Servicios Nivel 1, por el periodo del 01 de enero al 31 de diciembre de 2021</t>
  </si>
  <si>
    <t>Contratación de los servicios profesionales del C. Moisés Álvarez Maldonado, para realizar actividades de camarógrafo de video y fotografía, por el periodo del 1 de enero al 31 de diciembre de 2021</t>
  </si>
  <si>
    <t>Contratación de los servicios profesionales del C. Rafael Carlos Gaviria Santos, para realizar actividades de fotógrafo, por el periodo del 1 de enero al 31 de diciembre de 2021</t>
  </si>
  <si>
    <t>Contratación de los servicios profesionales del C. Rafael Ramírez Rodríguez, para realizar actividades de asistente en electrónica y telecomunicaciones, por el periodo del 1 de enero al 31 de diciembre de 2021</t>
  </si>
  <si>
    <t>Contratación de los servicios profesionales del C. Ricardo Romero Pérez, para realizar actividades de creativo-guionista, por el periodo del 1 de enero al 31 de diciembre de 2021</t>
  </si>
  <si>
    <t>Contratación de los servicios profesionales del C. Salvador Ruíz Carranza, para realizar actividades de editor y post productor visual y sonoro, por el periodo del 1 de enero al 31 de diciembre de 2021</t>
  </si>
  <si>
    <t>Contratación de los servicios profesionales del C. Josymar Valencia Garduño, para realizar actividades de reportero y monitorista de información del TEPJF, por el periodo del 1 de enero al 31 de diciembre de 2021</t>
  </si>
  <si>
    <t>Contratación de los servicios profesionales del C. Rubén Ángel Meléndez, para realizar actividades de monitorista de información del TEPJF, por el periodo del 1 de enero al 31 de diciembre de 2021</t>
  </si>
  <si>
    <t>Contratación de los servicios profesionales del C. Jonathan Bautista Cruz, con la finalidad de realizar actividades para apoyo de síntesis del TEPJF para el Proceso Electoral Federal 2021, por el periodo del 1 de enero al 31 de diciembre de 2021</t>
  </si>
  <si>
    <t>Contratación de los servicios profesionales del C. Paul Daniel Perdomo Rodríguez, para realizar actividades como diseñador web del TEPJF, por el periodo del 01 de enero al 31 de diciembre de 2021</t>
  </si>
  <si>
    <t>Contratación de los servicios profesionales del C. José Navarro Padilla, para realizar actividades como auxiliar de monitoreo de medios, por el periodo del 01 de enero al 31 de diciembre de 2021</t>
  </si>
  <si>
    <t>Contratación de los servicios profesionales del C. Hugo Saúl Ramírez García como integrante externo del Comité Académico y Editorial, por el periodo del 01 al 31 de enero de 2021</t>
  </si>
  <si>
    <t>Contratación de los servicios profesionales del C. Luis Alberto Martínez Pérez con las funciones de Especialista en Virtualización y Almacenamiento Nivel 1, por el periodo del 01 de enero al 31 de diciembre de 2021</t>
  </si>
  <si>
    <t>Contratación de los servicios profesionales del C. Jonathan Francisco Ramírez Hernández con las funciones de especialista en Directorio Activo, por el periodo del 01 de enero al 31 de diciembre de 2021</t>
  </si>
  <si>
    <t>Contratación de los servicios profesionales del C. Salvador Barrera Coca con las funciones de Desarrollador .NET Jr. Nivel 2, por el periodo del 01 de enero al 31 de diciembre de 2021</t>
  </si>
  <si>
    <t>Contratación de los servicios profesionales del C. Edwin Daniel Loyola Morales con las funciones de Desarrollador .NET Sr. Nivel 1, por el periodo del 01 de enero al 31 de diciembre de 2021</t>
  </si>
  <si>
    <t>Contratación de los servicios profesionales del C. Gabriel Juan Chávez Niño con las funciones de Desarrollador .NET Full Stack, por el periodo del 01 de enero al 31 de diciembre de 2021</t>
  </si>
  <si>
    <t>Contratación de los servicios profesionales del C. Rubén Villanueva Méndez con las funciones de Desarrollador .NET Sr. Nivel 2, por el periodo del 01 de enero al 31 de diciembre de 2021</t>
  </si>
  <si>
    <t>Contratación de los servicios profesionales del C. Luis Fernando Peña Ibarra con las funciones de Desarrollador Profficient Nivel 4, por el periodo del 01 de enero al 31 de diciembre de 2021</t>
  </si>
  <si>
    <t>Contratación de los servicios profesionales del C. Hugo Alberto Orduña García con las funciones de Desarrollador .NET Jr. Nivel 2, por el periodo del 01 de enero al 31 de diciembre de 2021</t>
  </si>
  <si>
    <t>Contratación de los servicios profesionales del C. Erik Alberto Cabrera Ortiz con las funciones de Asesor Sr. De Mesa de Servicios Nivel 1, por el periodo del 01 de enero al 31 de diciembre de 2021</t>
  </si>
  <si>
    <t>Contratación de los servicios profesionales del C. Juan Carlos Falcón Castrejón con las funciones de Asesor Sr. De Mesa de Servicios Nivel 1, por el periodo del 01 de enero al 31 de diciembre de 2021</t>
  </si>
  <si>
    <t>Contratación de los servicios profesionales del C. Gustavo Alberto Hernández Núñez, con las funciones de Asesor Sr. De Mesa de Servicios Nivel 1, por el periodo del 01 de enero al 31 de diciembre de 2021</t>
  </si>
  <si>
    <t>Contratación de los servicios profesionales del C. Juan Jiménez Badillo con las funciones de Asesor Sr. De Mesa de Servicios Nivel 1, por el periodo del 01 de enero al 31 de diciembre de 2021</t>
  </si>
  <si>
    <t>Contratación de los servicios profesionales del C. Moisés López Lezama con las funciones de Especialista en Stream en Vivo, por el periodo del 01 de enero al 31 de diciembre de 2021</t>
  </si>
  <si>
    <t>Contratación de los servicios profesionales del C. Kevin Laguna Martínez con las funciones de Asesor Sr. De Mesa de Servicios Nivel 1, por el periodo del 01 de enero al 31 de diciembre de 2021</t>
  </si>
  <si>
    <t>Contratación de los servicios profesionales de la C. Lucero Lizbeth Pérez Trejo, para realizar actividades de diseñadora de imagen institucional, por el periodo del 1 de enero al 31 de diciembre de 2021</t>
  </si>
  <si>
    <t>Contratación de los servicios profesionales del C. Benjamín Alejandro Hernández Morgado, con la finalidad de realizar actividades de auxiliar para el manejo de redes sociales del TEPJF para el Proceso Electoral Federal 2021, por el periodo de contratación del 1 de enero al 31 de diciembre de 2021</t>
  </si>
  <si>
    <t>Contratación de los servicios profesionales de la C. Eunice Gamboa Ramírez, con la finalidad de realizar actividades de monitorista de información del TEPJF para el Proceso Electoral Federal 2021, por el periodo del 1 de enero al 31 de diciembre de 2021</t>
  </si>
  <si>
    <t>Contratación de los servicios profesionales de la C. Lucero Erandi Méndez Cuesta, con la finalidad de realizar actividades de monitorista de información del TEPJF para el Proceso Electoral Federal 2021, por el periodo del 1 de enero al 31 de diciembre de 2021</t>
  </si>
  <si>
    <t>Contratación de los servicios profesionales del C. Adrián Santos García con las funciones de especialista en telefonía, videoconferencia, cableado estructurado y videostreaming Sr. Nivel 1, por el periodo del 01 de enero al 31 de diciembre de 2021</t>
  </si>
  <si>
    <t>Contratación de los servicios profesionales del C. Edgar Antonio Hernández Gutierrez con las funciones de especialista en seguridad informática y análisis de vulnerabilidades, por el periodo del 01 de enero al 31 de diciembre de 2021</t>
  </si>
  <si>
    <t>Contratación de los servicios profesionales del C. Adrián Calderón Gonzaga con las funciones de Ui Designer, por el periodo del 01 de enero al 31 de diciembre de 2021</t>
  </si>
  <si>
    <t>Contratación de los servicios profesionales del C. Diego Adolfo González Flores con las funciones de Desarrollador. NET Sr. Nivel 1, por el periodo del 01 de enero al 31 de diciembre de 2021</t>
  </si>
  <si>
    <t>Contratación de los servicios profesionales de la C. Tanya Yascara Martínez Guizar con las funciones de Asesor Sr. de Mesa de Servicios Nivel 1, por el periodo del 01 de enero al 31 de diciembre de 2021</t>
  </si>
  <si>
    <t>Contratación de los servicios profesionales del C. José Eduardo Morales Huerta con las funciones de Asesor Jr. De Mesa de Servicios Nivel 2, por el periodo del 01 de enero al 31 de diciembre de 2021</t>
  </si>
  <si>
    <t>Contratación de los servicios profesionales de la C. Daniela Fabiola Zúñiga Rodríguez con las funciones de Asesor Jr. De Mesa de Servicios Nivel 2, por el periodo del 01 de enero al 31 de diciembre de 2021</t>
  </si>
  <si>
    <t>Contratación de los servicios profesionales del C. José Juan Reyes Pérez, para realizar actividades como reportero del TEPJF para el Proceso Electoral Federal 2021, por el periodo del 01 de febrero al 31 de diciembre de 2021</t>
  </si>
  <si>
    <t>Contratación de los servicios profesionales del C. Carlos Amado Olmos Tomasini, para realizar actividades como cronista electoral del TEPJF, para el proceso electoral federal 2021, por el periodo de contratación del 1 de febrero al 31 de diciembre de 2021</t>
  </si>
  <si>
    <t>Contratación de los servicios profesionales de la C. Georgina Cárdenas Acosta para llevar a cabo el Desarrollo de Actividades de Aprendizaje para la impartición del curso paridad de género- modalidad en línea, por el periodo del 19 de marzo al 28 de abril de 2021</t>
  </si>
  <si>
    <t>Contratación de los servicios profesionales del C. Benjamín Godínez Álvarez con las funciones de especialista en telefonía, videoconferencia, cableado estructurado y videostreaming Jr. Nivel 2, por el periodo del 01 de enero al 31 de diciembre de 2021</t>
  </si>
  <si>
    <t>Contratación de los servicios profesionales del C. Luis Ricardo Vázquez Alonso con las funciones de especialista en telefonía, videoconferencia, cableado estructurado y videostreaming Jr. Nivel 2, por el periodo del 01 de enero al 31 de diciembre de 2021</t>
  </si>
  <si>
    <t>Contratación de los servicios profesionales del C. Luis Angel Caporal Romero con las funciones de Especialista en telefonia, videoconferencia, cableado estructurado y videostreaming Jr. Nivel 3, por el periodo del 01 de enero al 31 de diciembre de 2021</t>
  </si>
  <si>
    <t>VAGD780123CHO</t>
  </si>
  <si>
    <t>VAGJ920412Ml6</t>
  </si>
  <si>
    <t>RAHG500408283</t>
  </si>
  <si>
    <t>VAAL8107179FA</t>
  </si>
  <si>
    <t>AUSC911205NL8</t>
  </si>
  <si>
    <t>HEMM870401TC1</t>
  </si>
  <si>
    <t>PECA800505T66</t>
  </si>
  <si>
    <t>ZURD911204NK7</t>
  </si>
  <si>
    <t>OOTC5309131H2</t>
  </si>
  <si>
    <t>CAAG780126FT7</t>
  </si>
  <si>
    <t>CARL910623AU1</t>
  </si>
  <si>
    <t>MASF920511HM5</t>
  </si>
  <si>
    <t>MOHE900311CY6</t>
  </si>
  <si>
    <t>VILS840831MJ2</t>
  </si>
  <si>
    <t>Rubén Angel</t>
  </si>
  <si>
    <t>Benjamín</t>
  </si>
  <si>
    <t>Adrián</t>
  </si>
  <si>
    <t xml:space="preserve">Adrián </t>
  </si>
  <si>
    <t xml:space="preserve">Rubén </t>
  </si>
  <si>
    <t xml:space="preserve">Luis Fernando </t>
  </si>
  <si>
    <t>Moisés</t>
  </si>
  <si>
    <t xml:space="preserve">Augusto </t>
  </si>
  <si>
    <t xml:space="preserve">Vázquez </t>
  </si>
  <si>
    <t>Enríquez</t>
  </si>
  <si>
    <t>Rodríguez</t>
  </si>
  <si>
    <t>Cárdenas</t>
  </si>
  <si>
    <t>Meléndez</t>
  </si>
  <si>
    <t>Méndez</t>
  </si>
  <si>
    <t>Gómez</t>
  </si>
  <si>
    <t>Vázquez</t>
  </si>
  <si>
    <t>Zúñiga</t>
  </si>
  <si>
    <t>Villagómez</t>
  </si>
  <si>
    <t>Ávila</t>
  </si>
  <si>
    <t>Núñez</t>
  </si>
  <si>
    <t>Guízar</t>
  </si>
  <si>
    <t>No se agrega información en el campo de razón social del adjudicado, por ser persona física. No se agrega información en los campos de domicilio fiscal de la empresa, contratista o proveedor: tipo de vialidad, nombre de vialidad, número exterior, número interior, tipo de asentamiento, nombre de asentamiento, clave de localidad, nombre de localidad, clave de municipio, nombre de municipio y código postal, debido a que se tratan de datos confidenciales, en términos del artículo 116 de la Ley General de Transparencia y Acceso a la Información Pública. No se agrega información en los campos de domicilio en el extranjero: país, ciudad, calle, número, debido a que el adjudicado sólo proporciona domicilio en México.  No se expresa el tipo de cambio ya que el contrato fue adjudicado en pesos mexicanos.  No se tiene información en el campo de monto total de garantías y/o contragarantías ya que se autorizó la exención  de presentar la garantía de cumplimiento a solicitud del área requirente.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</si>
  <si>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Contratación de los servicios profesionales de la C. Maricarmen Jiménez Delgado, con la finalidad de realizar actividades de auxiliar para el manejo de redes sociales del TEPJF para el Proceso Electoral Federal 2021, por el periodo del 1 de enero al 31 de diciembre de 2021</t>
  </si>
  <si>
    <t>Maricarmen</t>
  </si>
  <si>
    <t>https://www.te.gob.mx/Repositorio/A70F28-B/DGRM/2021/ADQUISICIONES/SUFICIENCIAS CONTRATOS SP/TEPJF-DGRF-593 2020.pdf</t>
  </si>
  <si>
    <t>https://www.te.gob.mx/Repositorio/A70F28-B/DGRM/2021/ADQUISICIONES/SUFICIENCIAS CONTRATOS SP/TEPJF-DGRF-592 2020.pdf</t>
  </si>
  <si>
    <t>https://www.te.gob.mx/Repositorio/A70F28-B/DGRM/2021/ADQUISICIONES/SUFICIENCIAS CONTRATOS SP/TEPJF-EJE-2109-2020.pdf</t>
  </si>
  <si>
    <t>https://www.te.gob.mx/Repositorio/A70F28-B/DGRM/2021/ADQUISICIONES/SUFICIENCIAS CONTRATOS SP/TEPJF-DGRF-JUPP-1036-2020.pdf</t>
  </si>
  <si>
    <t>https://www.te.gob.mx/Repositorio/A70F28-B/DGRM/2021/ADQUISICIONES/SUFICIENCIAS CONTRATOS SP/TEPJF DGIDPG of 00019 2021.pdf</t>
  </si>
  <si>
    <t>https://www.te.gob.mx/Repositorio/A70F28-B/DGRM/2021/ADQUISICIONES/SUFICIENCIAS CONTRATOS SP/TEPJF-DGRF-JUPP-1042-2020.pdf</t>
  </si>
  <si>
    <t>https://www.te.gob.mx/Repositorio/A70F28-B/DGRM/2021/ADQUISICIONES/SUFICIENCIAS CONTRATOS SP/TEPJF-DGRF-JUPP-1041-2020.pdf</t>
  </si>
  <si>
    <t>No se agrega información en el campo “Razón social del adjudicado”, ya que al ser persona física se capturó la información en los campos (Nombre(s), Primer apellido y Segundo apellido).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el contrato fue adjudicado en pesos mexicanos. No se tiene información en el campo “Monto total de garantías y/o contragarantías, en caso de que se otorgaran durante el procedimiento”, ya que el monto adjudicado en el contrato no requiere de la misma. No se agrega información en el campo “Hipervínculo al documento del contrato y anexos, versión pública si así corresponde”, ya que se encuentra en proceso de versión pública.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Mecanismos de vigilancia y supervisión contratos; Hipervínculo, en su caso a los informes de avance físico en versión pública; Hipervínculo a los informes de avance financiero”, ya que no corresponden a procedimientos de obra pública. No se agrega información en los campos: “Forma de pago; Hipervínculo acta de recepción física de trabajos ejecutados u homóloga; Hipervínculo al finiquito, contrato sin efectos concluido con anticipación o informe de resultados”, debido a que a la fecha no se ha concluido la prestación del servicio contratado.</t>
  </si>
  <si>
    <t>El Tribunal Electoral del Poder Judicial de la Federación, a través del área requirente y administradora del contraro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</si>
  <si>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Contratación de los servicios profesionales de la C. Samantha Jiménez Roldán, para desarrollar actividades como Descriptor de contenidos físicos y electrónicos, por el periodo del 01 de julio al 31 de diciembre de 2021</t>
  </si>
  <si>
    <t>Cheque o Transferencia</t>
  </si>
  <si>
    <t>Moneda Nacional</t>
  </si>
  <si>
    <t>SS/327-21</t>
  </si>
  <si>
    <t>Dirección General de Documentación</t>
  </si>
  <si>
    <t>Ecatepec de Morelos</t>
  </si>
  <si>
    <t>Villas de Guadalupe Xalostoc</t>
  </si>
  <si>
    <t>Sin Número</t>
  </si>
  <si>
    <t>Sanchez Colin</t>
  </si>
  <si>
    <t>JIRS960930FV7</t>
  </si>
  <si>
    <t>Roldán</t>
  </si>
  <si>
    <t>Jiménez</t>
  </si>
  <si>
    <t>Samantha</t>
  </si>
  <si>
    <t>https://www.te.gob.mx/Repositorio/A70F28-B/DGRM/2021/ADQUISICIONES/SUFICIENCIAS CONTRATOS SP/SUFICIENCIA SS-327-21.pdf</t>
  </si>
  <si>
    <t>Contratación de los servicios profesionales del C. Rafael Estrada Michel, quien realizará un análisis y comentario para la serie editorial Criterios Electorales, por la vigencia de un mes a partir de su contratación</t>
  </si>
  <si>
    <t>SS/326-21</t>
  </si>
  <si>
    <t>01030</t>
  </si>
  <si>
    <t>Alvaro Obregon</t>
  </si>
  <si>
    <t>Florida</t>
  </si>
  <si>
    <t>Hortensia</t>
  </si>
  <si>
    <t>EAMR731029NH0</t>
  </si>
  <si>
    <t>Michel</t>
  </si>
  <si>
    <t>Estrada</t>
  </si>
  <si>
    <t>https://www.te.gob.mx/Repositorio/A70F28-B/DGRM/2021/ADQUISICIONES/SUFICIENCIAS CONTRATOS SP/SUFICIENCIA SS-326-21.pdf</t>
  </si>
  <si>
    <t>Contratación de los servicios profesionales de la C. Karla Isabel Ávila Camarena, para realizar las actividades como creativa guionista, por el periodo del 16 de junio al 31 de diciembre de 2021</t>
  </si>
  <si>
    <t>SS/322-21</t>
  </si>
  <si>
    <t>04490</t>
  </si>
  <si>
    <t>Coyoacan</t>
  </si>
  <si>
    <t>Culhuacan Piloto 5</t>
  </si>
  <si>
    <t>Centeotl</t>
  </si>
  <si>
    <t>AICK9404138D9</t>
  </si>
  <si>
    <t>Camarena</t>
  </si>
  <si>
    <t>Karla Isabel</t>
  </si>
  <si>
    <t>https://www.te.gob.mx/Repositorio/A70F28-B/DGRM/2021/ADQUISICIONES/SUFICIENCIAS CONTRATOS SP/SUFICIENCIA SS-322-21.pdf</t>
  </si>
  <si>
    <t>Contratación de los servicios profesionales de la C. Mariana Eugenia Niembro Martínez, para elaborar diverso material didáctico relacionado a las actividades de formación, capacitación y actualización que llevará a cabo la EJE, a partir de su contratación y hasta diciembre de 2021</t>
  </si>
  <si>
    <t>SS/325-21</t>
  </si>
  <si>
    <t>06170</t>
  </si>
  <si>
    <t>Cuauhtemoc</t>
  </si>
  <si>
    <t>Hipodromo Condesa</t>
  </si>
  <si>
    <t>Sobrerete</t>
  </si>
  <si>
    <t>NIMM821016JK1</t>
  </si>
  <si>
    <t>Niembro</t>
  </si>
  <si>
    <t>Mariana Eugenia</t>
  </si>
  <si>
    <t>https://www.te.gob.mx/Repositorio/A70F28-B/DGRM/2021/ADQUISICIONES/SUFICIENCIAS CONTRATOS SP/SUFICIENCIA SS-325-21.pdf</t>
  </si>
  <si>
    <t>Contratación de los servicios profesionales del C. Ricardo Ruiz Carbonell, para llevar a cabo el desarrollo de los contenidos educativos del programa del curso "Las nuevas masculinidades-modalidad en línea", por el periodo del 11 de junio al 27 de julio de 2021</t>
  </si>
  <si>
    <t>SS/320-21</t>
  </si>
  <si>
    <t>Dirección General de Igualdad de Derechos y Paridad de Genero</t>
  </si>
  <si>
    <t>03810</t>
  </si>
  <si>
    <t>Benito Juarez</t>
  </si>
  <si>
    <t>Napoles</t>
  </si>
  <si>
    <t>Arkansas</t>
  </si>
  <si>
    <t>RUCR5807158J0</t>
  </si>
  <si>
    <t>https://www.te.gob.mx/Repositorio/A70F28-B/DGRM/2021/ADQUISICIONES/SUFICIENCIAS CONTRATOS SP/SUFICIENCIA SS-320-21.pdf</t>
  </si>
  <si>
    <t>No se agrega información en el campo “Razón social del adjudicado”, ya que al ser persona física se capturó la información en los campos (Nombre(s), Primer apellido y Segundo apellido).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el contrato fue adjudicado en pesos mexicanos. No se tiene información en el campo “Monto total de garantías y/o contragarantías, en caso de que se otorgaran durante el procedimiento”, ya que el monto adjudicado en el contrato no requiere de la misma.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Mecanismos de vigilancia y supervisión contratos; Hipervínculo, en su caso a los informes de avance físico en versión pública; Hipervínculo a los informes de avance financiero”, ya que no corresponden a procedimientos de obra pública. No se agrega información en los campos: “Forma de pago; Hipervínculo acta de recepción física de trabajos ejecutados u homóloga; Hipervínculo al finiquito, contrato sin efectos concluido con anticipación o informe de resultados”, debido a que a la fecha no se ha concluido la prestación del servicio contratado.</t>
  </si>
  <si>
    <t>https://www.te.gob.mx/Repositorio/A70F28-B/70-28-b/2021 70- 28 B/SS-312-21_Censurado.pdf</t>
  </si>
  <si>
    <t>Contratación de los servicios profesionales de la C. Michelle Guerra Saste, para la elaboración del concepto visual con perspectiva de género interseccional e intercultural para la actividad "Campaña con perspectiva de derechos humanos, para difundir los derechos político-electorales de las personas con discapacidad", por el periodo del 10 de mayo al 10 de junio de 2021</t>
  </si>
  <si>
    <t>SS/312-21</t>
  </si>
  <si>
    <t>03510</t>
  </si>
  <si>
    <t>Benito Juárez</t>
  </si>
  <si>
    <t>Moderna</t>
  </si>
  <si>
    <t>Americas</t>
  </si>
  <si>
    <t>GUSM790516HC9</t>
  </si>
  <si>
    <t>Saste</t>
  </si>
  <si>
    <t>Michelle</t>
  </si>
  <si>
    <t>https://www.te.gob.mx/Repositorio/A70F28-B/DGRM/2021/ADQUISICIONES/SUFICIENCIAS CONTRATOS SP/SUFICIENCIA SS-312-21.pdf</t>
  </si>
  <si>
    <t>https://www.te.gob.mx/Repositorio/A70F28-B/70-28-b/2021 70- 28 B/SS-311-21_Censurado.pdf</t>
  </si>
  <si>
    <t>Contratación de los servicios profesionales de la C. Sandra Liliana Serrano García para llevar a cabo el “Desarrollo de actividades de aprendizaje” a efecto de que se lleven a cabo los trabajos para la impartición del “Curso-Taller Juzgar con perspectiva de género-modalidad en línea”, del 28 de mayo al 28 de junio de 2021</t>
  </si>
  <si>
    <t>SS/311-21</t>
  </si>
  <si>
    <t>03300</t>
  </si>
  <si>
    <t>Xoco</t>
  </si>
  <si>
    <t>371 Torre F Departamento F</t>
  </si>
  <si>
    <t>Mexico Coyoacan</t>
  </si>
  <si>
    <t>SEGS7901108Q8</t>
  </si>
  <si>
    <t>Serrano</t>
  </si>
  <si>
    <t>Sandra Liliana</t>
  </si>
  <si>
    <t>https://www.te.gob.mx/Repositorio/A70F28-B/DGRM/2021/ADQUISICIONES/SUFICIENCIAS CONTRATOS SP/SUFICIENCIA SS-311-21.pdf</t>
  </si>
  <si>
    <t>https://www.te.gob.mx/Repositorio/A70F28-B/70-28-b/2021 70- 28 B/ss-307-21_Censurado.pdf</t>
  </si>
  <si>
    <t>Contratación de los servicios profesionales de la C. Paula Sofia Vásquez Sánchez, quien elaborará diverso material didáctico que será empleado, en las modalidades presencial, a distancia y virtual, por la Escuela Judicial Electoral en sus diversas actividades de formación, capacitación y actualización para beneficiar tanto apersonas servidoras públicas del TEPJF como aquellas otras que, sin serlo, se constituyen en alumnado de dicha escuela y, en general a toda persona que, al consultar la página web de la EJE, tenga interés en los temas electorales, a partir de su contratación y hasta el 31 de diciembre de 2021</t>
  </si>
  <si>
    <t>SS/307-21</t>
  </si>
  <si>
    <t>La Magdalena Contreras</t>
  </si>
  <si>
    <t>San Jeronimo Lidice</t>
  </si>
  <si>
    <t>General Porfirio Diaz</t>
  </si>
  <si>
    <t>VASP8412067JA</t>
  </si>
  <si>
    <t>Sánchez</t>
  </si>
  <si>
    <t>Vásquez</t>
  </si>
  <si>
    <t>Paula Sofía</t>
  </si>
  <si>
    <t>https://www.te.gob.mx/Repositorio/A70F28-B/DGRM/2021/ADQUISICIONES/SUFICIENCIAS CONTRATOS SP/SUFICIENCIA SS-307-21.pdf</t>
  </si>
  <si>
    <t>https://www.te.gob.mx/Repositorio/A70F28-B/70-28-b/2021 70- 28 B/ss-308-21_Censurado.pdf</t>
  </si>
  <si>
    <t>Contratación de los servicios profesionales del C. Francisco Javier Burgoa Perea, quien elaborará diverso material didáctico que será empleado, en las modalidades presencial, a distancia y virtual, por la Escuela Judicial Electoral en sus diversas actividades de formación, capacitación y actualización para beneficiar tanto apersonas servidoras públicas del TEPJF como aquellas otras que, sin serlo, se constituyen en alumnado de dicha escuela y, en general a toda persona que, al consultar la página web de la EJE, tenga interés en los temas electorales, a partir de su contratación y hasta el 31 de diciembre de 2021</t>
  </si>
  <si>
    <t>SS/308-21</t>
  </si>
  <si>
    <t>Venustiano Carranza</t>
  </si>
  <si>
    <t>Nicolas Bravo</t>
  </si>
  <si>
    <t>145 Edificio H Piso 1</t>
  </si>
  <si>
    <t>Aluminio</t>
  </si>
  <si>
    <t>BUPF741009N40</t>
  </si>
  <si>
    <t>Perea</t>
  </si>
  <si>
    <t>Burgoa</t>
  </si>
  <si>
    <t>Francisco Javier</t>
  </si>
  <si>
    <t>https://www.te.gob.mx/Repositorio/A70F28-B/DGRM/2021/ADQUISICIONES/SUFICIENCIAS CONTRATOS SP/SUFICIENCIA SS-308-21.pdf</t>
  </si>
  <si>
    <t>https://www.te.gob.mx/Repositorio/A70F28-B/70-28-b/2021 70- 28 B/SS-303-21_Censurado.pdf</t>
  </si>
  <si>
    <t>Contratación de los servicios profesionales del C. Fernando Aldama Sánchez con las funciones de Especialista en Redes y Monitoreo Jr. Nivel 2, por un periodo del 01 de mayo al 31 de diciembre de 2021</t>
  </si>
  <si>
    <t>SS/303-21</t>
  </si>
  <si>
    <t>Chalco</t>
  </si>
  <si>
    <t>San Pablo Atlazalpan</t>
  </si>
  <si>
    <t>De los Angeles</t>
  </si>
  <si>
    <t>AASF8907112Y0</t>
  </si>
  <si>
    <t>Aldama</t>
  </si>
  <si>
    <t>Fernando</t>
  </si>
  <si>
    <t>https://www.te.gob.mx/Repositorio/A70F28-B/DGRM/2021/ADQUISICIONES/SUFICIENCIAS CONTRATOS SP/SUFICIENCIA SS-303-21.pdf</t>
  </si>
  <si>
    <t>https://www.te.gob.mx/Repositorio/A70F28-B/70-28-b/2021 70- 28 B/SS-304-21_Censurado.pdf</t>
  </si>
  <si>
    <t>Contratación de los servicios profesionales del C. Roberto Carlos Cabañas Carbajal con las funciones de Especialista en Virtualización y Almacenamiento Nivel 1° por el periodo de 01 de mayo al 31 de diciembre de 2021</t>
  </si>
  <si>
    <t>SS/304-21</t>
  </si>
  <si>
    <t>04300</t>
  </si>
  <si>
    <t>Ajusco</t>
  </si>
  <si>
    <t>Rey Topiltzin</t>
  </si>
  <si>
    <t>CACR930716QL3</t>
  </si>
  <si>
    <t>Carbajal</t>
  </si>
  <si>
    <t>Cabañas</t>
  </si>
  <si>
    <t>Roberto Carlos</t>
  </si>
  <si>
    <t>https://www.te.gob.mx/Repositorio/A70F28-B/DGRM/2021/ADQUISICIONES/SUFICIENCIAS CONTRATOS SP/SUFICIENCIA SS-304-21.pdf</t>
  </si>
  <si>
    <t>https://www.te.gob.mx/Repositorio/A70F28-B/70-28-b/2021 70- 28 B/SS-301-21_Censurado.pdf</t>
  </si>
  <si>
    <t>Contratación de los servicios profesionales de la C. Sandra Liliana Serrano García para llevar a cabo el Desarrollo de actividades de aprendizaje para la impartición del Curso Introducción a la Perspectiva de género - modalidad en línea, durante el periodo del 19 de abril al 27 de mayo de 2021</t>
  </si>
  <si>
    <t>SS/301-21</t>
  </si>
  <si>
    <t>03330</t>
  </si>
  <si>
    <t>Sandra</t>
  </si>
  <si>
    <t>https://www.te.gob.mx/Repositorio/A70F28-B/DGRM/2021/ADQUISICIONES/SUFICIENCIAS CONTRATOS SP/SUFICIENCIA SS-301-21.pdf</t>
  </si>
  <si>
    <t>https://www.te.gob.mx/Repositorio/A70F28-B/70-28-b/2021 70- 28 B/SS-298-21_Censurado.pdf</t>
  </si>
  <si>
    <t>Contratación de los servicios profesionales de la C. Denice Maribel Herrera González con las funciones de Asesor Sr. de la Mesa de Servicio Nivel 1, por el periodo del 16 de abril al 31 de diciembre 2021</t>
  </si>
  <si>
    <t>SS/298-21</t>
  </si>
  <si>
    <t>04800</t>
  </si>
  <si>
    <t>Alianza Popular Revolucionaria</t>
  </si>
  <si>
    <t>And 21</t>
  </si>
  <si>
    <t>Tepetlapa</t>
  </si>
  <si>
    <t>HEGD831114KX4</t>
  </si>
  <si>
    <t>González</t>
  </si>
  <si>
    <t>Herrera</t>
  </si>
  <si>
    <t>Denice Maribel</t>
  </si>
  <si>
    <t>https://www.te.gob.mx/Repositorio/A70F28-B/DGRM/2021/ADQUISICIONES/SUFICIENCIAS CONTRATOS SP/SUFICIENCIA SS-298-21.pdf</t>
  </si>
  <si>
    <t>https://www.te.gob.mx/Repositorio/A70F28-B/70-28-b/2021 70- 28 B/SS-297-21_Censurado.pdf</t>
  </si>
  <si>
    <t>Contratación de los servicios profesionales del C. David Panohaya Nieto con las funciones de Asesor Sr. de la Mesa de Servicio Nivel 1 por el periodo del 16 de abril al 31 de diciembre 2021</t>
  </si>
  <si>
    <t>SS/297-21</t>
  </si>
  <si>
    <t>09700</t>
  </si>
  <si>
    <t>Iztapalapa</t>
  </si>
  <si>
    <t>Desarrollo Urbano Quetzalcoatl</t>
  </si>
  <si>
    <t>LT 17</t>
  </si>
  <si>
    <t>MZ 30</t>
  </si>
  <si>
    <t>Villa Cid</t>
  </si>
  <si>
    <t>PAND930920428</t>
  </si>
  <si>
    <t>Nieto</t>
  </si>
  <si>
    <t>Panohaya</t>
  </si>
  <si>
    <t>David</t>
  </si>
  <si>
    <t>https://www.te.gob.mx/Repositorio/A70F28-B/DGRM/2021/ADQUISICIONES/SUFICIENCIAS CONTRATOS SP/SUFICIENCIA SS-297-21.pdf</t>
  </si>
  <si>
    <t>SS/339-21</t>
  </si>
  <si>
    <t>https://www.te.gob.mx/Repositorio/A70F28-B/DGRM/2021/ADQUISICIONES/SUFICIENCIAS CONTRATOS SP/SUFICIENCIA SS-339-21.pdf</t>
  </si>
  <si>
    <t>Contratación de los servicios profesionales de Laura Nelly Medellín Mendoza quien realizará un análisis y comentario para la serie editorial Criterios Electorales, por la vigencia de un mes a partir de su contratación</t>
  </si>
  <si>
    <t xml:space="preserve">Laura Nelly </t>
  </si>
  <si>
    <t>Medellin</t>
  </si>
  <si>
    <t>Mendoza</t>
  </si>
  <si>
    <t>MEML760617CI8</t>
  </si>
  <si>
    <t>Sierra Blanca</t>
  </si>
  <si>
    <t>Mision Lincoln 3 Sector</t>
  </si>
  <si>
    <t>Monterrey</t>
  </si>
  <si>
    <t>https://www.te.gob.mx/Repositorio/A70F28-B/70-28-b/2021 70- 28 B/SS-339-21.pdf</t>
  </si>
  <si>
    <t>No se agrega información en el campo “Razón social del adjudicado”, ya que al ser persona física se capturó la información en los campos (Nombre(s), Primer apellido y Segundo apellido).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el contrato fue adjudicado en pesos mexicanos. No se tiene información en el campo “Monto total de garantías y/o contragarantías, en caso de que se otorgaran durante el procedimiento”, ya que el monto adjudicado en el contrato no requiere de la misma.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los campos: “Forma de pago; Hipervínculo acta de recepción física de trabajos ejecutados u homóloga; Hipervínculo al finiquito, contrato sin efectos concluido con anticipación o informe de resultados”, debido a que a la fecha no se cuenta con la documentación soporte.</t>
  </si>
  <si>
    <t>SS/350-21</t>
  </si>
  <si>
    <t>https://www.te.gob.mx/Repositorio/A70F28-B/DGRM/2021/ADQUISICIONES/SUFICIENCIAS CONTRATOS SP/SUFICIENCIA SS-350-21.pdf</t>
  </si>
  <si>
    <t>Contratación de los servicios profesionales de Yessica Esquivel Alonso quien realizará un análisis y comentario para la serie editorial Criterios Electorales, con el título tentativo de su obra "El derecho al ejercicio del cargo público representativo "por la vigencia de un mes a partir de su contratación.</t>
  </si>
  <si>
    <t>Yessica</t>
  </si>
  <si>
    <t>Esquivel</t>
  </si>
  <si>
    <t>EUAY850118423</t>
  </si>
  <si>
    <t>Encino</t>
  </si>
  <si>
    <t>207 Fracc. Privada Alameda</t>
  </si>
  <si>
    <t>La Aurora</t>
  </si>
  <si>
    <t>Arteaga</t>
  </si>
  <si>
    <t>25350</t>
  </si>
  <si>
    <t>https://www.te.gob.mx/Repositorio/A70F28-B/70-28-b/2021 70- 28 B/SS-350-21 YESSICA ESQUIVEL ALONS.pdf</t>
  </si>
  <si>
    <t>SS/329-21</t>
  </si>
  <si>
    <t>https://www.te.gob.mx/Repositorio/A70F28-B/DGRM/2021/ADQUISICIONES/SUFICIENCIAS CONTRATOS SP/SUFICIENCIA SS-329-21.pdf</t>
  </si>
  <si>
    <t>Contratación de los servicios profesionales de Alejandro Rosas Robles quien realizará un artículo a fin de integrar la Obra conmemorativa por los 25 años del Tribunal Electoral con el título tentativo de su artículo “¿Estamos aptos para la democracia?”, la vigencia será de un mes contado a partir de la fecha de contratación</t>
  </si>
  <si>
    <t xml:space="preserve">Alejandro </t>
  </si>
  <si>
    <t>Rosas</t>
  </si>
  <si>
    <t>Robles</t>
  </si>
  <si>
    <t>RORA691201DH4</t>
  </si>
  <si>
    <t>San Fernando</t>
  </si>
  <si>
    <t>Toriello Guerra</t>
  </si>
  <si>
    <t>Tlalpan</t>
  </si>
  <si>
    <t>14050</t>
  </si>
  <si>
    <t>https://www.te.gob.mx/Repositorio/A70F28-B/70-28-b/2021 70- 28 B/SS-329-21.pdf</t>
  </si>
  <si>
    <t>SS/331-21</t>
  </si>
  <si>
    <t>https://www.te.gob.mx/Repositorio/A70F28-B/DGRM/2021/ADQUISICIONES/SUFICIENCIAS CONTRATOS SP/SUFICIENCIA SS-351-21.pdf</t>
  </si>
  <si>
    <t>Contratación de los servicios profesionales de José Manuel Villalpando César quien realizará un artículo a fin de integrar la Obra conmemorativa por los 25 años del Tribunal Electoral con el título tentativo de su artículo “El pecado original de nuestra democracia”, la vigencia será de un mes contado a partir de la fecha de contratación</t>
  </si>
  <si>
    <t>Jose Manuel</t>
  </si>
  <si>
    <t>Villalpando</t>
  </si>
  <si>
    <t>Cesar</t>
  </si>
  <si>
    <t>VICM571004RZ1</t>
  </si>
  <si>
    <t>Tenayuca</t>
  </si>
  <si>
    <t>Santa Cruz Atoyac</t>
  </si>
  <si>
    <t>03310</t>
  </si>
  <si>
    <t>https://www.te.gob.mx/Repositorio/A70F28-B/70-28-b/2021 70- 28 B/SS-331-21.pdf</t>
  </si>
  <si>
    <t>SS/354-21</t>
  </si>
  <si>
    <t>https://www.te.gob.mx/Repositorio/A70F28-B/DGRM/2021/ADQUISICIONES/SUFICIENCIAS CONTRATOS SP/SUFICIENCIA SS-354-21.pdf</t>
  </si>
  <si>
    <t>Contratación de los servicios profesionales de Juan Jesús Góngora Maas quien realizará un análisis y comentario para la serie editorial Criterios Electorales, con el título tentativo de su artículo "Mexicano por naturalización ¿discriminación o distinción?" por la vigencia de un mes a partir de su contratación.</t>
  </si>
  <si>
    <t>Juan Jesus</t>
  </si>
  <si>
    <t>Gongora</t>
  </si>
  <si>
    <t>Maas</t>
  </si>
  <si>
    <t>GOMJ900427235</t>
  </si>
  <si>
    <t>Sin Nombre</t>
  </si>
  <si>
    <t>Sambula</t>
  </si>
  <si>
    <t>Merida</t>
  </si>
  <si>
    <t>97250</t>
  </si>
  <si>
    <t>https://www.te.gob.mx/Repositorio/A70F28-B/70-28-b/2021 70- 28 B/SS-354-21.pdf</t>
  </si>
  <si>
    <t>SS/338-21</t>
  </si>
  <si>
    <t>https://www.te.gob.mx/Repositorio/A70F28-B/DGRM/2021/ADQUISICIONES/SUFICIENCIAS CONTRATOS SP/SUFICIENCIA SS-338-21.pdf</t>
  </si>
  <si>
    <t>Contratación de los servicios profesionales de María Marván Laborde quien realizará un análisis y comentario para la serie editorial Criterios Electorales, con el título tentativo de su artículo "Una sentencia a favor de las mujeres que excede la paridad" por la vigencia de un mes a partir de su contratación.</t>
  </si>
  <si>
    <t xml:space="preserve">Maria </t>
  </si>
  <si>
    <t>Marvan</t>
  </si>
  <si>
    <t>Laborde</t>
  </si>
  <si>
    <t>MALM570805SI6</t>
  </si>
  <si>
    <t>Juventino Rosas</t>
  </si>
  <si>
    <t>Guadalupe Inn</t>
  </si>
  <si>
    <t>01020</t>
  </si>
  <si>
    <t>https://www.te.gob.mx/Repositorio/A70F28-B/70-28-b/2021 70- 28 B/SS-338-21.pdf</t>
  </si>
  <si>
    <t>SS/342-21</t>
  </si>
  <si>
    <t>https://www.te.gob.mx/Repositorio/A70F28-B/DGRM/2021/ADQUISICIONES/SUFICIENCIAS CONTRATOS SP/SUFICIENCIA SS-342-21.pdf</t>
  </si>
  <si>
    <t>Contratación de los servicios profesionales de Socorro Apreza Salgado quien realizará un análisis y comentario para la serie editorial Criterios Electorales, con el título tentativo de su artículo "Alcances del concepto de la política en razón de género", por la vigencia de un mes a partir de su contratación.</t>
  </si>
  <si>
    <t>Socorro</t>
  </si>
  <si>
    <t>Apreza</t>
  </si>
  <si>
    <t>Salgado</t>
  </si>
  <si>
    <t>AESS710627SQ6</t>
  </si>
  <si>
    <t>Acatempa</t>
  </si>
  <si>
    <t>Pedregal de Santo Domingo</t>
  </si>
  <si>
    <t>04369</t>
  </si>
  <si>
    <t>https://www.te.gob.mx/Repositorio/A70F28-B/70-28-b/2021 70- 28 B/SS-342-21.pdf</t>
  </si>
  <si>
    <t>SS/351-21</t>
  </si>
  <si>
    <t>Contratación de los servicios profesionales de Hugo Alejandro Concha Cantú quien realizará un análisis y comentario para la serie editorial Criterios Electorales, con el título tentativo de su artículo "La diputación migrante de la Ciudad de México", por la vigencia de un mes a partir de su contratación.</t>
  </si>
  <si>
    <t>Hugo Alejandro</t>
  </si>
  <si>
    <t>Concha</t>
  </si>
  <si>
    <t>Cantu</t>
  </si>
  <si>
    <t>COCH650314RV6</t>
  </si>
  <si>
    <t>Fresnos</t>
  </si>
  <si>
    <t>San Angel Inn</t>
  </si>
  <si>
    <t>01060</t>
  </si>
  <si>
    <t>https://www.te.gob.mx/Repositorio/A70F28-B/70-28-b/2021 70- 28 B/SS-351-21.pdf</t>
  </si>
  <si>
    <t>SS/352-21</t>
  </si>
  <si>
    <t>https://www.te.gob.mx/Repositorio/A70F28-B/DGRM/2021/ADQUISICIONES/SUFICIENCIAS CONTRATOS SP/SUFICIENCIA SS-352-21.pdf</t>
  </si>
  <si>
    <t>Contratación de los servicios profesionales de Salvador Cárdenas Gutierrez quien realizará un artículo a fin de integrar la Obra conmemorativa, con perspectiva histórica y comparada, por los 25 años del TEPJF, por la vigencia de un mes a partir de su contratación.</t>
  </si>
  <si>
    <t>Salvador</t>
  </si>
  <si>
    <t>Cardenas</t>
  </si>
  <si>
    <t>CAGS611109PR3</t>
  </si>
  <si>
    <t>Paseo de la Reforma</t>
  </si>
  <si>
    <t>Tabacalera</t>
  </si>
  <si>
    <t>06030</t>
  </si>
  <si>
    <t>https://www.te.gob.mx/Repositorio/A70F28-B/70-28-b/2021 70- 28 B/SS-352-21.pdf</t>
  </si>
  <si>
    <t>SS/353-21</t>
  </si>
  <si>
    <t>https://www.te.gob.mx/Repositorio/A70F28-B/DGRM/2021/ADQUISICIONES/SUFICIENCIAS CONTRATOS SP/SUFICIENCIA SS-353-21.pdf</t>
  </si>
  <si>
    <t>Contratación de los servicios profesionales de José Luis Juan Caballero Ochoa quien realizará un análisis y comentario para la serie editorial Criterios Electorales, con el título tentativo de su artículo "La garantía del derecho a la participación política en condiciones de igualdad", por la vigencia de un mes a partir de su contratación.</t>
  </si>
  <si>
    <t>Jose Luis Juan</t>
  </si>
  <si>
    <t>Caballero</t>
  </si>
  <si>
    <t>Ochoa</t>
  </si>
  <si>
    <t>CAOL641022QG5</t>
  </si>
  <si>
    <t>Roberto Gayol</t>
  </si>
  <si>
    <t>Del Valle Centro</t>
  </si>
  <si>
    <t>03100</t>
  </si>
  <si>
    <t>https://www.te.gob.mx/Repositorio/A70F28-B/70-28-b/2021 70- 28 B/SS-353-21.pdf</t>
  </si>
  <si>
    <t>SS/341-21</t>
  </si>
  <si>
    <t>https://www.te.gob.mx/Repositorio/A70F28-B/DGRM/2021/ADQUISICIONES/SUFICIENCIAS CONTRATOS SP/SUFICIENCIA SS-341-21.pdf</t>
  </si>
  <si>
    <t>Contratación de los servicios profesionales de Luz María Galindo Vilchis quien realizará contenidos educativos del programa del curso "Derechos político-electorales de las personas de la Diversidad Sexual LGBTTTI+ - modalidad en línea"</t>
  </si>
  <si>
    <t>Luz Maria</t>
  </si>
  <si>
    <t>Vilchis</t>
  </si>
  <si>
    <t>GAVL761009842</t>
  </si>
  <si>
    <t>Huixquilucan</t>
  </si>
  <si>
    <t>52765</t>
  </si>
  <si>
    <t>Dirección General de Igualdad de Derechos y Paridad de Género</t>
  </si>
  <si>
    <t>https://www.te.gob.mx/Repositorio/A70F28-B/70-28-b/2021 70- 28 B/SS-341-21_Censurado.pdf</t>
  </si>
  <si>
    <t>SS/349-21</t>
  </si>
  <si>
    <t>https://www.te.gob.mx/Repositorio/A70F28-B/DGRM/2021/ADQUISICIONES/SUFICIENCIAS CONTRATOS SP/SUFICIENCIA SS-349-21.pdf</t>
  </si>
  <si>
    <t>Contratación de los servicios profesionales de Medley Aimée Vega Montiel quien realizará contenidos educativos del programa del Curso "Género, Igualdad y no Discriminación - modalidad en línea".</t>
  </si>
  <si>
    <t>Medley Aime</t>
  </si>
  <si>
    <t>Vega</t>
  </si>
  <si>
    <t>Montiel</t>
  </si>
  <si>
    <t>VEMM740303LX7</t>
  </si>
  <si>
    <t>Santa Monica</t>
  </si>
  <si>
    <t>Casa 3</t>
  </si>
  <si>
    <t>Tetelpan</t>
  </si>
  <si>
    <t>01700</t>
  </si>
  <si>
    <t>https://www.te.gob.mx/Repositorio/A70F28-B/70-28-b/2021 70- 28 B/SS-349-21_Censurado.pdf</t>
  </si>
  <si>
    <t>SS/362-21</t>
  </si>
  <si>
    <t>https://www.te.gob.mx/Repositorio/A70F28-B/DGRM/2021/ADQUISICIONES/SUFICIENCIAS CONTRATOS SP/SUFICIENCIA SS-362-21.pdf</t>
  </si>
  <si>
    <t>Contratación de los servicios profesionales de Ímer Benjamín Flores Mendoza quien realizará un análisis y comentario para la serie editorial Criterios Electorales, con el título tentativo de su artículo "Contingencia, ironía y solidaridad", por la vigencia de un mes a partir de su contratación.</t>
  </si>
  <si>
    <t>Imer Benjamin</t>
  </si>
  <si>
    <t>FOMI700302P80</t>
  </si>
  <si>
    <t>Nunkini</t>
  </si>
  <si>
    <t>Heroes de Padierna</t>
  </si>
  <si>
    <t>14200</t>
  </si>
  <si>
    <t>https://www.te.gob.mx/Repositorio/A70F28-B/70-28-b/2021 70- 28 B/SS-362-21.pdf</t>
  </si>
  <si>
    <t>SS/363-21</t>
  </si>
  <si>
    <t>https://www.te.gob.mx/Repositorio/A70F28-B/DGRM/2021/ADQUISICIONES/SUFICIENCIAS CONTRATOS SP/SUFICIENCIA SS-363-21.pdf</t>
  </si>
  <si>
    <t>Contratación de los servicios profesionales de Sonia Frías Martínez quien realizará contenidos educativos del programa del Curso "Acoso laboral y sexual" - modalidad en línea.</t>
  </si>
  <si>
    <t>Sonia</t>
  </si>
  <si>
    <t>Frias</t>
  </si>
  <si>
    <t>FIMS751014NA3</t>
  </si>
  <si>
    <t>Bella Vista</t>
  </si>
  <si>
    <t>Cuernavaca</t>
  </si>
  <si>
    <t>62130</t>
  </si>
  <si>
    <t>https://www.te.gob.mx/Repositorio/A70F28-B/70-28-b/2021 70- 28 B/SS-363-21_Censurado.pdf</t>
  </si>
  <si>
    <t>SS/389-21</t>
  </si>
  <si>
    <t>https://www.te.gob.mx/Repositorio/A70F28-B/DGRM/2021/ADQUISICIONES/SUFICIENCIAS CONTRATOS SP/SUFICIENCIA SS-388-21.pdf</t>
  </si>
  <si>
    <t>Contratación de los servicios profesionales de Mirna Guizar Betancourt con las funciones de Asesor Sr. de Mesa de Servicio nivel 1, por el periodo del 15 de octubre al 31 de diciembre de 2021.</t>
  </si>
  <si>
    <t>Mirna</t>
  </si>
  <si>
    <t>Guizar</t>
  </si>
  <si>
    <t>Betancourt</t>
  </si>
  <si>
    <t>GUBM691114ND1</t>
  </si>
  <si>
    <t>Floricultura</t>
  </si>
  <si>
    <t>15340</t>
  </si>
  <si>
    <t>https://www.te.gob.mx/Repositorio/A70F28-B/70-28-b/2021 70- 28 B/SS-389-21.pdf</t>
  </si>
  <si>
    <t>No se agrega información en el campo “Razón social del adjudicado”, ya que al ser persona física se capturó la información en los campos (Nombre(s), Primer apellido y Segundo apellido).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el contrato fue adjudicado en pesos mexicanos. No se tiene información en el campo “Monto total de garantías y/o contragarantías, en caso de que se otorgaran durante el procedimiento”, ya que el monto adjudicado en el contrato no requiere de la misma.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</si>
  <si>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SS/388-21</t>
  </si>
  <si>
    <t>https://www.te.gob.mx/Repositorio/A70F28-B/DGRM/2021/ADQUISICIONES/SUFICIENCIAS CONTRATOS SP/SUFICIENCIA SS-389-21.pdf</t>
  </si>
  <si>
    <t>Contratación de los servicios profesionales de Luis Manuel Flores Rosso con las funciones de Analista de Negocio (SL), por el periodo del 15 de octubre al 31 de diciembre de 2021.</t>
  </si>
  <si>
    <t xml:space="preserve">Luis Manuel </t>
  </si>
  <si>
    <t>Rosso</t>
  </si>
  <si>
    <t>FORL6006257K5</t>
  </si>
  <si>
    <t>Hacienda de la Punta</t>
  </si>
  <si>
    <t>Hacienda de Echegaray</t>
  </si>
  <si>
    <t>Naucalpan de Juárez</t>
  </si>
  <si>
    <t>Naucalpan de Juarez</t>
  </si>
  <si>
    <t>53300</t>
  </si>
  <si>
    <t>https://www.te.gob.mx/Repositorio/A70F28-B/70-28-b/2021 70- 28 B/SS-388-21.pdf</t>
  </si>
  <si>
    <t>SS/402-21</t>
  </si>
  <si>
    <t>https://www.te.gob.mx/Repositorio/A70F28-B/DGRM/2021/ADQUISICIONES/SUFICIENCIAS CONTRATOS SP/SUFICIENCIA SS-402-21.pdf</t>
  </si>
  <si>
    <t>Contratación de los servicios profesionales del Dr. José de Jesús Orozco Henríquez como integrante externo del Comité Académico y Editorial (CAE) del Tribunal Electoral del Poder Judicial de la Federación (TEPJF), por el periodo de octubre a diciembre de 2021.</t>
  </si>
  <si>
    <t>Jose de Jesus</t>
  </si>
  <si>
    <t>Orozco</t>
  </si>
  <si>
    <t>Henriquez</t>
  </si>
  <si>
    <t>00HJ540303PU5</t>
  </si>
  <si>
    <t>General Anaya</t>
  </si>
  <si>
    <t>San Diego Churubusco</t>
  </si>
  <si>
    <t>04120</t>
  </si>
  <si>
    <t>https://www.te.gob.mx/Repositorio/A70F28-B/70-28-b/2021 70- 28 B/SS-402-21.pdf</t>
  </si>
  <si>
    <t>SS/404-21</t>
  </si>
  <si>
    <t>https://www.te.gob.mx/Repositorio/A70F28-B/DGRM/2021/ADQUISICIONES/SUFICIENCIAS CONTRATOS SP/SUFICIENCIA SS-404-21.pdf</t>
  </si>
  <si>
    <t>Contratación de los servicios profesionales del C. Germán Cobos Cruz con la finalidad de realizar actividades como creativo-guionista del 15 de noviembre al 31 de diciembre de 2021</t>
  </si>
  <si>
    <t xml:space="preserve">German </t>
  </si>
  <si>
    <t>Cobos</t>
  </si>
  <si>
    <t>COCG850429617</t>
  </si>
  <si>
    <t>Reforma Vial</t>
  </si>
  <si>
    <t xml:space="preserve">Mz 33 </t>
  </si>
  <si>
    <t>Lt 24</t>
  </si>
  <si>
    <t>Reforma Política</t>
  </si>
  <si>
    <t>09730</t>
  </si>
  <si>
    <t>No se agrega información en el campo “Razón social del adjudicado”, ya que al ser persona física se capturó la información en los campos (Nombre(s), Primer apellido y Segundo apellido).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el contrato fue adjudicado en pesos mexicanos. No se tiene información en el campo “Monto total de garantías y/o contragarantías, en caso de que se otorgaran durante el procedimiento”, ya que el monto adjudicado en el contrato no requiere de la misma. No se agrega información en el campo “Hipervínculo al documento del contrato y anexos, versión pública si así corresponde”, ya que se encuentra en proceso de versión pública.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</si>
  <si>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SS/406-21</t>
  </si>
  <si>
    <t>https://www.te.gob.mx/Repositorio/A70F28-B/DGRM/2021/ADQUISICIONES/SUFICIENCIAS CONTRATOS SP/SUFICIENCIA SS-406-21.pdf</t>
  </si>
  <si>
    <t>Contratación de los servicios profesionales de la Mtra. Naja Sofie Lytthans Geisler para impartir la consultoría para la construcción de visión general de cambio del Tribunal Electoral del Poder Judicial de la Federación, por el periodo del 18 de noviembre al 31 diciembre del 2021</t>
  </si>
  <si>
    <t>Naja Sofie</t>
  </si>
  <si>
    <t>Lytthans</t>
  </si>
  <si>
    <t>Geisler</t>
  </si>
  <si>
    <t>LAGN7603295S9</t>
  </si>
  <si>
    <t>Monte Blanco</t>
  </si>
  <si>
    <t>Lomas de Chapultepec Seccion I</t>
  </si>
  <si>
    <t>Miguel Hidalgo</t>
  </si>
  <si>
    <t>11000</t>
  </si>
  <si>
    <t>Dirección General de Recursos Humanos</t>
  </si>
  <si>
    <t>https://www.te.gob.mx/Repositorio/A70F28-B/70-28-b/2021 70- 28 B/SS-406-21.pdf</t>
  </si>
  <si>
    <t>SS/420-21</t>
  </si>
  <si>
    <t>https://www.te.gob.mx/Repositorio/A70F28-B/DGRM/2021/ADQUISICIONES/SUFICIENCIAS CONTRATOS SP/SUFICIENCIA SS-420-21.pdf</t>
  </si>
  <si>
    <t>Contratación de los servicios profesionales del Dr. José Pablo Abreu Sacramento para realizar un artículo en forma de diagnóstico a fin de integrar la obra "La justicia electoral a debate: Reflexiones para repensar al Tribunal Electoral del Poder Judicial de la Federación</t>
  </si>
  <si>
    <t xml:space="preserve">Jose Pablo </t>
  </si>
  <si>
    <t>Abreu</t>
  </si>
  <si>
    <t>Sacramento</t>
  </si>
  <si>
    <t>AESP810530GR5</t>
  </si>
  <si>
    <t>Rochester</t>
  </si>
  <si>
    <t>SS/421-21</t>
  </si>
  <si>
    <t>https://www.te.gob.mx/Repositorio/A70F28-B/DGRM/2021/ADQUISICIONES/SUFICIENCIAS CONTRATOS SP/SUFICIENCIA SS-421-21.pdf</t>
  </si>
  <si>
    <t>Contratación de los servicios profesionales al Mtro. Javier Martin Reyes para realizar un artículo en forma de diagnóstico a fin de integrar la obra "La justicia electoral a debate: Reflexiones para repensar al Tribunal Electoral del Poder Judicial de la Federación</t>
  </si>
  <si>
    <t>Javier</t>
  </si>
  <si>
    <t>Martin</t>
  </si>
  <si>
    <t>MARJ860510J22</t>
  </si>
  <si>
    <t>De las Aguilas</t>
  </si>
  <si>
    <t>Dep 403</t>
  </si>
  <si>
    <t>San Clemente</t>
  </si>
  <si>
    <t>Alvaron Obregon</t>
  </si>
  <si>
    <t>01740</t>
  </si>
  <si>
    <t>SS/418-21</t>
  </si>
  <si>
    <t>https://www.te.gob.mx/Repositorio/A70F28-B/DGRM/2021/ADQUISICIONES/SUFICIENCIAS CONTRATOS SP/SUFICIENCIA SS-418-21.pdf</t>
  </si>
  <si>
    <t>Contratación de los servicios profesionales a la Mtra. Mariana Tamés Espadas para realizar un artículo en forma de diagnóstico a fin de integrar la obra "La justicia electoral a debate: Reflexiones para repensar al Tribunal Electoral del Poder Judicial de la Federación</t>
  </si>
  <si>
    <t>Mariana</t>
  </si>
  <si>
    <t>Tames</t>
  </si>
  <si>
    <t>Espadas</t>
  </si>
  <si>
    <t>TAEM881012EG8</t>
  </si>
  <si>
    <t>Amores</t>
  </si>
  <si>
    <t>Del Valle</t>
  </si>
  <si>
    <t>https://www.te.gob.mx/Repositorio/A70F28-B/70-28-b/2021 70- 28 B/SS-418-21.pdf</t>
  </si>
  <si>
    <t>SS/417-21</t>
  </si>
  <si>
    <t>https://www.te.gob.mx/Repositorio/A70F28-B/DGRM/2021/ADQUISICIONES/SUFICIENCIAS CONTRATOS SP/SUFICIENCIA SS-417-21.pdf</t>
  </si>
  <si>
    <t>Contratación de los servicios profesionales a la Mtra. Melissa Samantha Ayala García para realizar un artículo en forma de diagnóstico a fin de integrar la obra "La justicia electoral a debate: Reflexiones para repensar al Tribunal Electoral del Poder Judicial de la Federación</t>
  </si>
  <si>
    <t>Melissa Samantha</t>
  </si>
  <si>
    <t>Ayala</t>
  </si>
  <si>
    <t>AAGM920523HA3</t>
  </si>
  <si>
    <t>Monte Alban</t>
  </si>
  <si>
    <t>C3</t>
  </si>
  <si>
    <t>Vertiz Narvarte</t>
  </si>
  <si>
    <t>03600</t>
  </si>
  <si>
    <t>https://www.te.gob.mx/Repositorio/A70F28-B/70-28-b/2021 70- 28 B/SS-417-21.pdf</t>
  </si>
  <si>
    <t>SS/414-21</t>
  </si>
  <si>
    <t>https://www.te.gob.mx/Repositorio/A70F28-B/DGRM/2021/ADQUISICIONES/SUFICIENCIAS CONTRATOS SP/SUFICIENCIA SS-414-21.pdf</t>
  </si>
  <si>
    <t>Contratación de los servicios profesionales a la Lic. Paula Sofía Vásquez Sánchez para realizar un artículo en forma de diagnóstico a fin de integrar la obra "La justicia electoral a debate: Reflexiones para repensar al Tribunal Electoral del Poder Judicial de la Federación</t>
  </si>
  <si>
    <t>Paula Sofia</t>
  </si>
  <si>
    <t>Vasquez</t>
  </si>
  <si>
    <t>10200</t>
  </si>
  <si>
    <t>https://www.te.gob.mx/Repositorio/A70F28-B/70-28-b/2021 70- 28 B/SS-414-22.pdf</t>
  </si>
  <si>
    <t>SS/416-21</t>
  </si>
  <si>
    <t>https://www.te.gob.mx/Repositorio/A70F28-B/DGRM/2021/ADQUISICIONES/SUFICIENCIAS CONTRATOS SP/SUFICIENCIA SS-416-21.pdf</t>
  </si>
  <si>
    <t>Contratación de los servicios profesionales al Dr. Juan Jesús Garza Onofre para realizar un artículo en forma de diagnóstico a fin de integrar la obra "La justicia electoral a debate: Reflexiones para repensar al Tribunal Electoral del Poder Judicial de la Federación</t>
  </si>
  <si>
    <t>Garza</t>
  </si>
  <si>
    <t>Onofre</t>
  </si>
  <si>
    <t>GAOJ860731MG5</t>
  </si>
  <si>
    <t>Tuxpan</t>
  </si>
  <si>
    <t>Mitras Norte</t>
  </si>
  <si>
    <t>64320</t>
  </si>
  <si>
    <t>SS/415-21</t>
  </si>
  <si>
    <t>https://www.te.gob.mx/Repositorio/A70F28-B/DGRM/2021/ADQUISICIONES/SUFICIENCIAS CONTRATOS SP/SUFICIENCIA SS-415-21.pdf</t>
  </si>
  <si>
    <t>Contratación de los servicios profesionales al Mtro. Hugo Alejandro Concha Cantú para realizar un artículo en forma de diagnóstico a fin de integrar la obra "La justicia electoral a debate: Reflexiones para repensar al Tribunal Electoral del Poder Judicial de la Federación</t>
  </si>
  <si>
    <t xml:space="preserve">Concha </t>
  </si>
  <si>
    <t>SS/419-21</t>
  </si>
  <si>
    <t>https://www.te.gob.mx/Repositorio/A70F28-B/DGRM/2021/ADQUISICIONES/SUFICIENCIAS CONTRATOS SP/SUFICIENCIA SS-419-21.pdf</t>
  </si>
  <si>
    <t>Contratación de los servicios profesionales al Lic. Juan Luis Hernández Macías, para realizar un artículo en forma diagnóstico a fin de integrar la obra: “La Justicia electoral a debate: Reflexiones para repensar al Tribunal Electoral del Poder Judicial de la Federación” con el título tentativo de su artículo: “La prohibición de los magistrados electorales de ser nombrados ministros de la Suprema Corte”</t>
  </si>
  <si>
    <t xml:space="preserve">Juan Luis </t>
  </si>
  <si>
    <t>Macias</t>
  </si>
  <si>
    <t>HEMJ910910PB9</t>
  </si>
  <si>
    <t>Villa de Aculco</t>
  </si>
  <si>
    <t>Cortazar</t>
  </si>
  <si>
    <t>38349</t>
  </si>
  <si>
    <t>https://www.te.gob.mx/Repositorio/A70F28-B/70-28-b/2021 70- 28 B/SS-419-21.pdf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</si>
</sst>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5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7" fillId="3" borderId="1" xfId="0" applyFont="1" applyFill="1" applyBorder="1" applyAlignment="1">
      <alignment horizontal="center" wrapText="1"/>
    </xf>
    <xf numFmtId="0" fontId="0" fillId="0" borderId="0" xfId="0" applyFill="1"/>
    <xf numFmtId="0" fontId="0" fillId="0" borderId="0" xfId="0" applyFont="1"/>
    <xf numFmtId="0" fontId="0" fillId="0" borderId="0" xfId="0" applyFont="1" applyFill="1"/>
    <xf numFmtId="0" fontId="0" fillId="0" borderId="0" xfId="0" applyFont="1" applyFill="1" applyBorder="1" applyAlignment="1">
      <alignment horizontal="justify" vertical="center" wrapText="1"/>
    </xf>
    <xf numFmtId="0" fontId="0" fillId="0" borderId="0" xfId="0" applyAlignment="1">
      <alignment vertical="center"/>
    </xf>
    <xf numFmtId="0" fontId="3" fillId="2" borderId="1" xfId="0" applyFont="1" applyFill="1" applyBorder="1" applyAlignment="1">
      <alignment horizontal="center" vertical="center" wrapText="1"/>
    </xf>
    <xf numFmtId="0" fontId="4" fillId="3" borderId="1" xfId="0" applyNumberFormat="1" applyFont="1" applyFill="1" applyBorder="1" applyAlignment="1">
      <alignment horizontal="center" wrapText="1"/>
    </xf>
    <xf numFmtId="0" fontId="0" fillId="0" borderId="0" xfId="0" applyNumberFormat="1" applyFont="1" applyAlignment="1">
      <alignment horizontal="left"/>
    </xf>
    <xf numFmtId="0" fontId="0" fillId="0" borderId="0" xfId="0" applyNumberFormat="1"/>
    <xf numFmtId="0" fontId="0" fillId="4" borderId="0" xfId="0" applyNumberFormat="1" applyFont="1" applyFill="1" applyAlignment="1">
      <alignment horizontal="left"/>
    </xf>
    <xf numFmtId="14" fontId="0" fillId="0" borderId="0" xfId="0" applyNumberFormat="1" applyFont="1" applyFill="1"/>
    <xf numFmtId="0" fontId="0" fillId="0" borderId="0" xfId="0" applyFont="1" applyFill="1" applyAlignment="1">
      <alignment horizontal="right"/>
    </xf>
    <xf numFmtId="0" fontId="0" fillId="0" borderId="0" xfId="0" applyFont="1" applyFill="1" applyAlignment="1">
      <alignment horizontal="justify" vertical="center" wrapText="1"/>
    </xf>
    <xf numFmtId="0" fontId="0" fillId="0" borderId="0" xfId="0" applyFont="1" applyFill="1" applyAlignment="1">
      <alignment horizontal="left"/>
    </xf>
    <xf numFmtId="14" fontId="0" fillId="0" borderId="0" xfId="0" applyNumberFormat="1" applyFont="1" applyFill="1" applyAlignment="1">
      <alignment horizontal="left"/>
    </xf>
    <xf numFmtId="0" fontId="6" fillId="0" borderId="0" xfId="0" applyNumberFormat="1" applyFont="1" applyFill="1" applyAlignment="1">
      <alignment horizontal="left" vertical="center"/>
    </xf>
    <xf numFmtId="0" fontId="0" fillId="0" borderId="0" xfId="0" applyNumberFormat="1" applyFont="1" applyFill="1" applyAlignment="1">
      <alignment horizontal="left"/>
    </xf>
    <xf numFmtId="0" fontId="5" fillId="0" borderId="0" xfId="1" applyFont="1" applyFill="1"/>
    <xf numFmtId="0" fontId="6" fillId="0" borderId="0" xfId="0" applyFont="1" applyFill="1"/>
    <xf numFmtId="0" fontId="0" fillId="0" borderId="0" xfId="0"/>
    <xf numFmtId="14" fontId="0" fillId="0" borderId="0" xfId="0" applyNumberFormat="1"/>
    <xf numFmtId="14" fontId="0" fillId="0" borderId="0" xfId="0" applyNumberFormat="1" applyAlignment="1">
      <alignment horizontal="right"/>
    </xf>
    <xf numFmtId="0" fontId="0" fillId="0" borderId="0" xfId="0" applyAlignment="1">
      <alignment horizontal="right"/>
    </xf>
    <xf numFmtId="0" fontId="0" fillId="0" borderId="0" xfId="0" applyAlignment="1">
      <alignment horizontal="left"/>
    </xf>
    <xf numFmtId="0" fontId="0" fillId="0" borderId="0" xfId="0"/>
    <xf numFmtId="0" fontId="2" fillId="0" borderId="0" xfId="0" applyFont="1" applyFill="1" applyBorder="1" applyAlignment="1">
      <alignment horizontal="left" vertical="center"/>
    </xf>
    <xf numFmtId="0" fontId="2" fillId="0" borderId="0" xfId="0" applyNumberFormat="1" applyFont="1" applyFill="1" applyBorder="1" applyAlignment="1">
      <alignment horizontal="left" vertical="center" wrapText="1"/>
    </xf>
    <xf numFmtId="0" fontId="0" fillId="0" borderId="0" xfId="0" applyFill="1" applyAlignment="1">
      <alignment vertical="center"/>
    </xf>
    <xf numFmtId="14" fontId="0" fillId="0" borderId="0" xfId="0" applyNumberFormat="1" applyFill="1" applyAlignment="1">
      <alignment vertical="center"/>
    </xf>
    <xf numFmtId="0" fontId="0" fillId="0" borderId="0" xfId="0" applyFill="1" applyAlignment="1">
      <alignment horizontal="left" vertical="center"/>
    </xf>
    <xf numFmtId="14" fontId="0" fillId="0" borderId="0" xfId="0" applyNumberFormat="1" applyFill="1" applyAlignment="1">
      <alignment horizontal="right" vertical="center"/>
    </xf>
    <xf numFmtId="0" fontId="0" fillId="0" borderId="0" xfId="0" applyFill="1" applyBorder="1" applyAlignment="1">
      <alignment vertical="center"/>
    </xf>
    <xf numFmtId="0" fontId="0" fillId="0" borderId="0" xfId="0" applyFill="1" applyBorder="1" applyAlignment="1">
      <alignment horizontal="left" vertical="center"/>
    </xf>
    <xf numFmtId="49" fontId="0" fillId="0" borderId="0" xfId="0" applyNumberFormat="1" applyFill="1" applyAlignment="1">
      <alignment horizontal="left" vertical="center"/>
    </xf>
    <xf numFmtId="49" fontId="0" fillId="0" borderId="0" xfId="0" applyNumberFormat="1" applyFill="1" applyAlignment="1">
      <alignment vertical="center"/>
    </xf>
    <xf numFmtId="0" fontId="0" fillId="0" borderId="0" xfId="0"/>
    <xf numFmtId="0" fontId="2" fillId="0" borderId="0" xfId="0" applyNumberFormat="1" applyFont="1" applyFill="1" applyBorder="1" applyAlignment="1">
      <alignment horizontal="left" vertical="center" wrapText="1"/>
    </xf>
    <xf numFmtId="0" fontId="0" fillId="0" borderId="0" xfId="0" applyFill="1"/>
    <xf numFmtId="0" fontId="0" fillId="0" borderId="0" xfId="0" applyFill="1" applyAlignment="1">
      <alignment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14" fontId="0" fillId="0" borderId="0" xfId="0" applyNumberFormat="1" applyAlignment="1">
      <alignment vertical="center"/>
    </xf>
    <xf numFmtId="0" fontId="1" fillId="0" borderId="0" xfId="0" applyFont="1" applyAlignment="1">
      <alignment horizontal="left" vertical="center"/>
    </xf>
    <xf numFmtId="0" fontId="0" fillId="0" borderId="0" xfId="0" applyAlignment="1">
      <alignment horizontal="left" vertical="center"/>
    </xf>
    <xf numFmtId="14" fontId="0" fillId="0" borderId="0" xfId="0" applyNumberFormat="1" applyAlignment="1">
      <alignment horizontal="right" vertical="center"/>
    </xf>
    <xf numFmtId="0" fontId="1" fillId="0" borderId="0" xfId="0" applyFont="1" applyAlignment="1">
      <alignment horizontal="left" vertical="center" wrapText="1"/>
    </xf>
    <xf numFmtId="0" fontId="6" fillId="0" borderId="0" xfId="0" applyFont="1" applyAlignment="1">
      <alignment vertical="center"/>
    </xf>
  </cellXfs>
  <cellStyles count="2">
    <cellStyle name="Hipervínculo" xfId="1" builtinId="8"/>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28-B/70-28-b/2021%2070-%2028%20B/SS-142-21_Censurado.pdf" TargetMode="External"/><Relationship Id="rId117" Type="http://schemas.openxmlformats.org/officeDocument/2006/relationships/hyperlink" Target="https://www.te.gob.mx/Repositorio/A70F28-B/DGRM/2021/ADQUISICIONES/SUFICIENCIAS%20CONTRATOS%20SP/SUFICIENCIA%20SS-415-21.pdf" TargetMode="External"/><Relationship Id="rId21" Type="http://schemas.openxmlformats.org/officeDocument/2006/relationships/hyperlink" Target="https://www.te.gob.mx/Repositorio/A70F28-B/70-28-b/2021%2070-%2028%20B/SS-133-21_Censurado.pdf" TargetMode="External"/><Relationship Id="rId42" Type="http://schemas.openxmlformats.org/officeDocument/2006/relationships/hyperlink" Target="https://www.te.gob.mx/Repositorio/A70F28-B/DGRM/2021/ADQUISICIONES/SUFICIENCIAS%20CONTRATOS%20SP/TEPJF-DGRF-593%202020.pdf" TargetMode="External"/><Relationship Id="rId47" Type="http://schemas.openxmlformats.org/officeDocument/2006/relationships/hyperlink" Target="https://www.te.gob.mx/Repositorio/A70F28-B/DGRM/2021/ADQUISICIONES/SUFICIENCIAS%20CONTRATOS%20SP/TEPJF-DGRF-593%202020.pdf" TargetMode="External"/><Relationship Id="rId63" Type="http://schemas.openxmlformats.org/officeDocument/2006/relationships/hyperlink" Target="https://www.te.gob.mx/Repositorio/A70F28-B/DGRM/2021/ADQUISICIONES/SUFICIENCIAS%20CONTRATOS%20SP/TEPJF-DGRF-592%202020.pdf" TargetMode="External"/><Relationship Id="rId68" Type="http://schemas.openxmlformats.org/officeDocument/2006/relationships/hyperlink" Target="https://www.te.gob.mx/Repositorio/A70F28-B/DGRM/2021/ADQUISICIONES/SUFICIENCIAS%20CONTRATOS%20SP/TEPJF%20DGIDPG%20of%2000019%202021.pdf" TargetMode="External"/><Relationship Id="rId84" Type="http://schemas.openxmlformats.org/officeDocument/2006/relationships/hyperlink" Target="https://www.te.gob.mx/Repositorio/A70F28-B/DGRM/2021/ADQUISICIONES/SUFICIENCIAS%20CONTRATOS%20SP/SUFICIENCIA%20SS-350-21.pdf" TargetMode="External"/><Relationship Id="rId89" Type="http://schemas.openxmlformats.org/officeDocument/2006/relationships/hyperlink" Target="https://www.te.gob.mx/Repositorio/A70F28-B/DGRM/2021/ADQUISICIONES/SUFICIENCIAS%20CONTRATOS%20SP/SUFICIENCIA%20SS-342-21.pdf" TargetMode="External"/><Relationship Id="rId112" Type="http://schemas.openxmlformats.org/officeDocument/2006/relationships/hyperlink" Target="https://www.te.gob.mx/Repositorio/A70F28-B/DGRM/2021/ADQUISICIONES/SUFICIENCIAS%20CONTRATOS%20SP/SUFICIENCIA%20SS-421-21.pdf" TargetMode="External"/><Relationship Id="rId16" Type="http://schemas.openxmlformats.org/officeDocument/2006/relationships/hyperlink" Target="https://www.te.gob.mx/Repositorio/A70F28-B/70-28-b/2021%2070-%2028%20B/SS-128-21_Censurado.pdf" TargetMode="External"/><Relationship Id="rId107" Type="http://schemas.openxmlformats.org/officeDocument/2006/relationships/hyperlink" Target="https://www.te.gob.mx/Repositorio/A70F28-B/DGRM/2021/ADQUISICIONES/SUFICIENCIAS%20CONTRATOS%20SP/SUFICIENCIA%20SS-389-21.pdf" TargetMode="External"/><Relationship Id="rId11" Type="http://schemas.openxmlformats.org/officeDocument/2006/relationships/hyperlink" Target="https://www.te.gob.mx/Repositorio/A70F28-B/70-28-b/2021%2070-%2028%20B/SS-123-21_Censurado.pdf" TargetMode="External"/><Relationship Id="rId32" Type="http://schemas.openxmlformats.org/officeDocument/2006/relationships/hyperlink" Target="https://www.te.gob.mx/Repositorio/A70F28-B/70-28-b/2021%2070-%2028%20B/SS-148-21_Censurado.pdf" TargetMode="External"/><Relationship Id="rId37" Type="http://schemas.openxmlformats.org/officeDocument/2006/relationships/hyperlink" Target="https://www.te.gob.mx/Repositorio/A70F28-B/70-28-b/2021%2070-%2028%20B/SS-251%20-%2021_Censurado.pdf" TargetMode="External"/><Relationship Id="rId53" Type="http://schemas.openxmlformats.org/officeDocument/2006/relationships/hyperlink" Target="https://www.te.gob.mx/Repositorio/A70F28-B/DGRM/2021/ADQUISICIONES/SUFICIENCIAS%20CONTRATOS%20SP/TEPJF-DGRF-592%202020.pdf" TargetMode="External"/><Relationship Id="rId58" Type="http://schemas.openxmlformats.org/officeDocument/2006/relationships/hyperlink" Target="https://www.te.gob.mx/Repositorio/A70F28-B/DGRM/2021/ADQUISICIONES/SUFICIENCIAS%20CONTRATOS%20SP/TEPJF-DGRF-592%202020.pdf" TargetMode="External"/><Relationship Id="rId74" Type="http://schemas.openxmlformats.org/officeDocument/2006/relationships/hyperlink" Target="https://www.te.gob.mx/Repositorio/A70F28-B/70-28-b/2021%2070-%2028%20B/SS-351-21.pdf" TargetMode="External"/><Relationship Id="rId79" Type="http://schemas.openxmlformats.org/officeDocument/2006/relationships/hyperlink" Target="https://www.te.gob.mx/Repositorio/A70F28-B/70-28-b/2021%2070-%2028%20B/SS-341-21_Censurado.pdf" TargetMode="External"/><Relationship Id="rId102" Type="http://schemas.openxmlformats.org/officeDocument/2006/relationships/hyperlink" Target="https://www.te.gob.mx/Repositorio/A70F28-B/70-28-b/2021%2070-%2028%20B/SS-418-21.pdf" TargetMode="External"/><Relationship Id="rId5" Type="http://schemas.openxmlformats.org/officeDocument/2006/relationships/hyperlink" Target="https://www.te.gob.mx/Repositorio/A70F28-B/70-28-b/2021%2070-%2028%20B/SS-42-21_Censurado.pdf" TargetMode="External"/><Relationship Id="rId90" Type="http://schemas.openxmlformats.org/officeDocument/2006/relationships/hyperlink" Target="https://www.te.gob.mx/Repositorio/A70F28-B/DGRM/2021/ADQUISICIONES/SUFICIENCIAS%20CONTRATOS%20SP/SUFICIENCIA%20SS-351-21.pdf" TargetMode="External"/><Relationship Id="rId95" Type="http://schemas.openxmlformats.org/officeDocument/2006/relationships/hyperlink" Target="https://www.te.gob.mx/Repositorio/A70F28-B/DGRM/2021/ADQUISICIONES/SUFICIENCIAS%20CONTRATOS%20SP/SUFICIENCIA%20SS-349-21.pdf" TargetMode="External"/><Relationship Id="rId22" Type="http://schemas.openxmlformats.org/officeDocument/2006/relationships/hyperlink" Target="https://www.te.gob.mx/Repositorio/A70F28-B/70-28-b/2021%2070-%2028%20B/SS-134-21_Censurado.pdf" TargetMode="External"/><Relationship Id="rId27" Type="http://schemas.openxmlformats.org/officeDocument/2006/relationships/hyperlink" Target="https://www.te.gob.mx/Repositorio/A70F28-B/70-28-b/2021%2070-%2028%20B/SS-143-21_Censurado.pdf" TargetMode="External"/><Relationship Id="rId43" Type="http://schemas.openxmlformats.org/officeDocument/2006/relationships/hyperlink" Target="https://www.te.gob.mx/Repositorio/A70F28-B/DGRM/2021/ADQUISICIONES/SUFICIENCIAS%20CONTRATOS%20SP/TEPJF-DGRF-593%202020.pdf" TargetMode="External"/><Relationship Id="rId48" Type="http://schemas.openxmlformats.org/officeDocument/2006/relationships/hyperlink" Target="https://www.te.gob.mx/Repositorio/A70F28-B/DGRM/2021/ADQUISICIONES/SUFICIENCIAS%20CONTRATOS%20SP/TEPJF-DGRF-593%202020.pdf" TargetMode="External"/><Relationship Id="rId64" Type="http://schemas.openxmlformats.org/officeDocument/2006/relationships/hyperlink" Target="https://www.te.gob.mx/Repositorio/A70F28-B/DGRM/2021/ADQUISICIONES/SUFICIENCIAS%20CONTRATOS%20SP/TEPJF-DGRF-592%202020.pdf" TargetMode="External"/><Relationship Id="rId69" Type="http://schemas.openxmlformats.org/officeDocument/2006/relationships/hyperlink" Target="https://www.te.gob.mx/Repositorio/A70F28-B/DGRM/2021/ADQUISICIONES/SUFICIENCIAS%20CONTRATOS%20SP/TEPJF-DGRF-JUPP-1036-2020.pdf" TargetMode="External"/><Relationship Id="rId113" Type="http://schemas.openxmlformats.org/officeDocument/2006/relationships/hyperlink" Target="https://www.te.gob.mx/Repositorio/A70F28-B/DGRM/2021/ADQUISICIONES/SUFICIENCIAS%20CONTRATOS%20SP/SUFICIENCIA%20SS-418-21.pdf" TargetMode="External"/><Relationship Id="rId118" Type="http://schemas.openxmlformats.org/officeDocument/2006/relationships/hyperlink" Target="https://www.te.gob.mx/Repositorio/A70F28-B/DGRM/2021/ADQUISICIONES/SUFICIENCIAS%20CONTRATOS%20SP/SUFICIENCIA%20SS-419-21.pdf" TargetMode="External"/><Relationship Id="rId80" Type="http://schemas.openxmlformats.org/officeDocument/2006/relationships/hyperlink" Target="https://www.te.gob.mx/Repositorio/A70F28-B/70-28-b/2021%2070-%2028%20B/SS-349-21_Censurado.pdf" TargetMode="External"/><Relationship Id="rId85" Type="http://schemas.openxmlformats.org/officeDocument/2006/relationships/hyperlink" Target="https://www.te.gob.mx/Repositorio/A70F28-B/DGRM/2021/ADQUISICIONES/SUFICIENCIAS%20CONTRATOS%20SP/SUFICIENCIA%20SS-329-21.pdf" TargetMode="External"/><Relationship Id="rId12" Type="http://schemas.openxmlformats.org/officeDocument/2006/relationships/hyperlink" Target="https://www.te.gob.mx/Repositorio/A70F28-B/70-28-b/2021%2070-%2028%20B/SS-124-21_Censurado.pdf" TargetMode="External"/><Relationship Id="rId17" Type="http://schemas.openxmlformats.org/officeDocument/2006/relationships/hyperlink" Target="https://www.te.gob.mx/Repositorio/A70F28-B/70-28-b/2021%2070-%2028%20B/SS-129-21_Censurado.pdf" TargetMode="External"/><Relationship Id="rId33" Type="http://schemas.openxmlformats.org/officeDocument/2006/relationships/hyperlink" Target="https://www.te.gob.mx/Repositorio/A70F28-B/70-28-b/2021%2070-%2028%20B/SS-186%20-%2021_Censurado.pdf" TargetMode="External"/><Relationship Id="rId38" Type="http://schemas.openxmlformats.org/officeDocument/2006/relationships/hyperlink" Target="https://www.te.gob.mx/Repositorio/A70F28-B/70-28-b/2021%2070-%2028%20B/SS-274%20-%2021_Censurado.pdf" TargetMode="External"/><Relationship Id="rId59" Type="http://schemas.openxmlformats.org/officeDocument/2006/relationships/hyperlink" Target="https://www.te.gob.mx/Repositorio/A70F28-B/DGRM/2021/ADQUISICIONES/SUFICIENCIAS%20CONTRATOS%20SP/TEPJF-DGRF-592%202020.pdf" TargetMode="External"/><Relationship Id="rId103" Type="http://schemas.openxmlformats.org/officeDocument/2006/relationships/hyperlink" Target="https://www.te.gob.mx/Repositorio/A70F28-B/70-28-b/2021%2070-%2028%20B/SS-417-21.pdf" TargetMode="External"/><Relationship Id="rId108" Type="http://schemas.openxmlformats.org/officeDocument/2006/relationships/hyperlink" Target="https://www.te.gob.mx/Repositorio/A70F28-B/DGRM/2021/ADQUISICIONES/SUFICIENCIAS%20CONTRATOS%20SP/SUFICIENCIA%20SS-402-21.pdf" TargetMode="External"/><Relationship Id="rId54" Type="http://schemas.openxmlformats.org/officeDocument/2006/relationships/hyperlink" Target="https://www.te.gob.mx/Repositorio/A70F28-B/DGRM/2021/ADQUISICIONES/SUFICIENCIAS%20CONTRATOS%20SP/TEPJF-DGRF-592%202020.pdf" TargetMode="External"/><Relationship Id="rId70" Type="http://schemas.openxmlformats.org/officeDocument/2006/relationships/hyperlink" Target="https://www.te.gob.mx/Repositorio/A70F28-B/70-28-b/2021%2070-%2028%20B/SS-350-21%20YESSICA%20ESQUIVEL%20ALONS.pdf" TargetMode="External"/><Relationship Id="rId75" Type="http://schemas.openxmlformats.org/officeDocument/2006/relationships/hyperlink" Target="https://www.te.gob.mx/Repositorio/A70F28-B/70-28-b/2021%2070-%2028%20B/SS-352-21.pdf" TargetMode="External"/><Relationship Id="rId91" Type="http://schemas.openxmlformats.org/officeDocument/2006/relationships/hyperlink" Target="https://www.te.gob.mx/Repositorio/A70F28-B/DGRM/2021/ADQUISICIONES/SUFICIENCIAS%20CONTRATOS%20SP/SUFICIENCIA%20SS-352-21.pdf" TargetMode="External"/><Relationship Id="rId96" Type="http://schemas.openxmlformats.org/officeDocument/2006/relationships/hyperlink" Target="https://www.te.gob.mx/Repositorio/A70F28-B/DGRM/2021/ADQUISICIONES/SUFICIENCIAS%20CONTRATOS%20SP/SUFICIENCIA%20SS-362-21.pdf" TargetMode="External"/><Relationship Id="rId1" Type="http://schemas.openxmlformats.org/officeDocument/2006/relationships/hyperlink" Target="https://www.te.gob.mx/Repositorio/A70F28-B/70-28-b/2021%2070-%2028%20B/SS-32-21_Censurado.pdf" TargetMode="External"/><Relationship Id="rId6" Type="http://schemas.openxmlformats.org/officeDocument/2006/relationships/hyperlink" Target="https://www.te.gob.mx/Repositorio/A70F28-B/70-28-b/2021%2070-%2028%20B/SS-37-21_Censurado.pdf" TargetMode="External"/><Relationship Id="rId23" Type="http://schemas.openxmlformats.org/officeDocument/2006/relationships/hyperlink" Target="https://www.te.gob.mx/Repositorio/A70F28-B/70-28-b/2021%2070-%2028%20B/SS-139-21_Censurado.pdf" TargetMode="External"/><Relationship Id="rId28" Type="http://schemas.openxmlformats.org/officeDocument/2006/relationships/hyperlink" Target="https://www.te.gob.mx/Repositorio/A70F28-B/70-28-b/2021%2070-%2028%20B/SS-144-21_Censurado.pdf" TargetMode="External"/><Relationship Id="rId49" Type="http://schemas.openxmlformats.org/officeDocument/2006/relationships/hyperlink" Target="https://www.te.gob.mx/Repositorio/A70F28-B/DGRM/2021/ADQUISICIONES/SUFICIENCIAS%20CONTRATOS%20SP/TEPJF-DGRF-593%202020.pdf" TargetMode="External"/><Relationship Id="rId114" Type="http://schemas.openxmlformats.org/officeDocument/2006/relationships/hyperlink" Target="https://www.te.gob.mx/Repositorio/A70F28-B/DGRM/2021/ADQUISICIONES/SUFICIENCIAS%20CONTRATOS%20SP/SUFICIENCIA%20SS-417-21.pdf" TargetMode="External"/><Relationship Id="rId119" Type="http://schemas.openxmlformats.org/officeDocument/2006/relationships/printerSettings" Target="../printerSettings/printerSettings1.bin"/><Relationship Id="rId10" Type="http://schemas.openxmlformats.org/officeDocument/2006/relationships/hyperlink" Target="https://www.te.gob.mx/Repositorio/A70F28-B/70-28-b/2021%2070-%2028%20B/SS-41-21_Censurado.pdf" TargetMode="External"/><Relationship Id="rId31" Type="http://schemas.openxmlformats.org/officeDocument/2006/relationships/hyperlink" Target="https://www.te.gob.mx/Repositorio/A70F28-B/70-28-b/2021%2070-%2028%20B/SS-147-21_Censurado.pdf" TargetMode="External"/><Relationship Id="rId44" Type="http://schemas.openxmlformats.org/officeDocument/2006/relationships/hyperlink" Target="https://www.te.gob.mx/Repositorio/A70F28-B/DGRM/2021/ADQUISICIONES/SUFICIENCIAS%20CONTRATOS%20SP/TEPJF-DGRF-593%202020.pdf" TargetMode="External"/><Relationship Id="rId52" Type="http://schemas.openxmlformats.org/officeDocument/2006/relationships/hyperlink" Target="https://www.te.gob.mx/Repositorio/A70F28-B/DGRM/2021/ADQUISICIONES/SUFICIENCIAS%20CONTRATOS%20SP/TEPJF-DGRF-592%202020.pdf" TargetMode="External"/><Relationship Id="rId60" Type="http://schemas.openxmlformats.org/officeDocument/2006/relationships/hyperlink" Target="https://www.te.gob.mx/Repositorio/A70F28-B/DGRM/2021/ADQUISICIONES/SUFICIENCIAS%20CONTRATOS%20SP/TEPJF-DGRF-592%202020.pdf" TargetMode="External"/><Relationship Id="rId65" Type="http://schemas.openxmlformats.org/officeDocument/2006/relationships/hyperlink" Target="https://www.te.gob.mx/Repositorio/A70F28-B/DGRM/2021/ADQUISICIONES/SUFICIENCIAS%20CONTRATOS%20SP/TEPJF-EJE-2109-2020.pdf" TargetMode="External"/><Relationship Id="rId73" Type="http://schemas.openxmlformats.org/officeDocument/2006/relationships/hyperlink" Target="https://www.te.gob.mx/Repositorio/A70F28-B/70-28-b/2021%2070-%2028%20B/SS-354-21.pdf" TargetMode="External"/><Relationship Id="rId78" Type="http://schemas.openxmlformats.org/officeDocument/2006/relationships/hyperlink" Target="https://www.te.gob.mx/Repositorio/A70F28-B/70-28-b/2021%2070-%2028%20B/SS-339-21.pdf" TargetMode="External"/><Relationship Id="rId81" Type="http://schemas.openxmlformats.org/officeDocument/2006/relationships/hyperlink" Target="https://www.te.gob.mx/Repositorio/A70F28-B/70-28-b/2021%2070-%2028%20B/SS-362-21.pdf" TargetMode="External"/><Relationship Id="rId86" Type="http://schemas.openxmlformats.org/officeDocument/2006/relationships/hyperlink" Target="https://www.te.gob.mx/Repositorio/A70F28-B/DGRM/2021/ADQUISICIONES/SUFICIENCIAS%20CONTRATOS%20SP/SUFICIENCIA%20SS-351-21.pdf" TargetMode="External"/><Relationship Id="rId94" Type="http://schemas.openxmlformats.org/officeDocument/2006/relationships/hyperlink" Target="https://www.te.gob.mx/Repositorio/A70F28-B/DGRM/2021/ADQUISICIONES/SUFICIENCIAS%20CONTRATOS%20SP/SUFICIENCIA%20SS-341-21.pdf" TargetMode="External"/><Relationship Id="rId99" Type="http://schemas.openxmlformats.org/officeDocument/2006/relationships/hyperlink" Target="https://www.te.gob.mx/Repositorio/A70F28-B/70-28-b/2021%2070-%2028%20B/SS-388-21.pdf" TargetMode="External"/><Relationship Id="rId101" Type="http://schemas.openxmlformats.org/officeDocument/2006/relationships/hyperlink" Target="https://www.te.gob.mx/Repositorio/A70F28-B/70-28-b/2021%2070-%2028%20B/SS-406-21.pdf" TargetMode="External"/><Relationship Id="rId4" Type="http://schemas.openxmlformats.org/officeDocument/2006/relationships/hyperlink" Target="https://www.te.gob.mx/Repositorio/A70F28-B/70-28-b/2021%2070-%2028%20B/SS-35-21_Censurado.pdf" TargetMode="External"/><Relationship Id="rId9" Type="http://schemas.openxmlformats.org/officeDocument/2006/relationships/hyperlink" Target="https://www.te.gob.mx/Repositorio/A70F28-B/70-28-b/2021%2070-%2028%20B/SS-40-21_Censurado.pdf" TargetMode="External"/><Relationship Id="rId13" Type="http://schemas.openxmlformats.org/officeDocument/2006/relationships/hyperlink" Target="https://www.te.gob.mx/Repositorio/A70F28-B/70-28-b/2021%2070-%2028%20B/SS-125-21_Censurado.pdf" TargetMode="External"/><Relationship Id="rId18" Type="http://schemas.openxmlformats.org/officeDocument/2006/relationships/hyperlink" Target="https://www.te.gob.mx/Repositorio/A70F28-B/70-28-b/2021%2070-%2028%20B/SS-130-21_Censurado.pdf" TargetMode="External"/><Relationship Id="rId39" Type="http://schemas.openxmlformats.org/officeDocument/2006/relationships/hyperlink" Target="https://www.te.gob.mx/Repositorio/A70F28-B/70-28-b/2021%2070-%2028%20B/SS-277-21_Censurado.pdf" TargetMode="External"/><Relationship Id="rId109" Type="http://schemas.openxmlformats.org/officeDocument/2006/relationships/hyperlink" Target="https://www.te.gob.mx/Repositorio/A70F28-B/DGRM/2021/ADQUISICIONES/SUFICIENCIAS%20CONTRATOS%20SP/SUFICIENCIA%20SS-404-21.pdf" TargetMode="External"/><Relationship Id="rId34" Type="http://schemas.openxmlformats.org/officeDocument/2006/relationships/hyperlink" Target="https://www.te.gob.mx/Repositorio/A70F28-B/70-28-b/2021%2070-%2028%20B/SS-188%20-%2021_Censurado.pdf" TargetMode="External"/><Relationship Id="rId50" Type="http://schemas.openxmlformats.org/officeDocument/2006/relationships/hyperlink" Target="https://www.te.gob.mx/Repositorio/A70F28-B/DGRM/2021/ADQUISICIONES/SUFICIENCIAS%20CONTRATOS%20SP/TEPJF-DGRF-593%202020.pdf" TargetMode="External"/><Relationship Id="rId55" Type="http://schemas.openxmlformats.org/officeDocument/2006/relationships/hyperlink" Target="https://www.te.gob.mx/Repositorio/A70F28-B/DGRM/2021/ADQUISICIONES/SUFICIENCIAS%20CONTRATOS%20SP/TEPJF-DGRF-592%202020.pdf" TargetMode="External"/><Relationship Id="rId76" Type="http://schemas.openxmlformats.org/officeDocument/2006/relationships/hyperlink" Target="https://www.te.gob.mx/Repositorio/A70F28-B/70-28-b/2021%2070-%2028%20B/SS-353-21.pdf" TargetMode="External"/><Relationship Id="rId97" Type="http://schemas.openxmlformats.org/officeDocument/2006/relationships/hyperlink" Target="https://www.te.gob.mx/Repositorio/A70F28-B/DGRM/2021/ADQUISICIONES/SUFICIENCIAS%20CONTRATOS%20SP/SUFICIENCIA%20SS-363-21.pdf" TargetMode="External"/><Relationship Id="rId104" Type="http://schemas.openxmlformats.org/officeDocument/2006/relationships/hyperlink" Target="https://www.te.gob.mx/Repositorio/A70F28-B/70-28-b/2021%2070-%2028%20B/SS-414-22.pdf" TargetMode="External"/><Relationship Id="rId7" Type="http://schemas.openxmlformats.org/officeDocument/2006/relationships/hyperlink" Target="https://www.te.gob.mx/Repositorio/A70F28-B/70-28-b/2021%2070-%2028%20B/SS-38-21_Censurado.pdf" TargetMode="External"/><Relationship Id="rId71" Type="http://schemas.openxmlformats.org/officeDocument/2006/relationships/hyperlink" Target="https://www.te.gob.mx/Repositorio/A70F28-B/70-28-b/2021%2070-%2028%20B/SS-329-21.pdf" TargetMode="External"/><Relationship Id="rId92" Type="http://schemas.openxmlformats.org/officeDocument/2006/relationships/hyperlink" Target="https://www.te.gob.mx/Repositorio/A70F28-B/DGRM/2021/ADQUISICIONES/SUFICIENCIAS%20CONTRATOS%20SP/SUFICIENCIA%20SS-353-21.pdf" TargetMode="External"/><Relationship Id="rId2" Type="http://schemas.openxmlformats.org/officeDocument/2006/relationships/hyperlink" Target="https://www.te.gob.mx/Repositorio/A70F28-B/70-28-b/2021%2070-%2028%20B/SS-33-21_Censurado.pdf" TargetMode="External"/><Relationship Id="rId29" Type="http://schemas.openxmlformats.org/officeDocument/2006/relationships/hyperlink" Target="https://www.te.gob.mx/Repositorio/A70F28-B/70-28-b/2021%2070-%2028%20B/SS-145-21_Censurado.pdf" TargetMode="External"/><Relationship Id="rId24" Type="http://schemas.openxmlformats.org/officeDocument/2006/relationships/hyperlink" Target="https://www.te.gob.mx/Repositorio/A70F28-B/70-28-b/2021%2070-%2028%20B/SS-140-21_Censurado.pdf" TargetMode="External"/><Relationship Id="rId40" Type="http://schemas.openxmlformats.org/officeDocument/2006/relationships/hyperlink" Target="https://www.te.gob.mx/Repositorio/A70F28-B/DGRM/2021/ADQUISICIONES/SUFICIENCIAS%20CONTRATOS%20SP/TEPJF-DGRF-593%202020.pdf" TargetMode="External"/><Relationship Id="rId45" Type="http://schemas.openxmlformats.org/officeDocument/2006/relationships/hyperlink" Target="https://www.te.gob.mx/Repositorio/A70F28-B/DGRM/2021/ADQUISICIONES/SUFICIENCIAS%20CONTRATOS%20SP/TEPJF-DGRF-593%202020.pdf" TargetMode="External"/><Relationship Id="rId66" Type="http://schemas.openxmlformats.org/officeDocument/2006/relationships/hyperlink" Target="https://www.te.gob.mx/Repositorio/A70F28-B/DGRM/2021/ADQUISICIONES/SUFICIENCIAS%20CONTRATOS%20SP/TEPJF-DGRF-JUPP-1036-2020.pdf" TargetMode="External"/><Relationship Id="rId87" Type="http://schemas.openxmlformats.org/officeDocument/2006/relationships/hyperlink" Target="https://www.te.gob.mx/Repositorio/A70F28-B/DGRM/2021/ADQUISICIONES/SUFICIENCIAS%20CONTRATOS%20SP/SUFICIENCIA%20SS-354-21.pdf" TargetMode="External"/><Relationship Id="rId110" Type="http://schemas.openxmlformats.org/officeDocument/2006/relationships/hyperlink" Target="https://www.te.gob.mx/Repositorio/A70F28-B/DGRM/2021/ADQUISICIONES/SUFICIENCIAS%20CONTRATOS%20SP/SUFICIENCIA%20SS-406-21.pdf" TargetMode="External"/><Relationship Id="rId115" Type="http://schemas.openxmlformats.org/officeDocument/2006/relationships/hyperlink" Target="https://www.te.gob.mx/Repositorio/A70F28-B/DGRM/2021/ADQUISICIONES/SUFICIENCIAS%20CONTRATOS%20SP/SUFICIENCIA%20SS-414-21.pdf" TargetMode="External"/><Relationship Id="rId61" Type="http://schemas.openxmlformats.org/officeDocument/2006/relationships/hyperlink" Target="https://www.te.gob.mx/Repositorio/A70F28-B/DGRM/2021/ADQUISICIONES/SUFICIENCIAS%20CONTRATOS%20SP/TEPJF-DGRF-592%202020.pdf" TargetMode="External"/><Relationship Id="rId82" Type="http://schemas.openxmlformats.org/officeDocument/2006/relationships/hyperlink" Target="https://www.te.gob.mx/Repositorio/A70F28-B/70-28-b/2021%2070-%2028%20B/SS-363-21_Censurado.pdf" TargetMode="External"/><Relationship Id="rId19" Type="http://schemas.openxmlformats.org/officeDocument/2006/relationships/hyperlink" Target="https://www.te.gob.mx/Repositorio/A70F28-B/70-28-b/2021%2070-%2028%20B/SS-131-21_Censurado.pdf" TargetMode="External"/><Relationship Id="rId14" Type="http://schemas.openxmlformats.org/officeDocument/2006/relationships/hyperlink" Target="https://www.te.gob.mx/Repositorio/A70F28-B/70-28-b/2021%2070-%2028%20B/SS-126-21_Censurado.pdf" TargetMode="External"/><Relationship Id="rId30" Type="http://schemas.openxmlformats.org/officeDocument/2006/relationships/hyperlink" Target="https://www.te.gob.mx/Repositorio/A70F28-B/70-28-b/2021%2070-%2028%20B/SS-146-21_Censurado.pdf" TargetMode="External"/><Relationship Id="rId35" Type="http://schemas.openxmlformats.org/officeDocument/2006/relationships/hyperlink" Target="https://www.te.gob.mx/Repositorio/A70F28-B/70-28-b/2021%2070-%2028%20B/SS-238%20-%2021_Censurado.pdf" TargetMode="External"/><Relationship Id="rId56" Type="http://schemas.openxmlformats.org/officeDocument/2006/relationships/hyperlink" Target="https://www.te.gob.mx/Repositorio/A70F28-B/DGRM/2021/ADQUISICIONES/SUFICIENCIAS%20CONTRATOS%20SP/TEPJF-DGRF-592%202020.pdf" TargetMode="External"/><Relationship Id="rId77" Type="http://schemas.openxmlformats.org/officeDocument/2006/relationships/hyperlink" Target="https://www.te.gob.mx/Repositorio/A70F28-B/70-28-b/2021%2070-%2028%20B/SS-338-21.pdf" TargetMode="External"/><Relationship Id="rId100" Type="http://schemas.openxmlformats.org/officeDocument/2006/relationships/hyperlink" Target="https://www.te.gob.mx/Repositorio/A70F28-B/70-28-b/2021%2070-%2028%20B/SS-402-21.pdf" TargetMode="External"/><Relationship Id="rId105" Type="http://schemas.openxmlformats.org/officeDocument/2006/relationships/hyperlink" Target="https://www.te.gob.mx/Repositorio/A70F28-B/70-28-b/2021%2070-%2028%20B/SS-419-21.pdf" TargetMode="External"/><Relationship Id="rId8" Type="http://schemas.openxmlformats.org/officeDocument/2006/relationships/hyperlink" Target="https://www.te.gob.mx/Repositorio/A70F28-B/70-28-b/2021%2070-%2028%20B/SS-39-21_Censurado.pdf" TargetMode="External"/><Relationship Id="rId51" Type="http://schemas.openxmlformats.org/officeDocument/2006/relationships/hyperlink" Target="https://www.te.gob.mx/Repositorio/A70F28-B/DGRM/2021/ADQUISICIONES/SUFICIENCIAS%20CONTRATOS%20SP/TEPJF-DGRF-593%202020.pdf" TargetMode="External"/><Relationship Id="rId72" Type="http://schemas.openxmlformats.org/officeDocument/2006/relationships/hyperlink" Target="https://www.te.gob.mx/Repositorio/A70F28-B/70-28-b/2021%2070-%2028%20B/SS-331-21.pdf" TargetMode="External"/><Relationship Id="rId93" Type="http://schemas.openxmlformats.org/officeDocument/2006/relationships/hyperlink" Target="https://www.te.gob.mx/Repositorio/A70F28-B/DGRM/2021/ADQUISICIONES/SUFICIENCIAS%20CONTRATOS%20SP/SUFICIENCIA%20SS-339-21.pdf" TargetMode="External"/><Relationship Id="rId98" Type="http://schemas.openxmlformats.org/officeDocument/2006/relationships/hyperlink" Target="https://www.te.gob.mx/Repositorio/A70F28-B/70-28-b/2021%2070-%2028%20B/SS-389-21.pdf" TargetMode="External"/><Relationship Id="rId3" Type="http://schemas.openxmlformats.org/officeDocument/2006/relationships/hyperlink" Target="https://www.te.gob.mx/Repositorio/A70F28-B/70-28-b/2021%2070-%2028%20B/SS-34-21_Censurado.pdf" TargetMode="External"/><Relationship Id="rId25" Type="http://schemas.openxmlformats.org/officeDocument/2006/relationships/hyperlink" Target="https://www.te.gob.mx/Repositorio/A70F28-B/70-28-b/2021%2070-%2028%20B/SS-141-21_Censurado.pdf" TargetMode="External"/><Relationship Id="rId46" Type="http://schemas.openxmlformats.org/officeDocument/2006/relationships/hyperlink" Target="https://www.te.gob.mx/Repositorio/A70F28-B/DGRM/2021/ADQUISICIONES/SUFICIENCIAS%20CONTRATOS%20SP/TEPJF-DGRF-593%202020.pdf" TargetMode="External"/><Relationship Id="rId67" Type="http://schemas.openxmlformats.org/officeDocument/2006/relationships/hyperlink" Target="https://www.te.gob.mx/Repositorio/A70F28-B/DGRM/2021/ADQUISICIONES/SUFICIENCIAS%20CONTRATOS%20SP/TEPJF-DGRF-JUPP-1036-2020.pdf" TargetMode="External"/><Relationship Id="rId116" Type="http://schemas.openxmlformats.org/officeDocument/2006/relationships/hyperlink" Target="https://www.te.gob.mx/Repositorio/A70F28-B/DGRM/2021/ADQUISICIONES/SUFICIENCIAS%20CONTRATOS%20SP/SUFICIENCIA%20SS-416-21.pdf" TargetMode="External"/><Relationship Id="rId20" Type="http://schemas.openxmlformats.org/officeDocument/2006/relationships/hyperlink" Target="https://www.te.gob.mx/Repositorio/A70F28-B/70-28-b/2021%2070-%2028%20B/SS-132-21_Censurado.pdf" TargetMode="External"/><Relationship Id="rId41" Type="http://schemas.openxmlformats.org/officeDocument/2006/relationships/hyperlink" Target="https://www.te.gob.mx/Repositorio/A70F28-B/DGRM/2021/ADQUISICIONES/SUFICIENCIAS%20CONTRATOS%20SP/TEPJF-DGRF-593%202020.pdf" TargetMode="External"/><Relationship Id="rId62" Type="http://schemas.openxmlformats.org/officeDocument/2006/relationships/hyperlink" Target="https://www.te.gob.mx/Repositorio/A70F28-B/DGRM/2021/ADQUISICIONES/SUFICIENCIAS%20CONTRATOS%20SP/TEPJF-DGRF-592%202020.pdf" TargetMode="External"/><Relationship Id="rId83" Type="http://schemas.openxmlformats.org/officeDocument/2006/relationships/hyperlink" Target="https://www.te.gob.mx/Repositorio/A70F28-B/70-28-b/2021%2070-%2028%20B/SS-342-21.pdf" TargetMode="External"/><Relationship Id="rId88" Type="http://schemas.openxmlformats.org/officeDocument/2006/relationships/hyperlink" Target="https://www.te.gob.mx/Repositorio/A70F28-B/DGRM/2021/ADQUISICIONES/SUFICIENCIAS%20CONTRATOS%20SP/SUFICIENCIA%20SS-338-21.pdf" TargetMode="External"/><Relationship Id="rId111" Type="http://schemas.openxmlformats.org/officeDocument/2006/relationships/hyperlink" Target="https://www.te.gob.mx/Repositorio/A70F28-B/DGRM/2021/ADQUISICIONES/SUFICIENCIAS%20CONTRATOS%20SP/SUFICIENCIA%20SS-420-21.pdf" TargetMode="External"/><Relationship Id="rId15" Type="http://schemas.openxmlformats.org/officeDocument/2006/relationships/hyperlink" Target="https://www.te.gob.mx/Repositorio/A70F28-B/70-28-b/2021%2070-%2028%20B/SS-127-21_Censurado.pdf" TargetMode="External"/><Relationship Id="rId36" Type="http://schemas.openxmlformats.org/officeDocument/2006/relationships/hyperlink" Target="https://www.te.gob.mx/Repositorio/A70F28-B/70-28-b/2021%2070-%2028%20B/SS-250%20-%2021_Censurado.pdf" TargetMode="External"/><Relationship Id="rId57" Type="http://schemas.openxmlformats.org/officeDocument/2006/relationships/hyperlink" Target="https://www.te.gob.mx/Repositorio/A70F28-B/DGRM/2021/ADQUISICIONES/SUFICIENCIAS%20CONTRATOS%20SP/TEPJF-DGRF-592%202020.pdf" TargetMode="External"/><Relationship Id="rId106" Type="http://schemas.openxmlformats.org/officeDocument/2006/relationships/hyperlink" Target="https://www.te.gob.mx/Repositorio/A70F28-B/DGRM/2021/ADQUISICIONES/SUFICIENCIAS%20CONTRATOS%20SP/SUFICIENCIA%20SS-388-21.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35"/>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570312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style="12" bestFit="1" customWidth="1"/>
    <col min="41" max="41" width="69.7109375" style="12"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c r="AN1"/>
      <c r="AO1"/>
    </row>
    <row r="2" spans="1:66" x14ac:dyDescent="0.25">
      <c r="A2" s="43" t="s">
        <v>1</v>
      </c>
      <c r="B2" s="44"/>
      <c r="C2" s="44"/>
      <c r="D2" s="43" t="s">
        <v>2</v>
      </c>
      <c r="E2" s="44"/>
      <c r="F2" s="44"/>
      <c r="G2" s="43" t="s">
        <v>3</v>
      </c>
      <c r="H2" s="44"/>
      <c r="I2" s="44"/>
      <c r="AN2"/>
      <c r="AO2"/>
      <c r="AY2" s="4"/>
    </row>
    <row r="3" spans="1:66" x14ac:dyDescent="0.25">
      <c r="A3" s="45" t="s">
        <v>4</v>
      </c>
      <c r="B3" s="44"/>
      <c r="C3" s="44"/>
      <c r="D3" s="45" t="s">
        <v>5</v>
      </c>
      <c r="E3" s="44"/>
      <c r="F3" s="44"/>
      <c r="G3" s="45" t="s">
        <v>6</v>
      </c>
      <c r="H3" s="44"/>
      <c r="I3" s="44"/>
      <c r="AN3"/>
      <c r="AO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43" t="s">
        <v>82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10" t="s">
        <v>122</v>
      </c>
      <c r="AO7" s="10"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3" t="s">
        <v>144</v>
      </c>
      <c r="BK7" s="2" t="s">
        <v>145</v>
      </c>
      <c r="BL7" s="2" t="s">
        <v>146</v>
      </c>
      <c r="BM7" s="2" t="s">
        <v>147</v>
      </c>
      <c r="BN7" s="2" t="s">
        <v>148</v>
      </c>
    </row>
    <row r="8" spans="1:66" s="6" customFormat="1" x14ac:dyDescent="0.25">
      <c r="A8" s="6">
        <v>2021</v>
      </c>
      <c r="B8" s="14">
        <v>44197</v>
      </c>
      <c r="C8" s="14">
        <v>44286</v>
      </c>
      <c r="D8" s="6" t="s">
        <v>149</v>
      </c>
      <c r="E8" s="6" t="s">
        <v>155</v>
      </c>
      <c r="F8" s="6" t="s">
        <v>156</v>
      </c>
      <c r="G8" s="6" t="s">
        <v>542</v>
      </c>
      <c r="H8" s="6" t="s">
        <v>295</v>
      </c>
      <c r="I8" s="4" t="s">
        <v>860</v>
      </c>
      <c r="J8" s="6" t="s">
        <v>543</v>
      </c>
      <c r="K8" s="15">
        <v>1</v>
      </c>
      <c r="L8" s="16" t="s">
        <v>544</v>
      </c>
      <c r="M8" s="16" t="s">
        <v>844</v>
      </c>
      <c r="N8" s="16" t="s">
        <v>403</v>
      </c>
      <c r="P8" s="7" t="s">
        <v>822</v>
      </c>
      <c r="T8" s="17"/>
      <c r="AH8" s="6" t="s">
        <v>545</v>
      </c>
      <c r="AI8" s="6" t="s">
        <v>545</v>
      </c>
      <c r="AJ8" s="6" t="s">
        <v>542</v>
      </c>
      <c r="AK8" s="18">
        <v>44179</v>
      </c>
      <c r="AL8" s="18">
        <v>44197</v>
      </c>
      <c r="AM8" s="18">
        <v>44561</v>
      </c>
      <c r="AN8" s="19">
        <v>326566.65000000002</v>
      </c>
      <c r="AO8" s="20">
        <v>378817.32</v>
      </c>
      <c r="AR8" s="6" t="s">
        <v>292</v>
      </c>
      <c r="AT8" s="6" t="s">
        <v>293</v>
      </c>
      <c r="AU8" s="6" t="s">
        <v>543</v>
      </c>
      <c r="AW8" s="18">
        <v>44197</v>
      </c>
      <c r="AX8" s="18">
        <v>44561</v>
      </c>
      <c r="AY8" s="4" t="s">
        <v>607</v>
      </c>
      <c r="BA8" s="6" t="s">
        <v>294</v>
      </c>
      <c r="BB8" s="6" t="s">
        <v>539</v>
      </c>
      <c r="BD8" s="6" t="s">
        <v>255</v>
      </c>
      <c r="BF8" s="6" t="s">
        <v>296</v>
      </c>
      <c r="BJ8" s="21"/>
      <c r="BK8" s="6" t="s">
        <v>289</v>
      </c>
      <c r="BL8" s="14">
        <v>44315</v>
      </c>
      <c r="BM8" s="14">
        <v>44286</v>
      </c>
      <c r="BN8" s="22" t="s">
        <v>857</v>
      </c>
    </row>
    <row r="9" spans="1:66" s="6" customFormat="1" x14ac:dyDescent="0.25">
      <c r="A9" s="6">
        <v>2021</v>
      </c>
      <c r="B9" s="14">
        <v>44197</v>
      </c>
      <c r="C9" s="14">
        <v>44286</v>
      </c>
      <c r="D9" s="6" t="s">
        <v>149</v>
      </c>
      <c r="E9" s="6" t="s">
        <v>155</v>
      </c>
      <c r="F9" s="6" t="s">
        <v>156</v>
      </c>
      <c r="G9" s="6" t="s">
        <v>546</v>
      </c>
      <c r="H9" s="6" t="s">
        <v>295</v>
      </c>
      <c r="I9" s="4" t="s">
        <v>860</v>
      </c>
      <c r="J9" s="6" t="s">
        <v>549</v>
      </c>
      <c r="K9" s="15">
        <v>2</v>
      </c>
      <c r="L9" s="16" t="s">
        <v>550</v>
      </c>
      <c r="M9" s="16" t="s">
        <v>551</v>
      </c>
      <c r="N9" s="16" t="s">
        <v>304</v>
      </c>
      <c r="P9" s="7" t="s">
        <v>606</v>
      </c>
      <c r="T9" s="17"/>
      <c r="AH9" s="6" t="s">
        <v>545</v>
      </c>
      <c r="AI9" s="6" t="s">
        <v>545</v>
      </c>
      <c r="AJ9" s="6" t="s">
        <v>546</v>
      </c>
      <c r="AK9" s="18">
        <v>44179</v>
      </c>
      <c r="AL9" s="18">
        <v>44197</v>
      </c>
      <c r="AM9" s="18">
        <v>44561</v>
      </c>
      <c r="AN9" s="19">
        <v>326566.65000000002</v>
      </c>
      <c r="AO9" s="20">
        <v>378817.32</v>
      </c>
      <c r="AR9" s="6" t="s">
        <v>292</v>
      </c>
      <c r="AT9" s="6" t="s">
        <v>293</v>
      </c>
      <c r="AU9" s="6" t="s">
        <v>549</v>
      </c>
      <c r="AW9" s="18">
        <v>44197</v>
      </c>
      <c r="AX9" s="18">
        <v>44561</v>
      </c>
      <c r="AY9" s="4" t="s">
        <v>605</v>
      </c>
      <c r="BA9" s="6" t="s">
        <v>294</v>
      </c>
      <c r="BB9" s="6" t="s">
        <v>539</v>
      </c>
      <c r="BD9" s="6" t="s">
        <v>255</v>
      </c>
      <c r="BF9" s="6" t="s">
        <v>296</v>
      </c>
      <c r="BJ9" s="21"/>
      <c r="BK9" s="6" t="s">
        <v>289</v>
      </c>
      <c r="BL9" s="14">
        <v>44315</v>
      </c>
      <c r="BM9" s="14">
        <v>44286</v>
      </c>
      <c r="BN9" s="22" t="s">
        <v>857</v>
      </c>
    </row>
    <row r="10" spans="1:66" s="6" customFormat="1" x14ac:dyDescent="0.25">
      <c r="A10" s="6">
        <v>2021</v>
      </c>
      <c r="B10" s="14">
        <v>44197</v>
      </c>
      <c r="C10" s="14">
        <v>44286</v>
      </c>
      <c r="D10" s="6" t="s">
        <v>149</v>
      </c>
      <c r="E10" s="6" t="s">
        <v>155</v>
      </c>
      <c r="F10" s="6" t="s">
        <v>156</v>
      </c>
      <c r="G10" s="6" t="s">
        <v>555</v>
      </c>
      <c r="H10" s="6" t="s">
        <v>295</v>
      </c>
      <c r="I10" s="4" t="s">
        <v>860</v>
      </c>
      <c r="J10" s="6" t="s">
        <v>567</v>
      </c>
      <c r="K10" s="15">
        <v>3</v>
      </c>
      <c r="L10" s="16" t="s">
        <v>573</v>
      </c>
      <c r="M10" s="16" t="s">
        <v>574</v>
      </c>
      <c r="N10" s="16" t="s">
        <v>853</v>
      </c>
      <c r="P10" s="7" t="s">
        <v>608</v>
      </c>
      <c r="T10" s="17"/>
      <c r="AH10" s="6" t="s">
        <v>545</v>
      </c>
      <c r="AI10" s="6" t="s">
        <v>545</v>
      </c>
      <c r="AJ10" s="6" t="s">
        <v>555</v>
      </c>
      <c r="AK10" s="18">
        <v>44179</v>
      </c>
      <c r="AL10" s="18">
        <v>44197</v>
      </c>
      <c r="AM10" s="18">
        <v>44561</v>
      </c>
      <c r="AN10" s="19">
        <v>313764</v>
      </c>
      <c r="AO10" s="20">
        <v>363966.24</v>
      </c>
      <c r="AR10" s="6" t="s">
        <v>292</v>
      </c>
      <c r="AT10" s="6" t="s">
        <v>293</v>
      </c>
      <c r="AU10" s="6" t="s">
        <v>567</v>
      </c>
      <c r="AW10" s="18">
        <v>44197</v>
      </c>
      <c r="AX10" s="18">
        <v>44561</v>
      </c>
      <c r="AY10" s="4" t="s">
        <v>609</v>
      </c>
      <c r="BA10" s="6" t="s">
        <v>294</v>
      </c>
      <c r="BB10" s="6" t="s">
        <v>539</v>
      </c>
      <c r="BD10" s="6" t="s">
        <v>255</v>
      </c>
      <c r="BF10" s="6" t="s">
        <v>296</v>
      </c>
      <c r="BJ10" s="21"/>
      <c r="BK10" s="6" t="s">
        <v>289</v>
      </c>
      <c r="BL10" s="14">
        <v>44315</v>
      </c>
      <c r="BM10" s="14">
        <v>44286</v>
      </c>
      <c r="BN10" s="22" t="s">
        <v>307</v>
      </c>
    </row>
    <row r="11" spans="1:66" s="6" customFormat="1" x14ac:dyDescent="0.25">
      <c r="A11" s="6">
        <v>2021</v>
      </c>
      <c r="B11" s="14">
        <v>44197</v>
      </c>
      <c r="C11" s="14">
        <v>44286</v>
      </c>
      <c r="D11" s="6" t="s">
        <v>149</v>
      </c>
      <c r="E11" s="6" t="s">
        <v>155</v>
      </c>
      <c r="F11" s="6" t="s">
        <v>156</v>
      </c>
      <c r="G11" s="6" t="s">
        <v>556</v>
      </c>
      <c r="H11" s="6" t="s">
        <v>295</v>
      </c>
      <c r="I11" s="4" t="s">
        <v>860</v>
      </c>
      <c r="J11" s="6" t="s">
        <v>566</v>
      </c>
      <c r="K11" s="15">
        <v>4</v>
      </c>
      <c r="L11" s="16" t="s">
        <v>575</v>
      </c>
      <c r="M11" s="16" t="s">
        <v>845</v>
      </c>
      <c r="N11" s="16" t="s">
        <v>577</v>
      </c>
      <c r="P11" s="7" t="s">
        <v>835</v>
      </c>
      <c r="T11" s="17"/>
      <c r="AH11" s="6" t="s">
        <v>545</v>
      </c>
      <c r="AI11" s="6" t="s">
        <v>545</v>
      </c>
      <c r="AJ11" s="6" t="s">
        <v>556</v>
      </c>
      <c r="AK11" s="18">
        <v>44179</v>
      </c>
      <c r="AL11" s="18">
        <v>44197</v>
      </c>
      <c r="AM11" s="18">
        <v>44561</v>
      </c>
      <c r="AN11" s="19">
        <v>313764</v>
      </c>
      <c r="AO11" s="20">
        <v>363966.24</v>
      </c>
      <c r="AR11" s="6" t="s">
        <v>292</v>
      </c>
      <c r="AT11" s="6" t="s">
        <v>293</v>
      </c>
      <c r="AU11" s="6" t="s">
        <v>566</v>
      </c>
      <c r="AW11" s="18">
        <v>44197</v>
      </c>
      <c r="AX11" s="18">
        <v>44561</v>
      </c>
      <c r="AY11" s="4" t="s">
        <v>610</v>
      </c>
      <c r="BA11" s="6" t="s">
        <v>294</v>
      </c>
      <c r="BB11" s="6" t="s">
        <v>539</v>
      </c>
      <c r="BD11" s="6" t="s">
        <v>255</v>
      </c>
      <c r="BF11" s="6" t="s">
        <v>296</v>
      </c>
      <c r="BJ11" s="21"/>
      <c r="BK11" s="6" t="s">
        <v>289</v>
      </c>
      <c r="BL11" s="14">
        <v>44315</v>
      </c>
      <c r="BM11" s="14">
        <v>44286</v>
      </c>
      <c r="BN11" s="22" t="s">
        <v>307</v>
      </c>
    </row>
    <row r="12" spans="1:66" s="6" customFormat="1" x14ac:dyDescent="0.25">
      <c r="A12" s="6">
        <v>2021</v>
      </c>
      <c r="B12" s="14">
        <v>44197</v>
      </c>
      <c r="C12" s="14">
        <v>44286</v>
      </c>
      <c r="D12" s="6" t="s">
        <v>149</v>
      </c>
      <c r="E12" s="6" t="s">
        <v>155</v>
      </c>
      <c r="F12" s="6" t="s">
        <v>156</v>
      </c>
      <c r="G12" s="6" t="s">
        <v>557</v>
      </c>
      <c r="H12" s="6" t="s">
        <v>295</v>
      </c>
      <c r="I12" s="4" t="s">
        <v>860</v>
      </c>
      <c r="J12" s="6" t="s">
        <v>568</v>
      </c>
      <c r="K12" s="15">
        <v>5</v>
      </c>
      <c r="L12" s="16" t="s">
        <v>578</v>
      </c>
      <c r="M12" s="16" t="s">
        <v>580</v>
      </c>
      <c r="N12" s="16" t="s">
        <v>581</v>
      </c>
      <c r="P12" s="7" t="s">
        <v>619</v>
      </c>
      <c r="T12" s="17"/>
      <c r="AH12" s="6" t="s">
        <v>545</v>
      </c>
      <c r="AI12" s="6" t="s">
        <v>545</v>
      </c>
      <c r="AJ12" s="6" t="s">
        <v>557</v>
      </c>
      <c r="AK12" s="18">
        <v>44179</v>
      </c>
      <c r="AL12" s="18">
        <v>44197</v>
      </c>
      <c r="AM12" s="18">
        <v>44561</v>
      </c>
      <c r="AN12" s="19">
        <v>313764</v>
      </c>
      <c r="AO12" s="20">
        <v>363966.24</v>
      </c>
      <c r="AR12" s="6" t="s">
        <v>292</v>
      </c>
      <c r="AT12" s="6" t="s">
        <v>293</v>
      </c>
      <c r="AU12" s="6" t="s">
        <v>568</v>
      </c>
      <c r="AW12" s="18">
        <v>44197</v>
      </c>
      <c r="AX12" s="18">
        <v>44561</v>
      </c>
      <c r="AY12" s="4" t="s">
        <v>611</v>
      </c>
      <c r="BA12" s="6" t="s">
        <v>294</v>
      </c>
      <c r="BB12" s="6" t="s">
        <v>539</v>
      </c>
      <c r="BD12" s="6" t="s">
        <v>255</v>
      </c>
      <c r="BF12" s="6" t="s">
        <v>296</v>
      </c>
      <c r="BJ12" s="21"/>
      <c r="BK12" s="6" t="s">
        <v>289</v>
      </c>
      <c r="BL12" s="14">
        <v>44315</v>
      </c>
      <c r="BM12" s="14">
        <v>44286</v>
      </c>
      <c r="BN12" s="22" t="s">
        <v>307</v>
      </c>
    </row>
    <row r="13" spans="1:66" s="6" customFormat="1" x14ac:dyDescent="0.25">
      <c r="A13" s="6">
        <v>2021</v>
      </c>
      <c r="B13" s="14">
        <v>44197</v>
      </c>
      <c r="C13" s="14">
        <v>44286</v>
      </c>
      <c r="D13" s="6" t="s">
        <v>149</v>
      </c>
      <c r="E13" s="6" t="s">
        <v>155</v>
      </c>
      <c r="F13" s="6" t="s">
        <v>156</v>
      </c>
      <c r="G13" s="6" t="s">
        <v>558</v>
      </c>
      <c r="H13" s="6" t="s">
        <v>295</v>
      </c>
      <c r="I13" s="4" t="s">
        <v>860</v>
      </c>
      <c r="J13" s="6" t="s">
        <v>569</v>
      </c>
      <c r="K13" s="15">
        <v>6</v>
      </c>
      <c r="L13" s="16" t="s">
        <v>579</v>
      </c>
      <c r="M13" s="16" t="s">
        <v>334</v>
      </c>
      <c r="N13" s="16" t="s">
        <v>401</v>
      </c>
      <c r="P13" s="7" t="s">
        <v>620</v>
      </c>
      <c r="T13" s="17"/>
      <c r="AH13" s="6" t="s">
        <v>545</v>
      </c>
      <c r="AI13" s="6" t="s">
        <v>545</v>
      </c>
      <c r="AJ13" s="6" t="s">
        <v>558</v>
      </c>
      <c r="AK13" s="18">
        <v>44179</v>
      </c>
      <c r="AL13" s="18">
        <v>44197</v>
      </c>
      <c r="AM13" s="18">
        <v>44561</v>
      </c>
      <c r="AN13" s="19">
        <v>313764</v>
      </c>
      <c r="AO13" s="20">
        <v>363966.24</v>
      </c>
      <c r="AR13" s="6" t="s">
        <v>292</v>
      </c>
      <c r="AT13" s="6" t="s">
        <v>293</v>
      </c>
      <c r="AU13" s="6" t="s">
        <v>569</v>
      </c>
      <c r="AW13" s="18">
        <v>44197</v>
      </c>
      <c r="AX13" s="18">
        <v>44561</v>
      </c>
      <c r="AY13" s="4" t="s">
        <v>612</v>
      </c>
      <c r="BA13" s="6" t="s">
        <v>294</v>
      </c>
      <c r="BB13" s="6" t="s">
        <v>539</v>
      </c>
      <c r="BD13" s="6" t="s">
        <v>255</v>
      </c>
      <c r="BF13" s="6" t="s">
        <v>296</v>
      </c>
      <c r="BJ13" s="21"/>
      <c r="BK13" s="6" t="s">
        <v>289</v>
      </c>
      <c r="BL13" s="14">
        <v>44315</v>
      </c>
      <c r="BM13" s="14">
        <v>44286</v>
      </c>
      <c r="BN13" s="22" t="s">
        <v>307</v>
      </c>
    </row>
    <row r="14" spans="1:66" s="6" customFormat="1" x14ac:dyDescent="0.25">
      <c r="A14" s="6">
        <v>2021</v>
      </c>
      <c r="B14" s="14">
        <v>44197</v>
      </c>
      <c r="C14" s="14">
        <v>44286</v>
      </c>
      <c r="D14" s="6" t="s">
        <v>149</v>
      </c>
      <c r="E14" s="6" t="s">
        <v>155</v>
      </c>
      <c r="F14" s="6" t="s">
        <v>156</v>
      </c>
      <c r="G14" s="6" t="s">
        <v>559</v>
      </c>
      <c r="H14" s="6" t="s">
        <v>295</v>
      </c>
      <c r="I14" s="4" t="s">
        <v>860</v>
      </c>
      <c r="J14" s="6" t="s">
        <v>765</v>
      </c>
      <c r="K14" s="15">
        <v>7</v>
      </c>
      <c r="L14" s="16" t="s">
        <v>582</v>
      </c>
      <c r="M14" s="16" t="s">
        <v>576</v>
      </c>
      <c r="N14" s="16" t="s">
        <v>584</v>
      </c>
      <c r="P14" s="7" t="s">
        <v>621</v>
      </c>
      <c r="T14" s="17"/>
      <c r="AH14" s="6" t="s">
        <v>545</v>
      </c>
      <c r="AI14" s="6" t="s">
        <v>545</v>
      </c>
      <c r="AJ14" s="6" t="s">
        <v>559</v>
      </c>
      <c r="AK14" s="18">
        <v>44179</v>
      </c>
      <c r="AL14" s="18">
        <v>44197</v>
      </c>
      <c r="AM14" s="18">
        <v>44561</v>
      </c>
      <c r="AN14" s="19">
        <v>352459.96</v>
      </c>
      <c r="AO14" s="20">
        <v>408853.56</v>
      </c>
      <c r="AR14" s="6" t="s">
        <v>292</v>
      </c>
      <c r="AT14" s="6" t="s">
        <v>293</v>
      </c>
      <c r="AU14" s="6" t="s">
        <v>765</v>
      </c>
      <c r="AW14" s="18">
        <v>44197</v>
      </c>
      <c r="AX14" s="18">
        <v>44561</v>
      </c>
      <c r="AY14" s="4" t="s">
        <v>613</v>
      </c>
      <c r="BA14" s="6" t="s">
        <v>294</v>
      </c>
      <c r="BB14" s="6" t="s">
        <v>539</v>
      </c>
      <c r="BD14" s="6" t="s">
        <v>255</v>
      </c>
      <c r="BF14" s="6" t="s">
        <v>296</v>
      </c>
      <c r="BJ14" s="21"/>
      <c r="BK14" s="6" t="s">
        <v>289</v>
      </c>
      <c r="BL14" s="14">
        <v>44315</v>
      </c>
      <c r="BM14" s="14">
        <v>44286</v>
      </c>
      <c r="BN14" s="22" t="s">
        <v>857</v>
      </c>
    </row>
    <row r="15" spans="1:66" s="6" customFormat="1" x14ac:dyDescent="0.25">
      <c r="A15" s="6">
        <v>2021</v>
      </c>
      <c r="B15" s="14">
        <v>44197</v>
      </c>
      <c r="C15" s="14">
        <v>44286</v>
      </c>
      <c r="D15" s="6" t="s">
        <v>149</v>
      </c>
      <c r="E15" s="6" t="s">
        <v>155</v>
      </c>
      <c r="F15" s="6" t="s">
        <v>156</v>
      </c>
      <c r="G15" s="6" t="s">
        <v>560</v>
      </c>
      <c r="H15" s="6" t="s">
        <v>295</v>
      </c>
      <c r="I15" s="4" t="s">
        <v>860</v>
      </c>
      <c r="J15" s="6" t="s">
        <v>767</v>
      </c>
      <c r="K15" s="15">
        <v>8</v>
      </c>
      <c r="L15" s="16" t="s">
        <v>585</v>
      </c>
      <c r="M15" s="16" t="s">
        <v>586</v>
      </c>
      <c r="N15" s="16" t="s">
        <v>354</v>
      </c>
      <c r="P15" s="7" t="s">
        <v>708</v>
      </c>
      <c r="T15" s="17"/>
      <c r="AH15" s="6" t="s">
        <v>545</v>
      </c>
      <c r="AI15" s="6" t="s">
        <v>545</v>
      </c>
      <c r="AJ15" s="6" t="s">
        <v>560</v>
      </c>
      <c r="AK15" s="18">
        <v>44179</v>
      </c>
      <c r="AL15" s="18">
        <v>44197</v>
      </c>
      <c r="AM15" s="18">
        <v>44561</v>
      </c>
      <c r="AN15" s="19">
        <v>206896.55</v>
      </c>
      <c r="AO15" s="20">
        <v>240000</v>
      </c>
      <c r="AR15" s="6" t="s">
        <v>292</v>
      </c>
      <c r="AT15" s="6" t="s">
        <v>293</v>
      </c>
      <c r="AU15" s="6" t="s">
        <v>767</v>
      </c>
      <c r="AW15" s="18">
        <v>44197</v>
      </c>
      <c r="AX15" s="18">
        <v>44561</v>
      </c>
      <c r="AY15" s="4" t="s">
        <v>614</v>
      </c>
      <c r="BA15" s="6" t="s">
        <v>294</v>
      </c>
      <c r="BB15" s="6" t="s">
        <v>539</v>
      </c>
      <c r="BD15" s="6" t="s">
        <v>255</v>
      </c>
      <c r="BF15" s="6" t="s">
        <v>296</v>
      </c>
      <c r="BJ15" s="21"/>
      <c r="BK15" s="6" t="s">
        <v>289</v>
      </c>
      <c r="BL15" s="14">
        <v>44315</v>
      </c>
      <c r="BM15" s="14">
        <v>44286</v>
      </c>
      <c r="BN15" s="22" t="s">
        <v>307</v>
      </c>
    </row>
    <row r="16" spans="1:66" s="6" customFormat="1" x14ac:dyDescent="0.25">
      <c r="A16" s="6">
        <v>2021</v>
      </c>
      <c r="B16" s="14">
        <v>44197</v>
      </c>
      <c r="C16" s="14">
        <v>44286</v>
      </c>
      <c r="D16" s="6" t="s">
        <v>149</v>
      </c>
      <c r="E16" s="6" t="s">
        <v>155</v>
      </c>
      <c r="F16" s="6" t="s">
        <v>156</v>
      </c>
      <c r="G16" s="6" t="s">
        <v>561</v>
      </c>
      <c r="H16" s="6" t="s">
        <v>295</v>
      </c>
      <c r="I16" s="4" t="s">
        <v>860</v>
      </c>
      <c r="J16" s="6" t="s">
        <v>570</v>
      </c>
      <c r="K16" s="15">
        <v>9</v>
      </c>
      <c r="L16" s="16" t="s">
        <v>587</v>
      </c>
      <c r="M16" s="16" t="s">
        <v>590</v>
      </c>
      <c r="N16" s="16" t="s">
        <v>592</v>
      </c>
      <c r="P16" s="7" t="s">
        <v>709</v>
      </c>
      <c r="T16" s="17"/>
      <c r="AH16" s="6" t="s">
        <v>545</v>
      </c>
      <c r="AI16" s="6" t="s">
        <v>545</v>
      </c>
      <c r="AJ16" s="6" t="s">
        <v>561</v>
      </c>
      <c r="AK16" s="18">
        <v>44179</v>
      </c>
      <c r="AL16" s="18">
        <v>44197</v>
      </c>
      <c r="AM16" s="18">
        <v>44561</v>
      </c>
      <c r="AN16" s="19">
        <v>313764</v>
      </c>
      <c r="AO16" s="20">
        <v>363966.24</v>
      </c>
      <c r="AR16" s="6" t="s">
        <v>292</v>
      </c>
      <c r="AT16" s="6" t="s">
        <v>293</v>
      </c>
      <c r="AU16" s="6" t="s">
        <v>570</v>
      </c>
      <c r="AW16" s="18">
        <v>44197</v>
      </c>
      <c r="AX16" s="18">
        <v>44561</v>
      </c>
      <c r="AY16" s="4" t="s">
        <v>615</v>
      </c>
      <c r="BA16" s="6" t="s">
        <v>294</v>
      </c>
      <c r="BB16" s="6" t="s">
        <v>539</v>
      </c>
      <c r="BD16" s="6" t="s">
        <v>255</v>
      </c>
      <c r="BF16" s="6" t="s">
        <v>296</v>
      </c>
      <c r="BJ16" s="21"/>
      <c r="BK16" s="6" t="s">
        <v>289</v>
      </c>
      <c r="BL16" s="14">
        <v>44315</v>
      </c>
      <c r="BM16" s="14">
        <v>44286</v>
      </c>
      <c r="BN16" s="22" t="s">
        <v>307</v>
      </c>
    </row>
    <row r="17" spans="1:66" s="6" customFormat="1" x14ac:dyDescent="0.25">
      <c r="A17" s="6">
        <v>2021</v>
      </c>
      <c r="B17" s="14">
        <v>44197</v>
      </c>
      <c r="C17" s="14">
        <v>44286</v>
      </c>
      <c r="D17" s="6" t="s">
        <v>149</v>
      </c>
      <c r="E17" s="6" t="s">
        <v>155</v>
      </c>
      <c r="F17" s="6" t="s">
        <v>156</v>
      </c>
      <c r="G17" s="6" t="s">
        <v>562</v>
      </c>
      <c r="H17" s="6" t="s">
        <v>295</v>
      </c>
      <c r="I17" s="4" t="s">
        <v>860</v>
      </c>
      <c r="J17" s="6" t="s">
        <v>571</v>
      </c>
      <c r="K17" s="15">
        <v>10</v>
      </c>
      <c r="L17" s="16" t="s">
        <v>588</v>
      </c>
      <c r="M17" s="16" t="s">
        <v>846</v>
      </c>
      <c r="N17" s="16" t="s">
        <v>458</v>
      </c>
      <c r="P17" s="7" t="s">
        <v>622</v>
      </c>
      <c r="T17" s="17"/>
      <c r="AH17" s="6" t="s">
        <v>545</v>
      </c>
      <c r="AI17" s="6" t="s">
        <v>545</v>
      </c>
      <c r="AJ17" s="6" t="s">
        <v>562</v>
      </c>
      <c r="AK17" s="18">
        <v>44179</v>
      </c>
      <c r="AL17" s="18">
        <v>44197</v>
      </c>
      <c r="AM17" s="18">
        <v>44561</v>
      </c>
      <c r="AN17" s="19">
        <v>326566.65000000002</v>
      </c>
      <c r="AO17" s="20">
        <v>378817.32</v>
      </c>
      <c r="AR17" s="6" t="s">
        <v>292</v>
      </c>
      <c r="AT17" s="6" t="s">
        <v>293</v>
      </c>
      <c r="AU17" s="6" t="s">
        <v>571</v>
      </c>
      <c r="AW17" s="18">
        <v>44197</v>
      </c>
      <c r="AX17" s="18">
        <v>44561</v>
      </c>
      <c r="AY17" s="4" t="s">
        <v>616</v>
      </c>
      <c r="BA17" s="6" t="s">
        <v>294</v>
      </c>
      <c r="BB17" s="6" t="s">
        <v>539</v>
      </c>
      <c r="BD17" s="6" t="s">
        <v>255</v>
      </c>
      <c r="BF17" s="6" t="s">
        <v>296</v>
      </c>
      <c r="BJ17" s="21"/>
      <c r="BK17" s="6" t="s">
        <v>289</v>
      </c>
      <c r="BL17" s="14">
        <v>44315</v>
      </c>
      <c r="BM17" s="14">
        <v>44286</v>
      </c>
      <c r="BN17" s="22" t="s">
        <v>857</v>
      </c>
    </row>
    <row r="18" spans="1:66" s="6" customFormat="1" x14ac:dyDescent="0.25">
      <c r="A18" s="6">
        <v>2021</v>
      </c>
      <c r="B18" s="14">
        <v>44197</v>
      </c>
      <c r="C18" s="14">
        <v>44286</v>
      </c>
      <c r="D18" s="6" t="s">
        <v>149</v>
      </c>
      <c r="E18" s="6" t="s">
        <v>155</v>
      </c>
      <c r="F18" s="6" t="s">
        <v>156</v>
      </c>
      <c r="G18" s="6" t="s">
        <v>563</v>
      </c>
      <c r="H18" s="6" t="s">
        <v>295</v>
      </c>
      <c r="I18" s="4" t="s">
        <v>860</v>
      </c>
      <c r="J18" s="6" t="s">
        <v>572</v>
      </c>
      <c r="K18" s="15">
        <v>11</v>
      </c>
      <c r="L18" s="16" t="s">
        <v>589</v>
      </c>
      <c r="M18" s="16" t="s">
        <v>591</v>
      </c>
      <c r="N18" s="16" t="s">
        <v>593</v>
      </c>
      <c r="P18" s="7" t="s">
        <v>623</v>
      </c>
      <c r="T18" s="17"/>
      <c r="AH18" s="6" t="s">
        <v>545</v>
      </c>
      <c r="AI18" s="6" t="s">
        <v>545</v>
      </c>
      <c r="AJ18" s="6" t="s">
        <v>563</v>
      </c>
      <c r="AK18" s="18">
        <v>44179</v>
      </c>
      <c r="AL18" s="18">
        <v>44197</v>
      </c>
      <c r="AM18" s="18">
        <v>44561</v>
      </c>
      <c r="AN18" s="19">
        <v>313752.2</v>
      </c>
      <c r="AO18" s="20">
        <v>363952.56</v>
      </c>
      <c r="AR18" s="6" t="s">
        <v>292</v>
      </c>
      <c r="AT18" s="6" t="s">
        <v>293</v>
      </c>
      <c r="AU18" s="6" t="s">
        <v>572</v>
      </c>
      <c r="AW18" s="18">
        <v>44197</v>
      </c>
      <c r="AX18" s="18">
        <v>44561</v>
      </c>
      <c r="AY18" s="4" t="s">
        <v>617</v>
      </c>
      <c r="BA18" s="6" t="s">
        <v>294</v>
      </c>
      <c r="BB18" s="6" t="s">
        <v>539</v>
      </c>
      <c r="BD18" s="6" t="s">
        <v>255</v>
      </c>
      <c r="BF18" s="6" t="s">
        <v>296</v>
      </c>
      <c r="BJ18" s="21"/>
      <c r="BK18" s="6" t="s">
        <v>289</v>
      </c>
      <c r="BL18" s="14">
        <v>44315</v>
      </c>
      <c r="BM18" s="14">
        <v>44286</v>
      </c>
      <c r="BN18" s="22" t="s">
        <v>307</v>
      </c>
    </row>
    <row r="19" spans="1:66" s="6" customFormat="1" x14ac:dyDescent="0.25">
      <c r="A19" s="6">
        <v>2021</v>
      </c>
      <c r="B19" s="14">
        <v>44197</v>
      </c>
      <c r="C19" s="14">
        <v>44286</v>
      </c>
      <c r="D19" s="6" t="s">
        <v>149</v>
      </c>
      <c r="E19" s="6" t="s">
        <v>155</v>
      </c>
      <c r="F19" s="6" t="s">
        <v>156</v>
      </c>
      <c r="G19" s="6" t="s">
        <v>564</v>
      </c>
      <c r="H19" s="6" t="s">
        <v>295</v>
      </c>
      <c r="I19" s="4" t="s">
        <v>860</v>
      </c>
      <c r="J19" s="6" t="s">
        <v>565</v>
      </c>
      <c r="K19" s="15">
        <v>12</v>
      </c>
      <c r="L19" s="16" t="s">
        <v>594</v>
      </c>
      <c r="M19" s="16" t="s">
        <v>583</v>
      </c>
      <c r="N19" s="16" t="s">
        <v>302</v>
      </c>
      <c r="P19" s="7" t="s">
        <v>624</v>
      </c>
      <c r="T19" s="17"/>
      <c r="AH19" s="6" t="s">
        <v>545</v>
      </c>
      <c r="AI19" s="6" t="s">
        <v>545</v>
      </c>
      <c r="AJ19" s="6" t="s">
        <v>564</v>
      </c>
      <c r="AK19" s="18">
        <v>44179</v>
      </c>
      <c r="AL19" s="18">
        <v>44197</v>
      </c>
      <c r="AM19" s="18">
        <v>44561</v>
      </c>
      <c r="AN19" s="19">
        <v>313764</v>
      </c>
      <c r="AO19" s="20">
        <v>363966.24</v>
      </c>
      <c r="AR19" s="6" t="s">
        <v>292</v>
      </c>
      <c r="AT19" s="6" t="s">
        <v>293</v>
      </c>
      <c r="AU19" s="6" t="s">
        <v>565</v>
      </c>
      <c r="AW19" s="18">
        <v>44197</v>
      </c>
      <c r="AX19" s="18">
        <v>44561</v>
      </c>
      <c r="AY19" s="4" t="s">
        <v>618</v>
      </c>
      <c r="BA19" s="6" t="s">
        <v>294</v>
      </c>
      <c r="BB19" s="6" t="s">
        <v>539</v>
      </c>
      <c r="BD19" s="6" t="s">
        <v>255</v>
      </c>
      <c r="BF19" s="6" t="s">
        <v>296</v>
      </c>
      <c r="BJ19" s="21"/>
      <c r="BK19" s="6" t="s">
        <v>289</v>
      </c>
      <c r="BL19" s="14">
        <v>44315</v>
      </c>
      <c r="BM19" s="14">
        <v>44286</v>
      </c>
      <c r="BN19" s="22" t="s">
        <v>307</v>
      </c>
    </row>
    <row r="20" spans="1:66" s="6" customFormat="1" x14ac:dyDescent="0.25">
      <c r="A20" s="6">
        <v>2021</v>
      </c>
      <c r="B20" s="14">
        <v>44197</v>
      </c>
      <c r="C20" s="14">
        <v>44286</v>
      </c>
      <c r="D20" s="6" t="s">
        <v>149</v>
      </c>
      <c r="E20" s="6" t="s">
        <v>155</v>
      </c>
      <c r="F20" s="6" t="s">
        <v>156</v>
      </c>
      <c r="G20" s="6" t="s">
        <v>308</v>
      </c>
      <c r="H20" s="6" t="s">
        <v>295</v>
      </c>
      <c r="I20" s="4" t="s">
        <v>861</v>
      </c>
      <c r="J20" s="6" t="s">
        <v>321</v>
      </c>
      <c r="K20" s="15">
        <v>13</v>
      </c>
      <c r="L20" s="16" t="s">
        <v>327</v>
      </c>
      <c r="M20" s="16" t="s">
        <v>328</v>
      </c>
      <c r="N20" s="16" t="s">
        <v>329</v>
      </c>
      <c r="P20" s="7" t="s">
        <v>625</v>
      </c>
      <c r="T20" s="17"/>
      <c r="AH20" s="6" t="s">
        <v>290</v>
      </c>
      <c r="AI20" s="6" t="s">
        <v>290</v>
      </c>
      <c r="AJ20" s="6" t="s">
        <v>308</v>
      </c>
      <c r="AK20" s="18">
        <v>44194</v>
      </c>
      <c r="AL20" s="18">
        <v>44197</v>
      </c>
      <c r="AM20" s="18">
        <v>44561</v>
      </c>
      <c r="AN20" s="19">
        <v>220712.04</v>
      </c>
      <c r="AO20" s="20">
        <v>256025.97</v>
      </c>
      <c r="AR20" s="6" t="s">
        <v>292</v>
      </c>
      <c r="AT20" s="6" t="s">
        <v>293</v>
      </c>
      <c r="AU20" s="6" t="s">
        <v>321</v>
      </c>
      <c r="AW20" s="18">
        <v>44197</v>
      </c>
      <c r="AX20" s="18">
        <v>44561</v>
      </c>
      <c r="AY20" s="4" t="s">
        <v>635</v>
      </c>
      <c r="BA20" s="6" t="s">
        <v>294</v>
      </c>
      <c r="BB20" s="6" t="s">
        <v>539</v>
      </c>
      <c r="BD20" s="6" t="s">
        <v>255</v>
      </c>
      <c r="BF20" s="6" t="s">
        <v>296</v>
      </c>
      <c r="BJ20" s="21"/>
      <c r="BK20" s="6" t="s">
        <v>289</v>
      </c>
      <c r="BL20" s="14">
        <v>44315</v>
      </c>
      <c r="BM20" s="14">
        <v>44286</v>
      </c>
      <c r="BN20" s="22" t="s">
        <v>307</v>
      </c>
    </row>
    <row r="21" spans="1:66" s="6" customFormat="1" x14ac:dyDescent="0.25">
      <c r="A21" s="6">
        <v>2021</v>
      </c>
      <c r="B21" s="14">
        <v>44197</v>
      </c>
      <c r="C21" s="14">
        <v>44286</v>
      </c>
      <c r="D21" s="6" t="s">
        <v>149</v>
      </c>
      <c r="E21" s="6" t="s">
        <v>155</v>
      </c>
      <c r="F21" s="6" t="s">
        <v>156</v>
      </c>
      <c r="G21" s="6" t="s">
        <v>309</v>
      </c>
      <c r="H21" s="6" t="s">
        <v>295</v>
      </c>
      <c r="I21" s="4" t="s">
        <v>861</v>
      </c>
      <c r="J21" s="6" t="s">
        <v>322</v>
      </c>
      <c r="K21" s="15">
        <v>14</v>
      </c>
      <c r="L21" s="16" t="s">
        <v>330</v>
      </c>
      <c r="M21" s="16" t="s">
        <v>331</v>
      </c>
      <c r="N21" s="16" t="s">
        <v>332</v>
      </c>
      <c r="P21" s="7" t="s">
        <v>713</v>
      </c>
      <c r="T21" s="17"/>
      <c r="AH21" s="6" t="s">
        <v>290</v>
      </c>
      <c r="AI21" s="6" t="s">
        <v>290</v>
      </c>
      <c r="AJ21" s="6" t="s">
        <v>309</v>
      </c>
      <c r="AK21" s="18">
        <v>44194</v>
      </c>
      <c r="AL21" s="18">
        <v>44197</v>
      </c>
      <c r="AM21" s="18">
        <v>44561</v>
      </c>
      <c r="AN21" s="19">
        <v>220712.04</v>
      </c>
      <c r="AO21" s="20">
        <v>256025.97</v>
      </c>
      <c r="AR21" s="6" t="s">
        <v>292</v>
      </c>
      <c r="AT21" s="6" t="s">
        <v>293</v>
      </c>
      <c r="AU21" s="6" t="s">
        <v>322</v>
      </c>
      <c r="AW21" s="18">
        <v>44197</v>
      </c>
      <c r="AX21" s="18">
        <v>44561</v>
      </c>
      <c r="AY21" s="4" t="s">
        <v>636</v>
      </c>
      <c r="BA21" s="6" t="s">
        <v>294</v>
      </c>
      <c r="BB21" s="6" t="s">
        <v>539</v>
      </c>
      <c r="BD21" s="6" t="s">
        <v>255</v>
      </c>
      <c r="BF21" s="6" t="s">
        <v>296</v>
      </c>
      <c r="BJ21" s="21"/>
      <c r="BK21" s="6" t="s">
        <v>289</v>
      </c>
      <c r="BL21" s="14">
        <v>44315</v>
      </c>
      <c r="BM21" s="14">
        <v>44286</v>
      </c>
      <c r="BN21" s="22" t="s">
        <v>307</v>
      </c>
    </row>
    <row r="22" spans="1:66" s="6" customFormat="1" x14ac:dyDescent="0.25">
      <c r="A22" s="6">
        <v>2021</v>
      </c>
      <c r="B22" s="14">
        <v>44197</v>
      </c>
      <c r="C22" s="14">
        <v>44286</v>
      </c>
      <c r="D22" s="6" t="s">
        <v>149</v>
      </c>
      <c r="E22" s="6" t="s">
        <v>155</v>
      </c>
      <c r="F22" s="6" t="s">
        <v>156</v>
      </c>
      <c r="G22" s="6" t="s">
        <v>310</v>
      </c>
      <c r="H22" s="6" t="s">
        <v>295</v>
      </c>
      <c r="I22" s="4" t="s">
        <v>861</v>
      </c>
      <c r="J22" s="6" t="s">
        <v>772</v>
      </c>
      <c r="K22" s="15">
        <v>15</v>
      </c>
      <c r="L22" s="16" t="s">
        <v>333</v>
      </c>
      <c r="M22" s="16" t="s">
        <v>334</v>
      </c>
      <c r="N22" s="16" t="s">
        <v>298</v>
      </c>
      <c r="P22" s="7" t="s">
        <v>710</v>
      </c>
      <c r="T22" s="17"/>
      <c r="AH22" s="6" t="s">
        <v>290</v>
      </c>
      <c r="AI22" s="6" t="s">
        <v>290</v>
      </c>
      <c r="AJ22" s="6" t="s">
        <v>310</v>
      </c>
      <c r="AK22" s="18">
        <v>44194</v>
      </c>
      <c r="AL22" s="18">
        <v>44197</v>
      </c>
      <c r="AM22" s="18">
        <v>44561</v>
      </c>
      <c r="AN22" s="19">
        <v>220712.04</v>
      </c>
      <c r="AO22" s="20">
        <v>256025.97</v>
      </c>
      <c r="AR22" s="6" t="s">
        <v>292</v>
      </c>
      <c r="AT22" s="6" t="s">
        <v>293</v>
      </c>
      <c r="AU22" s="6" t="s">
        <v>772</v>
      </c>
      <c r="AW22" s="18">
        <v>44197</v>
      </c>
      <c r="AX22" s="18">
        <v>44561</v>
      </c>
      <c r="AY22" s="4" t="s">
        <v>643</v>
      </c>
      <c r="BA22" s="6" t="s">
        <v>294</v>
      </c>
      <c r="BB22" s="6" t="s">
        <v>539</v>
      </c>
      <c r="BD22" s="6" t="s">
        <v>255</v>
      </c>
      <c r="BF22" s="6" t="s">
        <v>296</v>
      </c>
      <c r="BJ22" s="21"/>
      <c r="BK22" s="6" t="s">
        <v>289</v>
      </c>
      <c r="BL22" s="14">
        <v>44315</v>
      </c>
      <c r="BM22" s="14">
        <v>44286</v>
      </c>
      <c r="BN22" s="22" t="s">
        <v>307</v>
      </c>
    </row>
    <row r="23" spans="1:66" s="6" customFormat="1" x14ac:dyDescent="0.25">
      <c r="A23" s="6">
        <v>2021</v>
      </c>
      <c r="B23" s="14">
        <v>44197</v>
      </c>
      <c r="C23" s="14">
        <v>44286</v>
      </c>
      <c r="D23" s="6" t="s">
        <v>149</v>
      </c>
      <c r="E23" s="6" t="s">
        <v>155</v>
      </c>
      <c r="F23" s="6" t="s">
        <v>156</v>
      </c>
      <c r="G23" s="6" t="s">
        <v>311</v>
      </c>
      <c r="H23" s="6" t="s">
        <v>295</v>
      </c>
      <c r="I23" s="4" t="s">
        <v>861</v>
      </c>
      <c r="J23" s="6" t="s">
        <v>805</v>
      </c>
      <c r="K23" s="15">
        <v>16</v>
      </c>
      <c r="L23" s="16" t="s">
        <v>335</v>
      </c>
      <c r="M23" s="16" t="s">
        <v>336</v>
      </c>
      <c r="N23" s="16" t="s">
        <v>337</v>
      </c>
      <c r="P23" s="7" t="s">
        <v>711</v>
      </c>
      <c r="T23" s="17"/>
      <c r="AH23" s="6" t="s">
        <v>290</v>
      </c>
      <c r="AI23" s="6" t="s">
        <v>290</v>
      </c>
      <c r="AJ23" s="6" t="s">
        <v>311</v>
      </c>
      <c r="AK23" s="18">
        <v>44194</v>
      </c>
      <c r="AL23" s="18">
        <v>44197</v>
      </c>
      <c r="AM23" s="18">
        <v>44561</v>
      </c>
      <c r="AN23" s="19">
        <v>224056.2</v>
      </c>
      <c r="AO23" s="20">
        <v>259905.2</v>
      </c>
      <c r="AR23" s="6" t="s">
        <v>292</v>
      </c>
      <c r="AT23" s="6" t="s">
        <v>293</v>
      </c>
      <c r="AU23" s="6" t="s">
        <v>805</v>
      </c>
      <c r="AW23" s="18">
        <v>44197</v>
      </c>
      <c r="AX23" s="18">
        <v>44561</v>
      </c>
      <c r="AY23" s="4" t="s">
        <v>644</v>
      </c>
      <c r="BA23" s="6" t="s">
        <v>294</v>
      </c>
      <c r="BB23" s="6" t="s">
        <v>539</v>
      </c>
      <c r="BD23" s="6" t="s">
        <v>255</v>
      </c>
      <c r="BF23" s="6" t="s">
        <v>296</v>
      </c>
      <c r="BJ23" s="21"/>
      <c r="BK23" s="6" t="s">
        <v>289</v>
      </c>
      <c r="BL23" s="14">
        <v>44315</v>
      </c>
      <c r="BM23" s="14">
        <v>44286</v>
      </c>
      <c r="BN23" s="22" t="s">
        <v>307</v>
      </c>
    </row>
    <row r="24" spans="1:66" s="6" customFormat="1" x14ac:dyDescent="0.25">
      <c r="A24" s="6">
        <v>2021</v>
      </c>
      <c r="B24" s="14">
        <v>44197</v>
      </c>
      <c r="C24" s="14">
        <v>44286</v>
      </c>
      <c r="D24" s="6" t="s">
        <v>149</v>
      </c>
      <c r="E24" s="6" t="s">
        <v>155</v>
      </c>
      <c r="F24" s="6" t="s">
        <v>156</v>
      </c>
      <c r="G24" s="6" t="s">
        <v>312</v>
      </c>
      <c r="H24" s="6" t="s">
        <v>295</v>
      </c>
      <c r="I24" s="4" t="s">
        <v>861</v>
      </c>
      <c r="J24" s="6" t="s">
        <v>780</v>
      </c>
      <c r="K24" s="15">
        <v>17</v>
      </c>
      <c r="L24" s="16" t="s">
        <v>338</v>
      </c>
      <c r="M24" s="16" t="s">
        <v>339</v>
      </c>
      <c r="N24" s="16" t="s">
        <v>340</v>
      </c>
      <c r="P24" s="7" t="s">
        <v>626</v>
      </c>
      <c r="T24" s="17"/>
      <c r="AH24" s="6" t="s">
        <v>290</v>
      </c>
      <c r="AI24" s="6" t="s">
        <v>290</v>
      </c>
      <c r="AJ24" s="6" t="s">
        <v>312</v>
      </c>
      <c r="AK24" s="18">
        <v>44194</v>
      </c>
      <c r="AL24" s="18">
        <v>44197</v>
      </c>
      <c r="AM24" s="18">
        <v>44561</v>
      </c>
      <c r="AN24" s="19">
        <v>207335.51</v>
      </c>
      <c r="AO24" s="20">
        <v>240509.2</v>
      </c>
      <c r="AR24" s="6" t="s">
        <v>292</v>
      </c>
      <c r="AT24" s="6" t="s">
        <v>293</v>
      </c>
      <c r="AU24" s="6" t="s">
        <v>780</v>
      </c>
      <c r="AW24" s="18">
        <v>44197</v>
      </c>
      <c r="AX24" s="18">
        <v>44561</v>
      </c>
      <c r="AY24" s="4" t="s">
        <v>645</v>
      </c>
      <c r="BA24" s="6" t="s">
        <v>294</v>
      </c>
      <c r="BB24" s="6" t="s">
        <v>539</v>
      </c>
      <c r="BD24" s="6" t="s">
        <v>255</v>
      </c>
      <c r="BF24" s="6" t="s">
        <v>296</v>
      </c>
      <c r="BJ24" s="21"/>
      <c r="BK24" s="6" t="s">
        <v>289</v>
      </c>
      <c r="BL24" s="14">
        <v>44315</v>
      </c>
      <c r="BM24" s="14">
        <v>44286</v>
      </c>
      <c r="BN24" s="22" t="s">
        <v>307</v>
      </c>
    </row>
    <row r="25" spans="1:66" s="6" customFormat="1" x14ac:dyDescent="0.25">
      <c r="A25" s="6">
        <v>2021</v>
      </c>
      <c r="B25" s="14">
        <v>44197</v>
      </c>
      <c r="C25" s="14">
        <v>44286</v>
      </c>
      <c r="D25" s="6" t="s">
        <v>149</v>
      </c>
      <c r="E25" s="6" t="s">
        <v>155</v>
      </c>
      <c r="F25" s="6" t="s">
        <v>156</v>
      </c>
      <c r="G25" s="6" t="s">
        <v>313</v>
      </c>
      <c r="H25" s="6" t="s">
        <v>295</v>
      </c>
      <c r="I25" s="4" t="s">
        <v>861</v>
      </c>
      <c r="J25" s="6" t="s">
        <v>781</v>
      </c>
      <c r="K25" s="15">
        <v>18</v>
      </c>
      <c r="L25" s="16" t="s">
        <v>341</v>
      </c>
      <c r="M25" s="16" t="s">
        <v>342</v>
      </c>
      <c r="N25" s="16" t="s">
        <v>343</v>
      </c>
      <c r="P25" s="7" t="s">
        <v>627</v>
      </c>
      <c r="T25" s="17"/>
      <c r="AH25" s="6" t="s">
        <v>290</v>
      </c>
      <c r="AI25" s="6" t="s">
        <v>290</v>
      </c>
      <c r="AJ25" s="6" t="s">
        <v>313</v>
      </c>
      <c r="AK25" s="18">
        <v>44194</v>
      </c>
      <c r="AL25" s="18">
        <v>44197</v>
      </c>
      <c r="AM25" s="18">
        <v>44561</v>
      </c>
      <c r="AN25" s="19">
        <v>207335.51</v>
      </c>
      <c r="AO25" s="20">
        <v>240509.2</v>
      </c>
      <c r="AR25" s="6" t="s">
        <v>292</v>
      </c>
      <c r="AT25" s="6" t="s">
        <v>293</v>
      </c>
      <c r="AU25" s="6" t="s">
        <v>781</v>
      </c>
      <c r="AW25" s="18">
        <v>44197</v>
      </c>
      <c r="AX25" s="18">
        <v>44561</v>
      </c>
      <c r="AY25" s="4" t="s">
        <v>646</v>
      </c>
      <c r="BA25" s="6" t="s">
        <v>294</v>
      </c>
      <c r="BB25" s="6" t="s">
        <v>539</v>
      </c>
      <c r="BD25" s="6" t="s">
        <v>255</v>
      </c>
      <c r="BF25" s="6" t="s">
        <v>296</v>
      </c>
      <c r="BJ25" s="21"/>
      <c r="BK25" s="6" t="s">
        <v>289</v>
      </c>
      <c r="BL25" s="14">
        <v>44315</v>
      </c>
      <c r="BM25" s="14">
        <v>44286</v>
      </c>
      <c r="BN25" s="22" t="s">
        <v>307</v>
      </c>
    </row>
    <row r="26" spans="1:66" s="6" customFormat="1" x14ac:dyDescent="0.25">
      <c r="A26" s="6">
        <v>2021</v>
      </c>
      <c r="B26" s="14">
        <v>44197</v>
      </c>
      <c r="C26" s="14">
        <v>44286</v>
      </c>
      <c r="D26" s="6" t="s">
        <v>149</v>
      </c>
      <c r="E26" s="6" t="s">
        <v>155</v>
      </c>
      <c r="F26" s="6" t="s">
        <v>156</v>
      </c>
      <c r="G26" s="6" t="s">
        <v>314</v>
      </c>
      <c r="H26" s="6" t="s">
        <v>295</v>
      </c>
      <c r="I26" s="4" t="s">
        <v>861</v>
      </c>
      <c r="J26" s="6" t="s">
        <v>782</v>
      </c>
      <c r="K26" s="15">
        <v>19</v>
      </c>
      <c r="L26" s="16" t="s">
        <v>344</v>
      </c>
      <c r="M26" s="16" t="s">
        <v>304</v>
      </c>
      <c r="N26" s="16" t="s">
        <v>846</v>
      </c>
      <c r="P26" s="7" t="s">
        <v>628</v>
      </c>
      <c r="T26" s="17"/>
      <c r="AH26" s="6" t="s">
        <v>290</v>
      </c>
      <c r="AI26" s="6" t="s">
        <v>290</v>
      </c>
      <c r="AJ26" s="6" t="s">
        <v>314</v>
      </c>
      <c r="AK26" s="18">
        <v>44194</v>
      </c>
      <c r="AL26" s="18">
        <v>44197</v>
      </c>
      <c r="AM26" s="18">
        <v>44561</v>
      </c>
      <c r="AN26" s="19">
        <v>220712.04</v>
      </c>
      <c r="AO26" s="20">
        <v>256025.97</v>
      </c>
      <c r="AR26" s="6" t="s">
        <v>292</v>
      </c>
      <c r="AT26" s="6" t="s">
        <v>293</v>
      </c>
      <c r="AU26" s="6" t="s">
        <v>782</v>
      </c>
      <c r="AW26" s="18">
        <v>44197</v>
      </c>
      <c r="AX26" s="18">
        <v>44561</v>
      </c>
      <c r="AY26" s="4" t="s">
        <v>647</v>
      </c>
      <c r="BA26" s="6" t="s">
        <v>294</v>
      </c>
      <c r="BB26" s="6" t="s">
        <v>539</v>
      </c>
      <c r="BD26" s="6" t="s">
        <v>255</v>
      </c>
      <c r="BF26" s="6" t="s">
        <v>296</v>
      </c>
      <c r="BJ26" s="21"/>
      <c r="BK26" s="6" t="s">
        <v>289</v>
      </c>
      <c r="BL26" s="14">
        <v>44315</v>
      </c>
      <c r="BM26" s="14">
        <v>44286</v>
      </c>
      <c r="BN26" s="22" t="s">
        <v>307</v>
      </c>
    </row>
    <row r="27" spans="1:66" s="6" customFormat="1" x14ac:dyDescent="0.25">
      <c r="A27" s="6">
        <v>2021</v>
      </c>
      <c r="B27" s="14">
        <v>44197</v>
      </c>
      <c r="C27" s="14">
        <v>44286</v>
      </c>
      <c r="D27" s="6" t="s">
        <v>149</v>
      </c>
      <c r="E27" s="6" t="s">
        <v>155</v>
      </c>
      <c r="F27" s="6" t="s">
        <v>156</v>
      </c>
      <c r="G27" s="6" t="s">
        <v>315</v>
      </c>
      <c r="H27" s="6" t="s">
        <v>295</v>
      </c>
      <c r="I27" s="4" t="s">
        <v>861</v>
      </c>
      <c r="J27" s="6" t="s">
        <v>783</v>
      </c>
      <c r="K27" s="15">
        <v>20</v>
      </c>
      <c r="L27" s="16" t="s">
        <v>345</v>
      </c>
      <c r="M27" s="16" t="s">
        <v>346</v>
      </c>
      <c r="N27" s="16" t="s">
        <v>336</v>
      </c>
      <c r="P27" s="7" t="s">
        <v>629</v>
      </c>
      <c r="T27" s="17"/>
      <c r="AH27" s="6" t="s">
        <v>290</v>
      </c>
      <c r="AI27" s="6" t="s">
        <v>290</v>
      </c>
      <c r="AJ27" s="6" t="s">
        <v>315</v>
      </c>
      <c r="AK27" s="18">
        <v>44194</v>
      </c>
      <c r="AL27" s="18">
        <v>44197</v>
      </c>
      <c r="AM27" s="18">
        <v>44561</v>
      </c>
      <c r="AN27" s="19">
        <v>254143.56</v>
      </c>
      <c r="AO27" s="20">
        <v>294806.53000000003</v>
      </c>
      <c r="AR27" s="6" t="s">
        <v>292</v>
      </c>
      <c r="AT27" s="6" t="s">
        <v>293</v>
      </c>
      <c r="AU27" s="6" t="s">
        <v>783</v>
      </c>
      <c r="AW27" s="18">
        <v>44197</v>
      </c>
      <c r="AX27" s="18">
        <v>44561</v>
      </c>
      <c r="AY27" s="4" t="s">
        <v>648</v>
      </c>
      <c r="BA27" s="6" t="s">
        <v>294</v>
      </c>
      <c r="BB27" s="6" t="s">
        <v>539</v>
      </c>
      <c r="BD27" s="6" t="s">
        <v>255</v>
      </c>
      <c r="BF27" s="6" t="s">
        <v>296</v>
      </c>
      <c r="BJ27" s="21"/>
      <c r="BK27" s="6" t="s">
        <v>289</v>
      </c>
      <c r="BL27" s="14">
        <v>44315</v>
      </c>
      <c r="BM27" s="14">
        <v>44286</v>
      </c>
      <c r="BN27" s="22" t="s">
        <v>307</v>
      </c>
    </row>
    <row r="28" spans="1:66" s="6" customFormat="1" x14ac:dyDescent="0.25">
      <c r="A28" s="6">
        <v>2021</v>
      </c>
      <c r="B28" s="14">
        <v>44197</v>
      </c>
      <c r="C28" s="14">
        <v>44286</v>
      </c>
      <c r="D28" s="6" t="s">
        <v>149</v>
      </c>
      <c r="E28" s="6" t="s">
        <v>155</v>
      </c>
      <c r="F28" s="6" t="s">
        <v>156</v>
      </c>
      <c r="G28" s="6" t="s">
        <v>316</v>
      </c>
      <c r="H28" s="6" t="s">
        <v>295</v>
      </c>
      <c r="I28" s="4" t="s">
        <v>861</v>
      </c>
      <c r="J28" s="6" t="s">
        <v>323</v>
      </c>
      <c r="K28" s="15">
        <v>21</v>
      </c>
      <c r="L28" s="16" t="s">
        <v>347</v>
      </c>
      <c r="M28" s="16" t="s">
        <v>348</v>
      </c>
      <c r="N28" s="16" t="s">
        <v>306</v>
      </c>
      <c r="P28" s="7" t="s">
        <v>630</v>
      </c>
      <c r="T28" s="17"/>
      <c r="AH28" s="6" t="s">
        <v>290</v>
      </c>
      <c r="AI28" s="6" t="s">
        <v>290</v>
      </c>
      <c r="AJ28" s="6" t="s">
        <v>316</v>
      </c>
      <c r="AK28" s="18">
        <v>44194</v>
      </c>
      <c r="AL28" s="18">
        <v>44197</v>
      </c>
      <c r="AM28" s="18">
        <v>44561</v>
      </c>
      <c r="AN28" s="19">
        <v>292290</v>
      </c>
      <c r="AO28" s="20">
        <v>339056.4</v>
      </c>
      <c r="AR28" s="6" t="s">
        <v>292</v>
      </c>
      <c r="AT28" s="6" t="s">
        <v>293</v>
      </c>
      <c r="AU28" s="6" t="s">
        <v>323</v>
      </c>
      <c r="AW28" s="18">
        <v>44197</v>
      </c>
      <c r="AX28" s="18">
        <v>44561</v>
      </c>
      <c r="AY28" s="4" t="s">
        <v>649</v>
      </c>
      <c r="BA28" s="6" t="s">
        <v>294</v>
      </c>
      <c r="BB28" s="6" t="s">
        <v>539</v>
      </c>
      <c r="BD28" s="6" t="s">
        <v>255</v>
      </c>
      <c r="BF28" s="6" t="s">
        <v>296</v>
      </c>
      <c r="BJ28" s="21"/>
      <c r="BK28" s="6" t="s">
        <v>289</v>
      </c>
      <c r="BL28" s="14">
        <v>44315</v>
      </c>
      <c r="BM28" s="14">
        <v>44286</v>
      </c>
      <c r="BN28" s="22" t="s">
        <v>307</v>
      </c>
    </row>
    <row r="29" spans="1:66" s="6" customFormat="1" x14ac:dyDescent="0.25">
      <c r="A29" s="6">
        <v>2021</v>
      </c>
      <c r="B29" s="14">
        <v>44197</v>
      </c>
      <c r="C29" s="14">
        <v>44286</v>
      </c>
      <c r="D29" s="6" t="s">
        <v>149</v>
      </c>
      <c r="E29" s="6" t="s">
        <v>155</v>
      </c>
      <c r="F29" s="6" t="s">
        <v>156</v>
      </c>
      <c r="G29" s="6" t="s">
        <v>317</v>
      </c>
      <c r="H29" s="6" t="s">
        <v>295</v>
      </c>
      <c r="I29" s="4" t="s">
        <v>861</v>
      </c>
      <c r="J29" s="6" t="s">
        <v>784</v>
      </c>
      <c r="K29" s="15">
        <v>22</v>
      </c>
      <c r="L29" s="16" t="s">
        <v>349</v>
      </c>
      <c r="M29" s="16" t="s">
        <v>350</v>
      </c>
      <c r="N29" s="16" t="s">
        <v>351</v>
      </c>
      <c r="P29" s="7" t="s">
        <v>631</v>
      </c>
      <c r="T29" s="17"/>
      <c r="AH29" s="6" t="s">
        <v>290</v>
      </c>
      <c r="AI29" s="6" t="s">
        <v>290</v>
      </c>
      <c r="AJ29" s="6" t="s">
        <v>317</v>
      </c>
      <c r="AK29" s="18">
        <v>44194</v>
      </c>
      <c r="AL29" s="18">
        <v>44197</v>
      </c>
      <c r="AM29" s="18">
        <v>44561</v>
      </c>
      <c r="AN29" s="19">
        <v>246822.6</v>
      </c>
      <c r="AO29" s="20">
        <v>286314.21999999997</v>
      </c>
      <c r="AR29" s="6" t="s">
        <v>292</v>
      </c>
      <c r="AT29" s="6" t="s">
        <v>293</v>
      </c>
      <c r="AU29" s="6" t="s">
        <v>784</v>
      </c>
      <c r="AW29" s="18">
        <v>44197</v>
      </c>
      <c r="AX29" s="18">
        <v>44561</v>
      </c>
      <c r="AY29" s="4" t="s">
        <v>650</v>
      </c>
      <c r="BA29" s="6" t="s">
        <v>294</v>
      </c>
      <c r="BB29" s="6" t="s">
        <v>539</v>
      </c>
      <c r="BD29" s="6" t="s">
        <v>255</v>
      </c>
      <c r="BF29" s="6" t="s">
        <v>296</v>
      </c>
      <c r="BJ29" s="21"/>
      <c r="BK29" s="6" t="s">
        <v>289</v>
      </c>
      <c r="BL29" s="14">
        <v>44315</v>
      </c>
      <c r="BM29" s="14">
        <v>44286</v>
      </c>
      <c r="BN29" s="22" t="s">
        <v>307</v>
      </c>
    </row>
    <row r="30" spans="1:66" s="6" customFormat="1" x14ac:dyDescent="0.25">
      <c r="A30" s="6">
        <v>2021</v>
      </c>
      <c r="B30" s="14">
        <v>44197</v>
      </c>
      <c r="C30" s="14">
        <v>44286</v>
      </c>
      <c r="D30" s="6" t="s">
        <v>149</v>
      </c>
      <c r="E30" s="6" t="s">
        <v>155</v>
      </c>
      <c r="F30" s="6" t="s">
        <v>156</v>
      </c>
      <c r="G30" s="6" t="s">
        <v>318</v>
      </c>
      <c r="H30" s="6" t="s">
        <v>295</v>
      </c>
      <c r="I30" s="4" t="s">
        <v>861</v>
      </c>
      <c r="J30" s="6" t="s">
        <v>785</v>
      </c>
      <c r="K30" s="15">
        <v>23</v>
      </c>
      <c r="L30" s="16" t="s">
        <v>352</v>
      </c>
      <c r="M30" s="16" t="s">
        <v>305</v>
      </c>
      <c r="N30" s="16" t="s">
        <v>353</v>
      </c>
      <c r="P30" s="7" t="s">
        <v>823</v>
      </c>
      <c r="T30" s="17"/>
      <c r="AH30" s="6" t="s">
        <v>290</v>
      </c>
      <c r="AI30" s="6" t="s">
        <v>290</v>
      </c>
      <c r="AJ30" s="6" t="s">
        <v>318</v>
      </c>
      <c r="AK30" s="18">
        <v>44194</v>
      </c>
      <c r="AL30" s="18">
        <v>44197</v>
      </c>
      <c r="AM30" s="18">
        <v>44561</v>
      </c>
      <c r="AN30" s="19">
        <v>214023.72</v>
      </c>
      <c r="AO30" s="20">
        <v>248267.51999999999</v>
      </c>
      <c r="AR30" s="6" t="s">
        <v>292</v>
      </c>
      <c r="AT30" s="6" t="s">
        <v>293</v>
      </c>
      <c r="AU30" s="6" t="s">
        <v>785</v>
      </c>
      <c r="AW30" s="18">
        <v>44197</v>
      </c>
      <c r="AX30" s="18">
        <v>44561</v>
      </c>
      <c r="AY30" s="4" t="s">
        <v>651</v>
      </c>
      <c r="BA30" s="6" t="s">
        <v>294</v>
      </c>
      <c r="BB30" s="6" t="s">
        <v>539</v>
      </c>
      <c r="BD30" s="6" t="s">
        <v>255</v>
      </c>
      <c r="BF30" s="6" t="s">
        <v>296</v>
      </c>
      <c r="BJ30" s="21"/>
      <c r="BK30" s="6" t="s">
        <v>289</v>
      </c>
      <c r="BL30" s="14">
        <v>44315</v>
      </c>
      <c r="BM30" s="14">
        <v>44286</v>
      </c>
      <c r="BN30" s="22" t="s">
        <v>307</v>
      </c>
    </row>
    <row r="31" spans="1:66" s="6" customFormat="1" x14ac:dyDescent="0.25">
      <c r="A31" s="6">
        <v>2021</v>
      </c>
      <c r="B31" s="14">
        <v>44197</v>
      </c>
      <c r="C31" s="14">
        <v>44286</v>
      </c>
      <c r="D31" s="6" t="s">
        <v>149</v>
      </c>
      <c r="E31" s="6" t="s">
        <v>155</v>
      </c>
      <c r="F31" s="6" t="s">
        <v>156</v>
      </c>
      <c r="G31" s="6" t="s">
        <v>319</v>
      </c>
      <c r="H31" s="6" t="s">
        <v>295</v>
      </c>
      <c r="I31" s="4" t="s">
        <v>861</v>
      </c>
      <c r="J31" s="6" t="s">
        <v>324</v>
      </c>
      <c r="K31" s="15">
        <v>24</v>
      </c>
      <c r="L31" s="16" t="s">
        <v>300</v>
      </c>
      <c r="M31" s="16" t="s">
        <v>847</v>
      </c>
      <c r="N31" s="16" t="s">
        <v>354</v>
      </c>
      <c r="P31" s="7" t="s">
        <v>632</v>
      </c>
      <c r="T31" s="17"/>
      <c r="AH31" s="6" t="s">
        <v>290</v>
      </c>
      <c r="AI31" s="6" t="s">
        <v>290</v>
      </c>
      <c r="AJ31" s="6" t="s">
        <v>319</v>
      </c>
      <c r="AK31" s="18">
        <v>44194</v>
      </c>
      <c r="AL31" s="18">
        <v>44197</v>
      </c>
      <c r="AM31" s="18">
        <v>44561</v>
      </c>
      <c r="AN31" s="19">
        <v>197303.16</v>
      </c>
      <c r="AO31" s="20">
        <v>228871.67</v>
      </c>
      <c r="AR31" s="6" t="s">
        <v>292</v>
      </c>
      <c r="AT31" s="6" t="s">
        <v>293</v>
      </c>
      <c r="AU31" s="6" t="s">
        <v>324</v>
      </c>
      <c r="AW31" s="18">
        <v>44197</v>
      </c>
      <c r="AX31" s="18">
        <v>44561</v>
      </c>
      <c r="AY31" s="4" t="s">
        <v>652</v>
      </c>
      <c r="BA31" s="6" t="s">
        <v>294</v>
      </c>
      <c r="BB31" s="6" t="s">
        <v>539</v>
      </c>
      <c r="BD31" s="6" t="s">
        <v>255</v>
      </c>
      <c r="BF31" s="6" t="s">
        <v>296</v>
      </c>
      <c r="BJ31" s="21"/>
      <c r="BK31" s="6" t="s">
        <v>289</v>
      </c>
      <c r="BL31" s="14">
        <v>44315</v>
      </c>
      <c r="BM31" s="14">
        <v>44286</v>
      </c>
      <c r="BN31" s="22" t="s">
        <v>307</v>
      </c>
    </row>
    <row r="32" spans="1:66" s="6" customFormat="1" x14ac:dyDescent="0.25">
      <c r="A32" s="6">
        <v>2021</v>
      </c>
      <c r="B32" s="14">
        <v>44197</v>
      </c>
      <c r="C32" s="14">
        <v>44286</v>
      </c>
      <c r="D32" s="6" t="s">
        <v>149</v>
      </c>
      <c r="E32" s="6" t="s">
        <v>155</v>
      </c>
      <c r="F32" s="6" t="s">
        <v>156</v>
      </c>
      <c r="G32" s="6" t="s">
        <v>320</v>
      </c>
      <c r="H32" s="6" t="s">
        <v>295</v>
      </c>
      <c r="I32" s="4" t="s">
        <v>861</v>
      </c>
      <c r="J32" s="6" t="s">
        <v>786</v>
      </c>
      <c r="K32" s="15">
        <v>25</v>
      </c>
      <c r="L32" s="16" t="s">
        <v>836</v>
      </c>
      <c r="M32" s="16" t="s">
        <v>848</v>
      </c>
      <c r="N32" s="16" t="s">
        <v>633</v>
      </c>
      <c r="P32" s="7" t="s">
        <v>712</v>
      </c>
      <c r="T32" s="17"/>
      <c r="AH32" s="6" t="s">
        <v>290</v>
      </c>
      <c r="AI32" s="6" t="s">
        <v>290</v>
      </c>
      <c r="AJ32" s="6" t="s">
        <v>320</v>
      </c>
      <c r="AK32" s="18">
        <v>44194</v>
      </c>
      <c r="AL32" s="18">
        <v>44197</v>
      </c>
      <c r="AM32" s="18">
        <v>44561</v>
      </c>
      <c r="AN32" s="19">
        <v>207335.51</v>
      </c>
      <c r="AO32" s="20">
        <v>240509.2</v>
      </c>
      <c r="AR32" s="6" t="s">
        <v>292</v>
      </c>
      <c r="AT32" s="6" t="s">
        <v>293</v>
      </c>
      <c r="AU32" s="6" t="s">
        <v>786</v>
      </c>
      <c r="AW32" s="18">
        <v>44197</v>
      </c>
      <c r="AX32" s="18">
        <v>44561</v>
      </c>
      <c r="AY32" s="4" t="s">
        <v>653</v>
      </c>
      <c r="BA32" s="6" t="s">
        <v>294</v>
      </c>
      <c r="BB32" s="6" t="s">
        <v>539</v>
      </c>
      <c r="BD32" s="6" t="s">
        <v>255</v>
      </c>
      <c r="BF32" s="6" t="s">
        <v>296</v>
      </c>
      <c r="BJ32" s="21"/>
      <c r="BK32" s="6" t="s">
        <v>289</v>
      </c>
      <c r="BL32" s="14">
        <v>44315</v>
      </c>
      <c r="BM32" s="14">
        <v>44286</v>
      </c>
      <c r="BN32" s="22" t="s">
        <v>307</v>
      </c>
    </row>
    <row r="33" spans="1:66" s="6" customFormat="1" x14ac:dyDescent="0.25">
      <c r="A33" s="6">
        <v>2021</v>
      </c>
      <c r="B33" s="14">
        <v>44197</v>
      </c>
      <c r="C33" s="14">
        <v>44286</v>
      </c>
      <c r="D33" s="6" t="s">
        <v>149</v>
      </c>
      <c r="E33" s="6" t="s">
        <v>155</v>
      </c>
      <c r="F33" s="6" t="s">
        <v>156</v>
      </c>
      <c r="G33" s="6" t="s">
        <v>326</v>
      </c>
      <c r="H33" s="6" t="s">
        <v>295</v>
      </c>
      <c r="I33" s="4" t="s">
        <v>865</v>
      </c>
      <c r="J33" s="6" t="s">
        <v>325</v>
      </c>
      <c r="K33" s="15">
        <v>26</v>
      </c>
      <c r="L33" s="16" t="s">
        <v>355</v>
      </c>
      <c r="M33" s="16" t="s">
        <v>356</v>
      </c>
      <c r="N33" s="16" t="s">
        <v>357</v>
      </c>
      <c r="P33" s="7" t="s">
        <v>634</v>
      </c>
      <c r="T33" s="17"/>
      <c r="AH33" s="6" t="s">
        <v>290</v>
      </c>
      <c r="AI33" s="6" t="s">
        <v>290</v>
      </c>
      <c r="AJ33" s="6" t="s">
        <v>326</v>
      </c>
      <c r="AK33" s="18">
        <v>44196</v>
      </c>
      <c r="AL33" s="18">
        <v>44197</v>
      </c>
      <c r="AM33" s="18">
        <v>44561</v>
      </c>
      <c r="AN33" s="19">
        <v>207330.95</v>
      </c>
      <c r="AO33" s="20">
        <v>240503.91</v>
      </c>
      <c r="AR33" s="6" t="s">
        <v>292</v>
      </c>
      <c r="AT33" s="6" t="s">
        <v>293</v>
      </c>
      <c r="AU33" s="6" t="s">
        <v>325</v>
      </c>
      <c r="AW33" s="18">
        <v>44197</v>
      </c>
      <c r="AX33" s="18">
        <v>44561</v>
      </c>
      <c r="AY33" s="4" t="s">
        <v>654</v>
      </c>
      <c r="BA33" s="6" t="s">
        <v>294</v>
      </c>
      <c r="BB33" s="6" t="s">
        <v>539</v>
      </c>
      <c r="BD33" s="6" t="s">
        <v>255</v>
      </c>
      <c r="BF33" s="6" t="s">
        <v>296</v>
      </c>
      <c r="BJ33" s="21"/>
      <c r="BK33" s="6" t="s">
        <v>289</v>
      </c>
      <c r="BL33" s="14">
        <v>44315</v>
      </c>
      <c r="BM33" s="14">
        <v>44286</v>
      </c>
      <c r="BN33" s="22" t="s">
        <v>307</v>
      </c>
    </row>
    <row r="34" spans="1:66" s="6" customFormat="1" x14ac:dyDescent="0.25">
      <c r="A34" s="6">
        <v>2021</v>
      </c>
      <c r="B34" s="14">
        <v>44197</v>
      </c>
      <c r="C34" s="14">
        <v>44286</v>
      </c>
      <c r="D34" s="6" t="s">
        <v>149</v>
      </c>
      <c r="E34" s="6" t="s">
        <v>155</v>
      </c>
      <c r="F34" s="6" t="s">
        <v>156</v>
      </c>
      <c r="G34" s="6" t="s">
        <v>360</v>
      </c>
      <c r="H34" s="6" t="s">
        <v>295</v>
      </c>
      <c r="I34" s="4" t="s">
        <v>865</v>
      </c>
      <c r="J34" s="6" t="s">
        <v>806</v>
      </c>
      <c r="K34" s="15">
        <v>27</v>
      </c>
      <c r="L34" s="16" t="s">
        <v>373</v>
      </c>
      <c r="M34" s="16" t="s">
        <v>334</v>
      </c>
      <c r="N34" s="16" t="s">
        <v>374</v>
      </c>
      <c r="P34" s="7" t="s">
        <v>714</v>
      </c>
      <c r="T34" s="17"/>
      <c r="AH34" s="6" t="s">
        <v>290</v>
      </c>
      <c r="AI34" s="6" t="s">
        <v>290</v>
      </c>
      <c r="AJ34" s="6" t="s">
        <v>360</v>
      </c>
      <c r="AK34" s="18">
        <v>44196</v>
      </c>
      <c r="AL34" s="18">
        <v>44197</v>
      </c>
      <c r="AM34" s="18">
        <v>44561</v>
      </c>
      <c r="AN34" s="19">
        <v>292290</v>
      </c>
      <c r="AO34" s="20">
        <v>339056.4</v>
      </c>
      <c r="AR34" s="6" t="s">
        <v>292</v>
      </c>
      <c r="AT34" s="6" t="s">
        <v>293</v>
      </c>
      <c r="AU34" s="6" t="s">
        <v>806</v>
      </c>
      <c r="AW34" s="18">
        <v>44197</v>
      </c>
      <c r="AX34" s="18">
        <v>44561</v>
      </c>
      <c r="AY34" s="4" t="s">
        <v>637</v>
      </c>
      <c r="BA34" s="6" t="s">
        <v>294</v>
      </c>
      <c r="BB34" s="6" t="s">
        <v>539</v>
      </c>
      <c r="BD34" s="6" t="s">
        <v>255</v>
      </c>
      <c r="BF34" s="6" t="s">
        <v>296</v>
      </c>
      <c r="BJ34" s="21"/>
      <c r="BK34" s="6" t="s">
        <v>289</v>
      </c>
      <c r="BL34" s="14">
        <v>44315</v>
      </c>
      <c r="BM34" s="14">
        <v>44286</v>
      </c>
      <c r="BN34" s="22" t="s">
        <v>307</v>
      </c>
    </row>
    <row r="35" spans="1:66" s="6" customFormat="1" x14ac:dyDescent="0.25">
      <c r="A35" s="6">
        <v>2021</v>
      </c>
      <c r="B35" s="14">
        <v>44197</v>
      </c>
      <c r="C35" s="14">
        <v>44286</v>
      </c>
      <c r="D35" s="6" t="s">
        <v>149</v>
      </c>
      <c r="E35" s="6" t="s">
        <v>155</v>
      </c>
      <c r="F35" s="6" t="s">
        <v>156</v>
      </c>
      <c r="G35" s="6" t="s">
        <v>367</v>
      </c>
      <c r="H35" s="6" t="s">
        <v>295</v>
      </c>
      <c r="I35" s="4" t="s">
        <v>865</v>
      </c>
      <c r="J35" s="6" t="s">
        <v>858</v>
      </c>
      <c r="K35" s="15">
        <v>28</v>
      </c>
      <c r="L35" s="16" t="s">
        <v>859</v>
      </c>
      <c r="M35" s="16" t="s">
        <v>375</v>
      </c>
      <c r="N35" s="16" t="s">
        <v>298</v>
      </c>
      <c r="P35" s="7" t="s">
        <v>655</v>
      </c>
      <c r="T35" s="17"/>
      <c r="AH35" s="6" t="s">
        <v>290</v>
      </c>
      <c r="AI35" s="6" t="s">
        <v>290</v>
      </c>
      <c r="AJ35" s="6" t="s">
        <v>367</v>
      </c>
      <c r="AK35" s="18">
        <v>44194</v>
      </c>
      <c r="AL35" s="18">
        <v>44197</v>
      </c>
      <c r="AM35" s="18">
        <v>44561</v>
      </c>
      <c r="AN35" s="19">
        <v>292290</v>
      </c>
      <c r="AO35" s="20">
        <v>339056.4</v>
      </c>
      <c r="AR35" s="6" t="s">
        <v>292</v>
      </c>
      <c r="AT35" s="6" t="s">
        <v>293</v>
      </c>
      <c r="AU35" s="6" t="s">
        <v>858</v>
      </c>
      <c r="AW35" s="18">
        <v>44197</v>
      </c>
      <c r="AX35" s="18">
        <v>44561</v>
      </c>
      <c r="AY35" s="4" t="s">
        <v>638</v>
      </c>
      <c r="BA35" s="6" t="s">
        <v>294</v>
      </c>
      <c r="BB35" s="6" t="s">
        <v>539</v>
      </c>
      <c r="BD35" s="6" t="s">
        <v>255</v>
      </c>
      <c r="BF35" s="6" t="s">
        <v>296</v>
      </c>
      <c r="BJ35" s="21"/>
      <c r="BK35" s="6" t="s">
        <v>289</v>
      </c>
      <c r="BL35" s="14">
        <v>44315</v>
      </c>
      <c r="BM35" s="14">
        <v>44286</v>
      </c>
      <c r="BN35" s="22" t="s">
        <v>307</v>
      </c>
    </row>
    <row r="36" spans="1:66" s="6" customFormat="1" x14ac:dyDescent="0.25">
      <c r="A36" s="6">
        <v>2021</v>
      </c>
      <c r="B36" s="14">
        <v>44197</v>
      </c>
      <c r="C36" s="14">
        <v>44286</v>
      </c>
      <c r="D36" s="6" t="s">
        <v>149</v>
      </c>
      <c r="E36" s="6" t="s">
        <v>155</v>
      </c>
      <c r="F36" s="6" t="s">
        <v>156</v>
      </c>
      <c r="G36" s="6" t="s">
        <v>368</v>
      </c>
      <c r="H36" s="6" t="s">
        <v>295</v>
      </c>
      <c r="I36" s="4" t="s">
        <v>865</v>
      </c>
      <c r="J36" s="6" t="s">
        <v>807</v>
      </c>
      <c r="K36" s="15">
        <v>29</v>
      </c>
      <c r="L36" s="16" t="s">
        <v>376</v>
      </c>
      <c r="M36" s="16" t="s">
        <v>377</v>
      </c>
      <c r="N36" s="16" t="s">
        <v>378</v>
      </c>
      <c r="P36" s="7" t="s">
        <v>655</v>
      </c>
      <c r="T36" s="17"/>
      <c r="AH36" s="6" t="s">
        <v>290</v>
      </c>
      <c r="AI36" s="6" t="s">
        <v>290</v>
      </c>
      <c r="AJ36" s="6" t="s">
        <v>368</v>
      </c>
      <c r="AK36" s="18">
        <v>44194</v>
      </c>
      <c r="AL36" s="18">
        <v>44197</v>
      </c>
      <c r="AM36" s="18">
        <v>44561</v>
      </c>
      <c r="AN36" s="19">
        <v>207335.51</v>
      </c>
      <c r="AO36" s="20">
        <v>240509.2</v>
      </c>
      <c r="AR36" s="6" t="s">
        <v>292</v>
      </c>
      <c r="AT36" s="6" t="s">
        <v>293</v>
      </c>
      <c r="AU36" s="6" t="s">
        <v>807</v>
      </c>
      <c r="AW36" s="18">
        <v>44197</v>
      </c>
      <c r="AX36" s="18">
        <v>44561</v>
      </c>
      <c r="AY36" s="4" t="s">
        <v>639</v>
      </c>
      <c r="BA36" s="6" t="s">
        <v>294</v>
      </c>
      <c r="BB36" s="6" t="s">
        <v>539</v>
      </c>
      <c r="BD36" s="6" t="s">
        <v>255</v>
      </c>
      <c r="BF36" s="6" t="s">
        <v>296</v>
      </c>
      <c r="BJ36" s="21"/>
      <c r="BK36" s="6" t="s">
        <v>289</v>
      </c>
      <c r="BL36" s="14">
        <v>44315</v>
      </c>
      <c r="BM36" s="14">
        <v>44286</v>
      </c>
      <c r="BN36" s="22" t="s">
        <v>307</v>
      </c>
    </row>
    <row r="37" spans="1:66" s="6" customFormat="1" x14ac:dyDescent="0.25">
      <c r="A37" s="6">
        <v>2021</v>
      </c>
      <c r="B37" s="14">
        <v>44197</v>
      </c>
      <c r="C37" s="14">
        <v>44286</v>
      </c>
      <c r="D37" s="6" t="s">
        <v>149</v>
      </c>
      <c r="E37" s="6" t="s">
        <v>155</v>
      </c>
      <c r="F37" s="6" t="s">
        <v>156</v>
      </c>
      <c r="G37" s="6" t="s">
        <v>369</v>
      </c>
      <c r="H37" s="6" t="s">
        <v>295</v>
      </c>
      <c r="I37" s="4" t="s">
        <v>865</v>
      </c>
      <c r="J37" s="6" t="s">
        <v>808</v>
      </c>
      <c r="K37" s="15">
        <v>30</v>
      </c>
      <c r="L37" s="16" t="s">
        <v>379</v>
      </c>
      <c r="M37" s="16" t="s">
        <v>849</v>
      </c>
      <c r="N37" s="16" t="s">
        <v>380</v>
      </c>
      <c r="P37" s="7" t="s">
        <v>656</v>
      </c>
      <c r="T37" s="17"/>
      <c r="AH37" s="6" t="s">
        <v>290</v>
      </c>
      <c r="AI37" s="6" t="s">
        <v>290</v>
      </c>
      <c r="AJ37" s="6" t="s">
        <v>369</v>
      </c>
      <c r="AK37" s="18">
        <v>44194</v>
      </c>
      <c r="AL37" s="18">
        <v>44197</v>
      </c>
      <c r="AM37" s="18">
        <v>44561</v>
      </c>
      <c r="AN37" s="19">
        <v>207335.51</v>
      </c>
      <c r="AO37" s="20">
        <v>240509.2</v>
      </c>
      <c r="AR37" s="6" t="s">
        <v>292</v>
      </c>
      <c r="AT37" s="6" t="s">
        <v>293</v>
      </c>
      <c r="AU37" s="6" t="s">
        <v>808</v>
      </c>
      <c r="AW37" s="18">
        <v>44197</v>
      </c>
      <c r="AX37" s="18">
        <v>44561</v>
      </c>
      <c r="AY37" s="4" t="s">
        <v>640</v>
      </c>
      <c r="BA37" s="6" t="s">
        <v>294</v>
      </c>
      <c r="BB37" s="6" t="s">
        <v>539</v>
      </c>
      <c r="BD37" s="6" t="s">
        <v>255</v>
      </c>
      <c r="BF37" s="6" t="s">
        <v>296</v>
      </c>
      <c r="BJ37" s="21"/>
      <c r="BK37" s="6" t="s">
        <v>289</v>
      </c>
      <c r="BL37" s="14">
        <v>44315</v>
      </c>
      <c r="BM37" s="14">
        <v>44286</v>
      </c>
      <c r="BN37" s="22" t="s">
        <v>307</v>
      </c>
    </row>
    <row r="38" spans="1:66" s="6" customFormat="1" x14ac:dyDescent="0.25">
      <c r="A38" s="6">
        <v>2021</v>
      </c>
      <c r="B38" s="14">
        <v>44197</v>
      </c>
      <c r="C38" s="14">
        <v>44286</v>
      </c>
      <c r="D38" s="6" t="s">
        <v>149</v>
      </c>
      <c r="E38" s="6" t="s">
        <v>155</v>
      </c>
      <c r="F38" s="6" t="s">
        <v>156</v>
      </c>
      <c r="G38" s="6" t="s">
        <v>370</v>
      </c>
      <c r="H38" s="6" t="s">
        <v>295</v>
      </c>
      <c r="I38" s="4" t="s">
        <v>865</v>
      </c>
      <c r="J38" s="6" t="s">
        <v>787</v>
      </c>
      <c r="K38" s="15">
        <v>31</v>
      </c>
      <c r="L38" s="16" t="s">
        <v>381</v>
      </c>
      <c r="M38" s="16" t="s">
        <v>382</v>
      </c>
      <c r="N38" s="16" t="s">
        <v>297</v>
      </c>
      <c r="P38" s="7" t="s">
        <v>657</v>
      </c>
      <c r="T38" s="17"/>
      <c r="AH38" s="6" t="s">
        <v>290</v>
      </c>
      <c r="AI38" s="6" t="s">
        <v>290</v>
      </c>
      <c r="AJ38" s="6" t="s">
        <v>370</v>
      </c>
      <c r="AK38" s="18">
        <v>44194</v>
      </c>
      <c r="AL38" s="18">
        <v>44197</v>
      </c>
      <c r="AM38" s="18">
        <v>44561</v>
      </c>
      <c r="AN38" s="19">
        <v>207335.51</v>
      </c>
      <c r="AO38" s="20">
        <v>240509.2</v>
      </c>
      <c r="AR38" s="6" t="s">
        <v>292</v>
      </c>
      <c r="AT38" s="6" t="s">
        <v>293</v>
      </c>
      <c r="AU38" s="6" t="s">
        <v>787</v>
      </c>
      <c r="AW38" s="18">
        <v>44197</v>
      </c>
      <c r="AX38" s="18">
        <v>44561</v>
      </c>
      <c r="AY38" s="4" t="s">
        <v>641</v>
      </c>
      <c r="BA38" s="6" t="s">
        <v>294</v>
      </c>
      <c r="BB38" s="6" t="s">
        <v>539</v>
      </c>
      <c r="BD38" s="6" t="s">
        <v>255</v>
      </c>
      <c r="BF38" s="6" t="s">
        <v>296</v>
      </c>
      <c r="BJ38" s="21"/>
      <c r="BK38" s="6" t="s">
        <v>289</v>
      </c>
      <c r="BL38" s="14">
        <v>44315</v>
      </c>
      <c r="BM38" s="14">
        <v>44286</v>
      </c>
      <c r="BN38" s="22" t="s">
        <v>307</v>
      </c>
    </row>
    <row r="39" spans="1:66" s="6" customFormat="1" x14ac:dyDescent="0.25">
      <c r="A39" s="6">
        <v>2021</v>
      </c>
      <c r="B39" s="14">
        <v>44197</v>
      </c>
      <c r="C39" s="14">
        <v>44286</v>
      </c>
      <c r="D39" s="6" t="s">
        <v>149</v>
      </c>
      <c r="E39" s="6" t="s">
        <v>155</v>
      </c>
      <c r="F39" s="6" t="s">
        <v>156</v>
      </c>
      <c r="G39" s="6" t="s">
        <v>371</v>
      </c>
      <c r="H39" s="6" t="s">
        <v>295</v>
      </c>
      <c r="I39" s="4" t="s">
        <v>865</v>
      </c>
      <c r="J39" s="6" t="s">
        <v>372</v>
      </c>
      <c r="K39" s="15">
        <v>32</v>
      </c>
      <c r="L39" s="16" t="s">
        <v>383</v>
      </c>
      <c r="M39" s="16" t="s">
        <v>850</v>
      </c>
      <c r="N39" s="16" t="s">
        <v>384</v>
      </c>
      <c r="P39" s="7" t="s">
        <v>658</v>
      </c>
      <c r="T39" s="17"/>
      <c r="AH39" s="6" t="s">
        <v>290</v>
      </c>
      <c r="AI39" s="6" t="s">
        <v>290</v>
      </c>
      <c r="AJ39" s="6" t="s">
        <v>371</v>
      </c>
      <c r="AK39" s="18">
        <v>44194</v>
      </c>
      <c r="AL39" s="18">
        <v>44197</v>
      </c>
      <c r="AM39" s="18">
        <v>44561</v>
      </c>
      <c r="AN39" s="19">
        <v>254143.56</v>
      </c>
      <c r="AO39" s="20">
        <v>294806.53000000003</v>
      </c>
      <c r="AR39" s="6" t="s">
        <v>292</v>
      </c>
      <c r="AT39" s="6" t="s">
        <v>293</v>
      </c>
      <c r="AU39" s="6" t="s">
        <v>372</v>
      </c>
      <c r="AW39" s="18">
        <v>44197</v>
      </c>
      <c r="AX39" s="18">
        <v>44561</v>
      </c>
      <c r="AY39" s="4" t="s">
        <v>642</v>
      </c>
      <c r="BA39" s="6" t="s">
        <v>294</v>
      </c>
      <c r="BB39" s="6" t="s">
        <v>539</v>
      </c>
      <c r="BD39" s="6" t="s">
        <v>255</v>
      </c>
      <c r="BF39" s="6" t="s">
        <v>296</v>
      </c>
      <c r="BJ39" s="21"/>
      <c r="BK39" s="6" t="s">
        <v>289</v>
      </c>
      <c r="BL39" s="14">
        <v>44315</v>
      </c>
      <c r="BM39" s="14">
        <v>44286</v>
      </c>
      <c r="BN39" s="22" t="s">
        <v>307</v>
      </c>
    </row>
    <row r="40" spans="1:66" s="6" customFormat="1" x14ac:dyDescent="0.25">
      <c r="A40" s="6">
        <v>2021</v>
      </c>
      <c r="B40" s="14">
        <v>44197</v>
      </c>
      <c r="C40" s="14">
        <v>44286</v>
      </c>
      <c r="D40" s="6" t="s">
        <v>149</v>
      </c>
      <c r="E40" s="6" t="s">
        <v>155</v>
      </c>
      <c r="F40" s="6" t="s">
        <v>156</v>
      </c>
      <c r="G40" s="6" t="s">
        <v>385</v>
      </c>
      <c r="H40" s="6" t="s">
        <v>295</v>
      </c>
      <c r="I40" s="4" t="s">
        <v>865</v>
      </c>
      <c r="J40" s="6" t="s">
        <v>387</v>
      </c>
      <c r="K40" s="15">
        <v>33</v>
      </c>
      <c r="L40" s="16" t="s">
        <v>388</v>
      </c>
      <c r="M40" s="16" t="s">
        <v>389</v>
      </c>
      <c r="N40" s="16" t="s">
        <v>350</v>
      </c>
      <c r="P40" s="7" t="s">
        <v>659</v>
      </c>
      <c r="T40" s="17"/>
      <c r="AH40" s="6" t="s">
        <v>290</v>
      </c>
      <c r="AI40" s="6" t="s">
        <v>290</v>
      </c>
      <c r="AJ40" s="6" t="s">
        <v>385</v>
      </c>
      <c r="AK40" s="18">
        <v>44194</v>
      </c>
      <c r="AL40" s="18">
        <v>44197</v>
      </c>
      <c r="AM40" s="18">
        <v>44561</v>
      </c>
      <c r="AN40" s="19">
        <v>254143.56</v>
      </c>
      <c r="AO40" s="20">
        <v>294806.53000000003</v>
      </c>
      <c r="AR40" s="6" t="s">
        <v>292</v>
      </c>
      <c r="AT40" s="6" t="s">
        <v>293</v>
      </c>
      <c r="AU40" s="6" t="s">
        <v>387</v>
      </c>
      <c r="AW40" s="18">
        <v>44197</v>
      </c>
      <c r="AX40" s="18">
        <v>44561</v>
      </c>
      <c r="AY40" s="4" t="s">
        <v>662</v>
      </c>
      <c r="BA40" s="6" t="s">
        <v>294</v>
      </c>
      <c r="BB40" s="6" t="s">
        <v>539</v>
      </c>
      <c r="BD40" s="6" t="s">
        <v>255</v>
      </c>
      <c r="BF40" s="6" t="s">
        <v>296</v>
      </c>
      <c r="BJ40" s="21"/>
      <c r="BK40" s="6" t="s">
        <v>289</v>
      </c>
      <c r="BL40" s="14">
        <v>44315</v>
      </c>
      <c r="BM40" s="14">
        <v>44286</v>
      </c>
      <c r="BN40" s="22" t="s">
        <v>307</v>
      </c>
    </row>
    <row r="41" spans="1:66" s="6" customFormat="1" x14ac:dyDescent="0.25">
      <c r="A41" s="6">
        <v>2021</v>
      </c>
      <c r="B41" s="14">
        <v>44197</v>
      </c>
      <c r="C41" s="14">
        <v>44286</v>
      </c>
      <c r="D41" s="6" t="s">
        <v>149</v>
      </c>
      <c r="E41" s="6" t="s">
        <v>155</v>
      </c>
      <c r="F41" s="6" t="s">
        <v>156</v>
      </c>
      <c r="G41" s="6" t="s">
        <v>386</v>
      </c>
      <c r="H41" s="6" t="s">
        <v>295</v>
      </c>
      <c r="I41" s="4" t="s">
        <v>865</v>
      </c>
      <c r="J41" s="6" t="s">
        <v>788</v>
      </c>
      <c r="K41" s="15">
        <v>34</v>
      </c>
      <c r="L41" s="16" t="s">
        <v>392</v>
      </c>
      <c r="M41" s="16" t="s">
        <v>391</v>
      </c>
      <c r="N41" s="16" t="s">
        <v>846</v>
      </c>
      <c r="P41" s="7" t="s">
        <v>660</v>
      </c>
      <c r="T41" s="17"/>
      <c r="AH41" s="6" t="s">
        <v>290</v>
      </c>
      <c r="AI41" s="6" t="s">
        <v>290</v>
      </c>
      <c r="AJ41" s="6" t="s">
        <v>386</v>
      </c>
      <c r="AK41" s="18">
        <v>44194</v>
      </c>
      <c r="AL41" s="18">
        <v>44197</v>
      </c>
      <c r="AM41" s="18">
        <v>44561</v>
      </c>
      <c r="AN41" s="19">
        <v>224056.19</v>
      </c>
      <c r="AO41" s="20">
        <v>259905.19</v>
      </c>
      <c r="AR41" s="6" t="s">
        <v>292</v>
      </c>
      <c r="AT41" s="6" t="s">
        <v>293</v>
      </c>
      <c r="AU41" s="6" t="s">
        <v>788</v>
      </c>
      <c r="AW41" s="18">
        <v>44197</v>
      </c>
      <c r="AX41" s="18">
        <v>44561</v>
      </c>
      <c r="AY41" s="4" t="s">
        <v>663</v>
      </c>
      <c r="BA41" s="6" t="s">
        <v>294</v>
      </c>
      <c r="BB41" s="6" t="s">
        <v>539</v>
      </c>
      <c r="BD41" s="6" t="s">
        <v>255</v>
      </c>
      <c r="BF41" s="6" t="s">
        <v>296</v>
      </c>
      <c r="BJ41" s="21"/>
      <c r="BK41" s="6" t="s">
        <v>289</v>
      </c>
      <c r="BL41" s="14">
        <v>44315</v>
      </c>
      <c r="BM41" s="14">
        <v>44286</v>
      </c>
      <c r="BN41" s="22" t="s">
        <v>307</v>
      </c>
    </row>
    <row r="42" spans="1:66" s="6" customFormat="1" x14ac:dyDescent="0.25">
      <c r="A42" s="6">
        <v>2021</v>
      </c>
      <c r="B42" s="14">
        <v>44197</v>
      </c>
      <c r="C42" s="14">
        <v>44286</v>
      </c>
      <c r="D42" s="6" t="s">
        <v>149</v>
      </c>
      <c r="E42" s="6" t="s">
        <v>155</v>
      </c>
      <c r="F42" s="6" t="s">
        <v>156</v>
      </c>
      <c r="G42" s="6" t="s">
        <v>393</v>
      </c>
      <c r="H42" s="6" t="s">
        <v>295</v>
      </c>
      <c r="I42" s="4" t="s">
        <v>865</v>
      </c>
      <c r="J42" s="6" t="s">
        <v>789</v>
      </c>
      <c r="K42" s="15">
        <v>35</v>
      </c>
      <c r="L42" s="16" t="s">
        <v>394</v>
      </c>
      <c r="M42" s="16" t="s">
        <v>395</v>
      </c>
      <c r="N42" s="16" t="s">
        <v>396</v>
      </c>
      <c r="P42" s="7" t="s">
        <v>661</v>
      </c>
      <c r="T42" s="17"/>
      <c r="AH42" s="6" t="s">
        <v>290</v>
      </c>
      <c r="AI42" s="6" t="s">
        <v>290</v>
      </c>
      <c r="AJ42" s="6" t="s">
        <v>393</v>
      </c>
      <c r="AK42" s="18">
        <v>44196</v>
      </c>
      <c r="AL42" s="18">
        <v>44197</v>
      </c>
      <c r="AM42" s="18">
        <v>44561</v>
      </c>
      <c r="AN42" s="19">
        <v>187277.51</v>
      </c>
      <c r="AO42" s="20">
        <v>217241.92</v>
      </c>
      <c r="AR42" s="6" t="s">
        <v>292</v>
      </c>
      <c r="AT42" s="6" t="s">
        <v>293</v>
      </c>
      <c r="AU42" s="6" t="s">
        <v>789</v>
      </c>
      <c r="AW42" s="18">
        <v>44197</v>
      </c>
      <c r="AX42" s="18">
        <v>44561</v>
      </c>
      <c r="AY42" s="4" t="s">
        <v>664</v>
      </c>
      <c r="BA42" s="6" t="s">
        <v>294</v>
      </c>
      <c r="BB42" s="6" t="s">
        <v>539</v>
      </c>
      <c r="BD42" s="6" t="s">
        <v>255</v>
      </c>
      <c r="BF42" s="6" t="s">
        <v>296</v>
      </c>
      <c r="BJ42" s="21"/>
      <c r="BK42" s="6" t="s">
        <v>289</v>
      </c>
      <c r="BL42" s="14">
        <v>44315</v>
      </c>
      <c r="BM42" s="14">
        <v>44286</v>
      </c>
      <c r="BN42" s="22" t="s">
        <v>307</v>
      </c>
    </row>
    <row r="43" spans="1:66" s="6" customFormat="1" x14ac:dyDescent="0.25">
      <c r="A43" s="6">
        <v>2021</v>
      </c>
      <c r="B43" s="14">
        <v>44197</v>
      </c>
      <c r="C43" s="14">
        <v>44286</v>
      </c>
      <c r="D43" s="6" t="s">
        <v>149</v>
      </c>
      <c r="E43" s="6" t="s">
        <v>155</v>
      </c>
      <c r="F43" s="6" t="s">
        <v>156</v>
      </c>
      <c r="G43" s="6" t="s">
        <v>397</v>
      </c>
      <c r="H43" s="6" t="s">
        <v>295</v>
      </c>
      <c r="I43" s="4" t="s">
        <v>866</v>
      </c>
      <c r="J43" s="6" t="s">
        <v>768</v>
      </c>
      <c r="K43" s="15">
        <v>36</v>
      </c>
      <c r="L43" s="16" t="s">
        <v>400</v>
      </c>
      <c r="M43" s="16" t="s">
        <v>378</v>
      </c>
      <c r="N43" s="16" t="s">
        <v>401</v>
      </c>
      <c r="P43" s="7" t="s">
        <v>824</v>
      </c>
      <c r="T43" s="17"/>
      <c r="AH43" s="6" t="s">
        <v>291</v>
      </c>
      <c r="AI43" s="6" t="s">
        <v>291</v>
      </c>
      <c r="AJ43" s="6" t="s">
        <v>397</v>
      </c>
      <c r="AK43" s="18">
        <v>44196</v>
      </c>
      <c r="AL43" s="18">
        <v>44197</v>
      </c>
      <c r="AM43" s="18">
        <v>44561</v>
      </c>
      <c r="AN43" s="19">
        <v>251757.03</v>
      </c>
      <c r="AO43" s="20">
        <v>292038.15999999997</v>
      </c>
      <c r="AR43" s="6" t="s">
        <v>292</v>
      </c>
      <c r="AT43" s="6" t="s">
        <v>293</v>
      </c>
      <c r="AU43" s="6" t="s">
        <v>768</v>
      </c>
      <c r="AW43" s="18">
        <v>44197</v>
      </c>
      <c r="AX43" s="18">
        <v>44561</v>
      </c>
      <c r="AY43" s="4" t="s">
        <v>665</v>
      </c>
      <c r="BA43" s="6" t="s">
        <v>294</v>
      </c>
      <c r="BB43" s="6" t="s">
        <v>539</v>
      </c>
      <c r="BD43" s="6" t="s">
        <v>255</v>
      </c>
      <c r="BF43" s="6" t="s">
        <v>296</v>
      </c>
      <c r="BJ43" s="21"/>
      <c r="BK43" s="6" t="s">
        <v>289</v>
      </c>
      <c r="BL43" s="14">
        <v>44315</v>
      </c>
      <c r="BM43" s="14">
        <v>44286</v>
      </c>
      <c r="BN43" s="22" t="s">
        <v>307</v>
      </c>
    </row>
    <row r="44" spans="1:66" s="6" customFormat="1" x14ac:dyDescent="0.25">
      <c r="A44" s="6">
        <v>2021</v>
      </c>
      <c r="B44" s="14">
        <v>44197</v>
      </c>
      <c r="C44" s="14">
        <v>44286</v>
      </c>
      <c r="D44" s="6" t="s">
        <v>149</v>
      </c>
      <c r="E44" s="6" t="s">
        <v>155</v>
      </c>
      <c r="F44" s="6" t="s">
        <v>156</v>
      </c>
      <c r="G44" s="6" t="s">
        <v>398</v>
      </c>
      <c r="H44" s="6" t="s">
        <v>295</v>
      </c>
      <c r="I44" s="4" t="s">
        <v>862</v>
      </c>
      <c r="J44" s="6" t="s">
        <v>790</v>
      </c>
      <c r="K44" s="15">
        <v>37</v>
      </c>
      <c r="L44" s="16" t="s">
        <v>402</v>
      </c>
      <c r="M44" s="16" t="s">
        <v>378</v>
      </c>
      <c r="N44" s="16" t="s">
        <v>403</v>
      </c>
      <c r="P44" s="7" t="s">
        <v>668</v>
      </c>
      <c r="T44" s="17"/>
      <c r="AH44" s="6" t="s">
        <v>291</v>
      </c>
      <c r="AI44" s="6" t="s">
        <v>291</v>
      </c>
      <c r="AJ44" s="6" t="s">
        <v>398</v>
      </c>
      <c r="AK44" s="18">
        <v>44196</v>
      </c>
      <c r="AL44" s="18">
        <v>44197</v>
      </c>
      <c r="AM44" s="18">
        <v>44561</v>
      </c>
      <c r="AN44" s="19">
        <v>20979.75</v>
      </c>
      <c r="AO44" s="20">
        <v>24336.51</v>
      </c>
      <c r="AR44" s="6" t="s">
        <v>292</v>
      </c>
      <c r="AT44" s="6" t="s">
        <v>293</v>
      </c>
      <c r="AU44" s="6" t="s">
        <v>790</v>
      </c>
      <c r="AW44" s="18">
        <v>44197</v>
      </c>
      <c r="AX44" s="18">
        <v>44561</v>
      </c>
      <c r="AY44" s="4" t="s">
        <v>666</v>
      </c>
      <c r="BA44" s="6" t="s">
        <v>294</v>
      </c>
      <c r="BB44" s="6" t="s">
        <v>539</v>
      </c>
      <c r="BD44" s="6" t="s">
        <v>255</v>
      </c>
      <c r="BF44" s="6" t="s">
        <v>296</v>
      </c>
      <c r="BJ44" s="21"/>
      <c r="BK44" s="6" t="s">
        <v>289</v>
      </c>
      <c r="BL44" s="14">
        <v>44315</v>
      </c>
      <c r="BM44" s="14">
        <v>44286</v>
      </c>
      <c r="BN44" s="22" t="s">
        <v>307</v>
      </c>
    </row>
    <row r="45" spans="1:66" s="6" customFormat="1" x14ac:dyDescent="0.25">
      <c r="A45" s="6">
        <v>2021</v>
      </c>
      <c r="B45" s="14">
        <v>44197</v>
      </c>
      <c r="C45" s="14">
        <v>44286</v>
      </c>
      <c r="D45" s="6" t="s">
        <v>149</v>
      </c>
      <c r="E45" s="6" t="s">
        <v>155</v>
      </c>
      <c r="F45" s="6" t="s">
        <v>156</v>
      </c>
      <c r="G45" s="6" t="s">
        <v>399</v>
      </c>
      <c r="H45" s="6" t="s">
        <v>295</v>
      </c>
      <c r="I45" s="4" t="s">
        <v>866</v>
      </c>
      <c r="J45" s="6" t="s">
        <v>773</v>
      </c>
      <c r="K45" s="15">
        <v>38</v>
      </c>
      <c r="L45" s="16" t="s">
        <v>404</v>
      </c>
      <c r="M45" s="16" t="s">
        <v>405</v>
      </c>
      <c r="N45" s="16" t="s">
        <v>406</v>
      </c>
      <c r="P45" s="7" t="s">
        <v>669</v>
      </c>
      <c r="T45" s="17"/>
      <c r="AH45" s="6" t="s">
        <v>291</v>
      </c>
      <c r="AI45" s="6" t="s">
        <v>291</v>
      </c>
      <c r="AJ45" s="6" t="s">
        <v>399</v>
      </c>
      <c r="AK45" s="18">
        <v>44196</v>
      </c>
      <c r="AL45" s="18">
        <v>44197</v>
      </c>
      <c r="AM45" s="18">
        <v>44561</v>
      </c>
      <c r="AN45" s="19">
        <v>251757.03</v>
      </c>
      <c r="AO45" s="20">
        <v>292038.15999999997</v>
      </c>
      <c r="AR45" s="6" t="s">
        <v>292</v>
      </c>
      <c r="AT45" s="6" t="s">
        <v>293</v>
      </c>
      <c r="AU45" s="6" t="s">
        <v>773</v>
      </c>
      <c r="AW45" s="18">
        <v>44197</v>
      </c>
      <c r="AX45" s="18">
        <v>44561</v>
      </c>
      <c r="AY45" s="4" t="s">
        <v>667</v>
      </c>
      <c r="BA45" s="6" t="s">
        <v>294</v>
      </c>
      <c r="BB45" s="6" t="s">
        <v>539</v>
      </c>
      <c r="BD45" s="6" t="s">
        <v>255</v>
      </c>
      <c r="BF45" s="6" t="s">
        <v>296</v>
      </c>
      <c r="BJ45" s="21"/>
      <c r="BK45" s="6" t="s">
        <v>289</v>
      </c>
      <c r="BL45" s="14">
        <v>44315</v>
      </c>
      <c r="BM45" s="14">
        <v>44286</v>
      </c>
      <c r="BN45" s="22" t="s">
        <v>307</v>
      </c>
    </row>
    <row r="46" spans="1:66" s="6" customFormat="1" x14ac:dyDescent="0.25">
      <c r="A46" s="6">
        <v>2021</v>
      </c>
      <c r="B46" s="14">
        <v>44197</v>
      </c>
      <c r="C46" s="14">
        <v>44286</v>
      </c>
      <c r="D46" s="6" t="s">
        <v>149</v>
      </c>
      <c r="E46" s="6" t="s">
        <v>155</v>
      </c>
      <c r="F46" s="6" t="s">
        <v>156</v>
      </c>
      <c r="G46" s="6" t="s">
        <v>407</v>
      </c>
      <c r="H46" s="6" t="s">
        <v>295</v>
      </c>
      <c r="I46" s="4" t="s">
        <v>863</v>
      </c>
      <c r="J46" s="6" t="s">
        <v>774</v>
      </c>
      <c r="K46" s="15">
        <v>39</v>
      </c>
      <c r="L46" s="16" t="s">
        <v>390</v>
      </c>
      <c r="M46" s="16" t="s">
        <v>428</v>
      </c>
      <c r="N46" s="16" t="s">
        <v>429</v>
      </c>
      <c r="P46" s="7" t="s">
        <v>670</v>
      </c>
      <c r="T46" s="17"/>
      <c r="AH46" s="6" t="s">
        <v>301</v>
      </c>
      <c r="AI46" s="6" t="s">
        <v>301</v>
      </c>
      <c r="AJ46" s="6" t="s">
        <v>407</v>
      </c>
      <c r="AK46" s="18">
        <v>44196</v>
      </c>
      <c r="AL46" s="18">
        <v>44197</v>
      </c>
      <c r="AM46" s="18">
        <v>44561</v>
      </c>
      <c r="AN46" s="19">
        <v>237931.03</v>
      </c>
      <c r="AO46" s="20">
        <v>276000</v>
      </c>
      <c r="AR46" s="6" t="s">
        <v>292</v>
      </c>
      <c r="AT46" s="6" t="s">
        <v>293</v>
      </c>
      <c r="AU46" s="6" t="s">
        <v>774</v>
      </c>
      <c r="AW46" s="18">
        <v>44197</v>
      </c>
      <c r="AX46" s="18">
        <v>44561</v>
      </c>
      <c r="AY46" s="4" t="s">
        <v>716</v>
      </c>
      <c r="BA46" s="6" t="s">
        <v>294</v>
      </c>
      <c r="BB46" s="6" t="s">
        <v>539</v>
      </c>
      <c r="BD46" s="6" t="s">
        <v>255</v>
      </c>
      <c r="BF46" s="6" t="s">
        <v>296</v>
      </c>
      <c r="BJ46" s="21"/>
      <c r="BK46" s="6" t="s">
        <v>289</v>
      </c>
      <c r="BL46" s="14">
        <v>44315</v>
      </c>
      <c r="BM46" s="14">
        <v>44286</v>
      </c>
      <c r="BN46" s="22" t="s">
        <v>307</v>
      </c>
    </row>
    <row r="47" spans="1:66" s="6" customFormat="1" x14ac:dyDescent="0.25">
      <c r="A47" s="6">
        <v>2021</v>
      </c>
      <c r="B47" s="14">
        <v>44197</v>
      </c>
      <c r="C47" s="14">
        <v>44286</v>
      </c>
      <c r="D47" s="6" t="s">
        <v>149</v>
      </c>
      <c r="E47" s="6" t="s">
        <v>155</v>
      </c>
      <c r="F47" s="6" t="s">
        <v>156</v>
      </c>
      <c r="G47" s="6" t="s">
        <v>361</v>
      </c>
      <c r="H47" s="6" t="s">
        <v>295</v>
      </c>
      <c r="I47" s="4" t="s">
        <v>863</v>
      </c>
      <c r="J47" s="6" t="s">
        <v>819</v>
      </c>
      <c r="K47" s="15">
        <v>40</v>
      </c>
      <c r="L47" s="16" t="s">
        <v>837</v>
      </c>
      <c r="M47" s="16" t="s">
        <v>430</v>
      </c>
      <c r="N47" s="16" t="s">
        <v>431</v>
      </c>
      <c r="P47" s="7" t="s">
        <v>671</v>
      </c>
      <c r="T47" s="17"/>
      <c r="AH47" s="6" t="s">
        <v>301</v>
      </c>
      <c r="AI47" s="6" t="s">
        <v>301</v>
      </c>
      <c r="AJ47" s="6" t="s">
        <v>361</v>
      </c>
      <c r="AK47" s="18">
        <v>44196</v>
      </c>
      <c r="AL47" s="18">
        <v>44197</v>
      </c>
      <c r="AM47" s="18">
        <v>44561</v>
      </c>
      <c r="AN47" s="19">
        <v>216206.89</v>
      </c>
      <c r="AO47" s="20">
        <v>250800</v>
      </c>
      <c r="AR47" s="6" t="s">
        <v>292</v>
      </c>
      <c r="AT47" s="6" t="s">
        <v>293</v>
      </c>
      <c r="AU47" s="6" t="s">
        <v>819</v>
      </c>
      <c r="AW47" s="18">
        <v>44197</v>
      </c>
      <c r="AX47" s="18">
        <v>44561</v>
      </c>
      <c r="AY47" s="4" t="s">
        <v>717</v>
      </c>
      <c r="BA47" s="6" t="s">
        <v>294</v>
      </c>
      <c r="BB47" s="6" t="s">
        <v>539</v>
      </c>
      <c r="BD47" s="6" t="s">
        <v>255</v>
      </c>
      <c r="BF47" s="6" t="s">
        <v>296</v>
      </c>
      <c r="BJ47" s="21"/>
      <c r="BK47" s="6" t="s">
        <v>289</v>
      </c>
      <c r="BL47" s="14">
        <v>44315</v>
      </c>
      <c r="BM47" s="14">
        <v>44286</v>
      </c>
      <c r="BN47" s="22" t="s">
        <v>307</v>
      </c>
    </row>
    <row r="48" spans="1:66" s="6" customFormat="1" x14ac:dyDescent="0.25">
      <c r="A48" s="6">
        <v>2021</v>
      </c>
      <c r="B48" s="14">
        <v>44197</v>
      </c>
      <c r="C48" s="14">
        <v>44286</v>
      </c>
      <c r="D48" s="6" t="s">
        <v>149</v>
      </c>
      <c r="E48" s="6" t="s">
        <v>155</v>
      </c>
      <c r="F48" s="6" t="s">
        <v>156</v>
      </c>
      <c r="G48" s="6" t="s">
        <v>408</v>
      </c>
      <c r="H48" s="6" t="s">
        <v>295</v>
      </c>
      <c r="I48" s="4" t="s">
        <v>863</v>
      </c>
      <c r="J48" s="6" t="s">
        <v>820</v>
      </c>
      <c r="K48" s="15">
        <v>41</v>
      </c>
      <c r="L48" s="16" t="s">
        <v>432</v>
      </c>
      <c r="M48" s="16" t="s">
        <v>851</v>
      </c>
      <c r="N48" s="16" t="s">
        <v>437</v>
      </c>
      <c r="P48" s="7" t="s">
        <v>825</v>
      </c>
      <c r="T48" s="17"/>
      <c r="AH48" s="6" t="s">
        <v>301</v>
      </c>
      <c r="AI48" s="6" t="s">
        <v>301</v>
      </c>
      <c r="AJ48" s="6" t="s">
        <v>408</v>
      </c>
      <c r="AK48" s="18">
        <v>44196</v>
      </c>
      <c r="AL48" s="18">
        <v>44197</v>
      </c>
      <c r="AM48" s="18">
        <v>44561</v>
      </c>
      <c r="AN48" s="19">
        <v>216206.89</v>
      </c>
      <c r="AO48" s="20">
        <v>250800</v>
      </c>
      <c r="AR48" s="6" t="s">
        <v>292</v>
      </c>
      <c r="AT48" s="6" t="s">
        <v>293</v>
      </c>
      <c r="AU48" s="6" t="s">
        <v>820</v>
      </c>
      <c r="AW48" s="18">
        <v>44197</v>
      </c>
      <c r="AX48" s="18">
        <v>44561</v>
      </c>
      <c r="AY48" s="4" t="s">
        <v>718</v>
      </c>
      <c r="BA48" s="6" t="s">
        <v>294</v>
      </c>
      <c r="BB48" s="6" t="s">
        <v>539</v>
      </c>
      <c r="BD48" s="6" t="s">
        <v>255</v>
      </c>
      <c r="BF48" s="6" t="s">
        <v>296</v>
      </c>
      <c r="BJ48" s="21"/>
      <c r="BK48" s="6" t="s">
        <v>289</v>
      </c>
      <c r="BL48" s="14">
        <v>44315</v>
      </c>
      <c r="BM48" s="14">
        <v>44286</v>
      </c>
      <c r="BN48" s="22" t="s">
        <v>307</v>
      </c>
    </row>
    <row r="49" spans="1:66" s="6" customFormat="1" x14ac:dyDescent="0.25">
      <c r="A49" s="6">
        <v>2021</v>
      </c>
      <c r="B49" s="14">
        <v>44197</v>
      </c>
      <c r="C49" s="14">
        <v>44286</v>
      </c>
      <c r="D49" s="6" t="s">
        <v>149</v>
      </c>
      <c r="E49" s="6" t="s">
        <v>155</v>
      </c>
      <c r="F49" s="6" t="s">
        <v>156</v>
      </c>
      <c r="G49" s="6" t="s">
        <v>409</v>
      </c>
      <c r="H49" s="6" t="s">
        <v>295</v>
      </c>
      <c r="I49" s="4" t="s">
        <v>863</v>
      </c>
      <c r="J49" s="6" t="s">
        <v>809</v>
      </c>
      <c r="K49" s="15">
        <v>42</v>
      </c>
      <c r="L49" s="16" t="s">
        <v>838</v>
      </c>
      <c r="M49" s="16" t="s">
        <v>343</v>
      </c>
      <c r="N49" s="16" t="s">
        <v>403</v>
      </c>
      <c r="P49" s="7" t="s">
        <v>672</v>
      </c>
      <c r="T49" s="17"/>
      <c r="AH49" s="6" t="s">
        <v>301</v>
      </c>
      <c r="AI49" s="6" t="s">
        <v>301</v>
      </c>
      <c r="AJ49" s="6" t="s">
        <v>409</v>
      </c>
      <c r="AK49" s="18">
        <v>44196</v>
      </c>
      <c r="AL49" s="18">
        <v>44197</v>
      </c>
      <c r="AM49" s="18">
        <v>44561</v>
      </c>
      <c r="AN49" s="19">
        <v>244655.17</v>
      </c>
      <c r="AO49" s="20">
        <v>283800</v>
      </c>
      <c r="AR49" s="6" t="s">
        <v>292</v>
      </c>
      <c r="AT49" s="6" t="s">
        <v>293</v>
      </c>
      <c r="AU49" s="6" t="s">
        <v>809</v>
      </c>
      <c r="AW49" s="18">
        <v>44197</v>
      </c>
      <c r="AX49" s="18">
        <v>44561</v>
      </c>
      <c r="AY49" s="4" t="s">
        <v>719</v>
      </c>
      <c r="BA49" s="6" t="s">
        <v>294</v>
      </c>
      <c r="BB49" s="6" t="s">
        <v>539</v>
      </c>
      <c r="BD49" s="6" t="s">
        <v>255</v>
      </c>
      <c r="BF49" s="6" t="s">
        <v>296</v>
      </c>
      <c r="BJ49" s="21"/>
      <c r="BK49" s="6" t="s">
        <v>289</v>
      </c>
      <c r="BL49" s="14">
        <v>44315</v>
      </c>
      <c r="BM49" s="14">
        <v>44286</v>
      </c>
      <c r="BN49" s="22" t="s">
        <v>307</v>
      </c>
    </row>
    <row r="50" spans="1:66" s="6" customFormat="1" x14ac:dyDescent="0.25">
      <c r="A50" s="6">
        <v>2021</v>
      </c>
      <c r="B50" s="14">
        <v>44197</v>
      </c>
      <c r="C50" s="14">
        <v>44286</v>
      </c>
      <c r="D50" s="6" t="s">
        <v>149</v>
      </c>
      <c r="E50" s="6" t="s">
        <v>155</v>
      </c>
      <c r="F50" s="6" t="s">
        <v>156</v>
      </c>
      <c r="G50" s="6" t="s">
        <v>410</v>
      </c>
      <c r="H50" s="6" t="s">
        <v>295</v>
      </c>
      <c r="I50" s="4" t="s">
        <v>863</v>
      </c>
      <c r="J50" s="6" t="s">
        <v>821</v>
      </c>
      <c r="K50" s="15">
        <v>43</v>
      </c>
      <c r="L50" s="16" t="s">
        <v>433</v>
      </c>
      <c r="M50" s="16" t="s">
        <v>441</v>
      </c>
      <c r="N50" s="16" t="s">
        <v>438</v>
      </c>
      <c r="P50" s="7" t="s">
        <v>832</v>
      </c>
      <c r="T50" s="17"/>
      <c r="AH50" s="6" t="s">
        <v>301</v>
      </c>
      <c r="AI50" s="6" t="s">
        <v>301</v>
      </c>
      <c r="AJ50" s="6" t="s">
        <v>410</v>
      </c>
      <c r="AK50" s="18">
        <v>44196</v>
      </c>
      <c r="AL50" s="18">
        <v>44197</v>
      </c>
      <c r="AM50" s="18">
        <v>44561</v>
      </c>
      <c r="AN50" s="19">
        <v>202965.51</v>
      </c>
      <c r="AO50" s="20">
        <v>235440</v>
      </c>
      <c r="AR50" s="6" t="s">
        <v>292</v>
      </c>
      <c r="AT50" s="6" t="s">
        <v>293</v>
      </c>
      <c r="AU50" s="6" t="s">
        <v>821</v>
      </c>
      <c r="AW50" s="18">
        <v>44197</v>
      </c>
      <c r="AX50" s="18">
        <v>44561</v>
      </c>
      <c r="AY50" s="4" t="s">
        <v>720</v>
      </c>
      <c r="BA50" s="6" t="s">
        <v>294</v>
      </c>
      <c r="BB50" s="6" t="s">
        <v>539</v>
      </c>
      <c r="BD50" s="6" t="s">
        <v>255</v>
      </c>
      <c r="BF50" s="6" t="s">
        <v>296</v>
      </c>
      <c r="BJ50" s="21"/>
      <c r="BK50" s="6" t="s">
        <v>289</v>
      </c>
      <c r="BL50" s="14">
        <v>44315</v>
      </c>
      <c r="BM50" s="14">
        <v>44286</v>
      </c>
      <c r="BN50" s="22" t="s">
        <v>307</v>
      </c>
    </row>
    <row r="51" spans="1:66" s="6" customFormat="1" x14ac:dyDescent="0.25">
      <c r="A51" s="6">
        <v>2021</v>
      </c>
      <c r="B51" s="14">
        <v>44197</v>
      </c>
      <c r="C51" s="14">
        <v>44286</v>
      </c>
      <c r="D51" s="6" t="s">
        <v>149</v>
      </c>
      <c r="E51" s="6" t="s">
        <v>155</v>
      </c>
      <c r="F51" s="6" t="s">
        <v>156</v>
      </c>
      <c r="G51" s="6" t="s">
        <v>411</v>
      </c>
      <c r="H51" s="6" t="s">
        <v>295</v>
      </c>
      <c r="I51" s="4" t="s">
        <v>863</v>
      </c>
      <c r="J51" s="6" t="s">
        <v>791</v>
      </c>
      <c r="K51" s="15">
        <v>44</v>
      </c>
      <c r="L51" s="16" t="s">
        <v>303</v>
      </c>
      <c r="M51" s="16" t="s">
        <v>378</v>
      </c>
      <c r="N51" s="16" t="s">
        <v>336</v>
      </c>
      <c r="P51" s="7" t="s">
        <v>673</v>
      </c>
      <c r="T51" s="17"/>
      <c r="AH51" s="6" t="s">
        <v>301</v>
      </c>
      <c r="AI51" s="6" t="s">
        <v>301</v>
      </c>
      <c r="AJ51" s="6" t="s">
        <v>411</v>
      </c>
      <c r="AK51" s="18">
        <v>44196</v>
      </c>
      <c r="AL51" s="18">
        <v>44197</v>
      </c>
      <c r="AM51" s="18">
        <v>44561</v>
      </c>
      <c r="AN51" s="19">
        <v>257586.2</v>
      </c>
      <c r="AO51" s="20">
        <v>298800</v>
      </c>
      <c r="AR51" s="6" t="s">
        <v>292</v>
      </c>
      <c r="AT51" s="6" t="s">
        <v>293</v>
      </c>
      <c r="AU51" s="6" t="s">
        <v>791</v>
      </c>
      <c r="AW51" s="18">
        <v>44197</v>
      </c>
      <c r="AX51" s="18">
        <v>44561</v>
      </c>
      <c r="AY51" s="4" t="s">
        <v>721</v>
      </c>
      <c r="BA51" s="6" t="s">
        <v>294</v>
      </c>
      <c r="BB51" s="6" t="s">
        <v>539</v>
      </c>
      <c r="BD51" s="6" t="s">
        <v>255</v>
      </c>
      <c r="BF51" s="6" t="s">
        <v>296</v>
      </c>
      <c r="BJ51" s="21"/>
      <c r="BK51" s="6" t="s">
        <v>289</v>
      </c>
      <c r="BL51" s="14">
        <v>44315</v>
      </c>
      <c r="BM51" s="14">
        <v>44286</v>
      </c>
      <c r="BN51" s="22" t="s">
        <v>307</v>
      </c>
    </row>
    <row r="52" spans="1:66" s="6" customFormat="1" x14ac:dyDescent="0.25">
      <c r="A52" s="6">
        <v>2021</v>
      </c>
      <c r="B52" s="14">
        <v>44197</v>
      </c>
      <c r="C52" s="14">
        <v>44286</v>
      </c>
      <c r="D52" s="6" t="s">
        <v>149</v>
      </c>
      <c r="E52" s="6" t="s">
        <v>155</v>
      </c>
      <c r="F52" s="6" t="s">
        <v>156</v>
      </c>
      <c r="G52" s="6" t="s">
        <v>412</v>
      </c>
      <c r="H52" s="6" t="s">
        <v>295</v>
      </c>
      <c r="I52" s="4" t="s">
        <v>863</v>
      </c>
      <c r="J52" s="6" t="s">
        <v>792</v>
      </c>
      <c r="K52" s="15">
        <v>45</v>
      </c>
      <c r="L52" s="16" t="s">
        <v>434</v>
      </c>
      <c r="M52" s="16" t="s">
        <v>378</v>
      </c>
      <c r="N52" s="16" t="s">
        <v>401</v>
      </c>
      <c r="P52" s="7" t="s">
        <v>674</v>
      </c>
      <c r="T52" s="17"/>
      <c r="AH52" s="6" t="s">
        <v>301</v>
      </c>
      <c r="AI52" s="6" t="s">
        <v>301</v>
      </c>
      <c r="AJ52" s="6" t="s">
        <v>412</v>
      </c>
      <c r="AK52" s="18">
        <v>44196</v>
      </c>
      <c r="AL52" s="18">
        <v>44197</v>
      </c>
      <c r="AM52" s="18">
        <v>44561</v>
      </c>
      <c r="AN52" s="19">
        <v>268965.51</v>
      </c>
      <c r="AO52" s="20">
        <v>312000</v>
      </c>
      <c r="AR52" s="6" t="s">
        <v>292</v>
      </c>
      <c r="AT52" s="6" t="s">
        <v>293</v>
      </c>
      <c r="AU52" s="6" t="s">
        <v>792</v>
      </c>
      <c r="AW52" s="18">
        <v>44197</v>
      </c>
      <c r="AX52" s="18">
        <v>44561</v>
      </c>
      <c r="AY52" s="4" t="s">
        <v>722</v>
      </c>
      <c r="BA52" s="6" t="s">
        <v>294</v>
      </c>
      <c r="BB52" s="6" t="s">
        <v>539</v>
      </c>
      <c r="BD52" s="6" t="s">
        <v>255</v>
      </c>
      <c r="BF52" s="6" t="s">
        <v>296</v>
      </c>
      <c r="BJ52" s="21"/>
      <c r="BK52" s="6" t="s">
        <v>289</v>
      </c>
      <c r="BL52" s="14">
        <v>44315</v>
      </c>
      <c r="BM52" s="14">
        <v>44286</v>
      </c>
      <c r="BN52" s="22" t="s">
        <v>307</v>
      </c>
    </row>
    <row r="53" spans="1:66" s="6" customFormat="1" x14ac:dyDescent="0.25">
      <c r="A53" s="6">
        <v>2021</v>
      </c>
      <c r="B53" s="14">
        <v>44197</v>
      </c>
      <c r="C53" s="14">
        <v>44286</v>
      </c>
      <c r="D53" s="6" t="s">
        <v>149</v>
      </c>
      <c r="E53" s="6" t="s">
        <v>155</v>
      </c>
      <c r="F53" s="6" t="s">
        <v>156</v>
      </c>
      <c r="G53" s="6" t="s">
        <v>413</v>
      </c>
      <c r="H53" s="6" t="s">
        <v>295</v>
      </c>
      <c r="I53" s="4" t="s">
        <v>863</v>
      </c>
      <c r="J53" s="6" t="s">
        <v>810</v>
      </c>
      <c r="K53" s="15">
        <v>46</v>
      </c>
      <c r="L53" s="16" t="s">
        <v>435</v>
      </c>
      <c r="M53" s="16" t="s">
        <v>334</v>
      </c>
      <c r="N53" s="16" t="s">
        <v>384</v>
      </c>
      <c r="P53" s="7" t="s">
        <v>675</v>
      </c>
      <c r="T53" s="17"/>
      <c r="AH53" s="6" t="s">
        <v>301</v>
      </c>
      <c r="AI53" s="6" t="s">
        <v>301</v>
      </c>
      <c r="AJ53" s="6" t="s">
        <v>413</v>
      </c>
      <c r="AK53" s="18">
        <v>44196</v>
      </c>
      <c r="AL53" s="18">
        <v>44197</v>
      </c>
      <c r="AM53" s="18">
        <v>44561</v>
      </c>
      <c r="AN53" s="19">
        <v>307604.68</v>
      </c>
      <c r="AO53" s="20">
        <v>356821.44</v>
      </c>
      <c r="AR53" s="6" t="s">
        <v>292</v>
      </c>
      <c r="AT53" s="6" t="s">
        <v>293</v>
      </c>
      <c r="AU53" s="6" t="s">
        <v>810</v>
      </c>
      <c r="AW53" s="18">
        <v>44197</v>
      </c>
      <c r="AX53" s="18">
        <v>44561</v>
      </c>
      <c r="AY53" s="4" t="s">
        <v>723</v>
      </c>
      <c r="BA53" s="6" t="s">
        <v>294</v>
      </c>
      <c r="BB53" s="6" t="s">
        <v>539</v>
      </c>
      <c r="BD53" s="6" t="s">
        <v>255</v>
      </c>
      <c r="BF53" s="6" t="s">
        <v>296</v>
      </c>
      <c r="BJ53" s="21"/>
      <c r="BK53" s="6" t="s">
        <v>289</v>
      </c>
      <c r="BL53" s="14">
        <v>44315</v>
      </c>
      <c r="BM53" s="14">
        <v>44286</v>
      </c>
      <c r="BN53" s="22" t="s">
        <v>307</v>
      </c>
    </row>
    <row r="54" spans="1:66" s="6" customFormat="1" x14ac:dyDescent="0.25">
      <c r="A54" s="6">
        <v>2021</v>
      </c>
      <c r="B54" s="14">
        <v>44197</v>
      </c>
      <c r="C54" s="14">
        <v>44286</v>
      </c>
      <c r="D54" s="6" t="s">
        <v>149</v>
      </c>
      <c r="E54" s="6" t="s">
        <v>155</v>
      </c>
      <c r="F54" s="6" t="s">
        <v>156</v>
      </c>
      <c r="G54" s="6" t="s">
        <v>414</v>
      </c>
      <c r="H54" s="6" t="s">
        <v>295</v>
      </c>
      <c r="I54" s="4" t="s">
        <v>863</v>
      </c>
      <c r="J54" s="6" t="s">
        <v>417</v>
      </c>
      <c r="K54" s="15">
        <v>47</v>
      </c>
      <c r="L54" s="16" t="s">
        <v>445</v>
      </c>
      <c r="M54" s="16" t="s">
        <v>446</v>
      </c>
      <c r="N54" s="16" t="s">
        <v>447</v>
      </c>
      <c r="P54" s="7" t="s">
        <v>676</v>
      </c>
      <c r="T54" s="17"/>
      <c r="AH54" s="6" t="s">
        <v>301</v>
      </c>
      <c r="AI54" s="6" t="s">
        <v>301</v>
      </c>
      <c r="AJ54" s="6" t="s">
        <v>414</v>
      </c>
      <c r="AK54" s="18">
        <v>44196</v>
      </c>
      <c r="AL54" s="18">
        <v>44197</v>
      </c>
      <c r="AM54" s="18">
        <v>44561</v>
      </c>
      <c r="AN54" s="19">
        <v>237931.03</v>
      </c>
      <c r="AO54" s="20">
        <v>276000</v>
      </c>
      <c r="AR54" s="6" t="s">
        <v>292</v>
      </c>
      <c r="AT54" s="6" t="s">
        <v>293</v>
      </c>
      <c r="AU54" s="6" t="s">
        <v>417</v>
      </c>
      <c r="AW54" s="18">
        <v>44197</v>
      </c>
      <c r="AX54" s="18">
        <v>44561</v>
      </c>
      <c r="AY54" s="4" t="s">
        <v>724</v>
      </c>
      <c r="BA54" s="6" t="s">
        <v>294</v>
      </c>
      <c r="BB54" s="6" t="s">
        <v>539</v>
      </c>
      <c r="BD54" s="6" t="s">
        <v>255</v>
      </c>
      <c r="BF54" s="6" t="s">
        <v>296</v>
      </c>
      <c r="BJ54" s="21"/>
      <c r="BK54" s="6" t="s">
        <v>289</v>
      </c>
      <c r="BL54" s="14">
        <v>44315</v>
      </c>
      <c r="BM54" s="14">
        <v>44286</v>
      </c>
      <c r="BN54" s="22" t="s">
        <v>307</v>
      </c>
    </row>
    <row r="55" spans="1:66" s="6" customFormat="1" x14ac:dyDescent="0.25">
      <c r="A55" s="6">
        <v>2021</v>
      </c>
      <c r="B55" s="14">
        <v>44197</v>
      </c>
      <c r="C55" s="14">
        <v>44286</v>
      </c>
      <c r="D55" s="6" t="s">
        <v>149</v>
      </c>
      <c r="E55" s="6" t="s">
        <v>155</v>
      </c>
      <c r="F55" s="6" t="s">
        <v>156</v>
      </c>
      <c r="G55" s="6" t="s">
        <v>415</v>
      </c>
      <c r="H55" s="6" t="s">
        <v>295</v>
      </c>
      <c r="I55" s="4" t="s">
        <v>863</v>
      </c>
      <c r="J55" s="6" t="s">
        <v>811</v>
      </c>
      <c r="K55" s="15">
        <v>48</v>
      </c>
      <c r="L55" s="16" t="s">
        <v>839</v>
      </c>
      <c r="M55" s="16" t="s">
        <v>448</v>
      </c>
      <c r="N55" s="16" t="s">
        <v>443</v>
      </c>
      <c r="P55" s="7" t="s">
        <v>677</v>
      </c>
      <c r="T55" s="17"/>
      <c r="AH55" s="6" t="s">
        <v>301</v>
      </c>
      <c r="AI55" s="6" t="s">
        <v>301</v>
      </c>
      <c r="AJ55" s="6" t="s">
        <v>415</v>
      </c>
      <c r="AK55" s="18">
        <v>44196</v>
      </c>
      <c r="AL55" s="18">
        <v>44197</v>
      </c>
      <c r="AM55" s="18">
        <v>44561</v>
      </c>
      <c r="AN55" s="19">
        <v>264331.03000000003</v>
      </c>
      <c r="AO55" s="20">
        <v>306624</v>
      </c>
      <c r="AR55" s="6" t="s">
        <v>292</v>
      </c>
      <c r="AT55" s="6" t="s">
        <v>293</v>
      </c>
      <c r="AU55" s="6" t="s">
        <v>811</v>
      </c>
      <c r="AW55" s="18">
        <v>44197</v>
      </c>
      <c r="AX55" s="18">
        <v>44561</v>
      </c>
      <c r="AY55" s="4" t="s">
        <v>725</v>
      </c>
      <c r="BA55" s="6" t="s">
        <v>294</v>
      </c>
      <c r="BB55" s="6" t="s">
        <v>539</v>
      </c>
      <c r="BD55" s="6" t="s">
        <v>255</v>
      </c>
      <c r="BF55" s="6" t="s">
        <v>296</v>
      </c>
      <c r="BJ55" s="21"/>
      <c r="BK55" s="6" t="s">
        <v>289</v>
      </c>
      <c r="BL55" s="14">
        <v>44315</v>
      </c>
      <c r="BM55" s="14">
        <v>44286</v>
      </c>
      <c r="BN55" s="22" t="s">
        <v>307</v>
      </c>
    </row>
    <row r="56" spans="1:66" s="6" customFormat="1" x14ac:dyDescent="0.25">
      <c r="A56" s="6">
        <v>2021</v>
      </c>
      <c r="B56" s="14">
        <v>44197</v>
      </c>
      <c r="C56" s="14">
        <v>44286</v>
      </c>
      <c r="D56" s="6" t="s">
        <v>149</v>
      </c>
      <c r="E56" s="6" t="s">
        <v>155</v>
      </c>
      <c r="F56" s="6" t="s">
        <v>156</v>
      </c>
      <c r="G56" s="6" t="s">
        <v>416</v>
      </c>
      <c r="H56" s="6" t="s">
        <v>295</v>
      </c>
      <c r="I56" s="4" t="s">
        <v>863</v>
      </c>
      <c r="J56" s="6" t="s">
        <v>775</v>
      </c>
      <c r="K56" s="15">
        <v>49</v>
      </c>
      <c r="L56" s="16" t="s">
        <v>449</v>
      </c>
      <c r="M56" s="16" t="s">
        <v>444</v>
      </c>
      <c r="N56" s="16" t="s">
        <v>439</v>
      </c>
      <c r="P56" s="7" t="s">
        <v>678</v>
      </c>
      <c r="T56" s="17"/>
      <c r="AH56" s="6" t="s">
        <v>301</v>
      </c>
      <c r="AI56" s="6" t="s">
        <v>301</v>
      </c>
      <c r="AJ56" s="6" t="s">
        <v>416</v>
      </c>
      <c r="AK56" s="18">
        <v>44196</v>
      </c>
      <c r="AL56" s="18">
        <v>44197</v>
      </c>
      <c r="AM56" s="18">
        <v>44561</v>
      </c>
      <c r="AN56" s="19">
        <v>201724.13</v>
      </c>
      <c r="AO56" s="20">
        <v>234000</v>
      </c>
      <c r="AR56" s="6" t="s">
        <v>292</v>
      </c>
      <c r="AT56" s="6" t="s">
        <v>293</v>
      </c>
      <c r="AU56" s="6" t="s">
        <v>775</v>
      </c>
      <c r="AW56" s="18">
        <v>44197</v>
      </c>
      <c r="AX56" s="18">
        <v>44561</v>
      </c>
      <c r="AY56" s="4" t="s">
        <v>726</v>
      </c>
      <c r="BA56" s="6" t="s">
        <v>294</v>
      </c>
      <c r="BB56" s="6" t="s">
        <v>539</v>
      </c>
      <c r="BD56" s="6" t="s">
        <v>255</v>
      </c>
      <c r="BF56" s="6" t="s">
        <v>296</v>
      </c>
      <c r="BJ56" s="21"/>
      <c r="BK56" s="6" t="s">
        <v>289</v>
      </c>
      <c r="BL56" s="14">
        <v>44315</v>
      </c>
      <c r="BM56" s="14">
        <v>44286</v>
      </c>
      <c r="BN56" s="22" t="s">
        <v>307</v>
      </c>
    </row>
    <row r="57" spans="1:66" s="6" customFormat="1" x14ac:dyDescent="0.25">
      <c r="A57" s="6">
        <v>2021</v>
      </c>
      <c r="B57" s="14">
        <v>44197</v>
      </c>
      <c r="C57" s="14">
        <v>44286</v>
      </c>
      <c r="D57" s="6" t="s">
        <v>149</v>
      </c>
      <c r="E57" s="6" t="s">
        <v>155</v>
      </c>
      <c r="F57" s="6" t="s">
        <v>156</v>
      </c>
      <c r="G57" s="6" t="s">
        <v>362</v>
      </c>
      <c r="H57" s="6" t="s">
        <v>295</v>
      </c>
      <c r="I57" s="4" t="s">
        <v>863</v>
      </c>
      <c r="J57" s="6" t="s">
        <v>776</v>
      </c>
      <c r="K57" s="15">
        <v>50</v>
      </c>
      <c r="L57" s="16" t="s">
        <v>436</v>
      </c>
      <c r="M57" s="16" t="s">
        <v>328</v>
      </c>
      <c r="N57" s="16" t="s">
        <v>401</v>
      </c>
      <c r="P57" s="7" t="s">
        <v>678</v>
      </c>
      <c r="T57" s="17"/>
      <c r="AH57" s="6" t="s">
        <v>301</v>
      </c>
      <c r="AI57" s="6" t="s">
        <v>301</v>
      </c>
      <c r="AJ57" s="6" t="s">
        <v>362</v>
      </c>
      <c r="AK57" s="18">
        <v>44196</v>
      </c>
      <c r="AL57" s="18">
        <v>44197</v>
      </c>
      <c r="AM57" s="18">
        <v>44561</v>
      </c>
      <c r="AN57" s="19">
        <v>201724.13</v>
      </c>
      <c r="AO57" s="20">
        <v>234000</v>
      </c>
      <c r="AR57" s="6" t="s">
        <v>292</v>
      </c>
      <c r="AT57" s="6" t="s">
        <v>293</v>
      </c>
      <c r="AU57" s="6" t="s">
        <v>776</v>
      </c>
      <c r="AW57" s="18">
        <v>44197</v>
      </c>
      <c r="AX57" s="18">
        <v>44561</v>
      </c>
      <c r="AY57" s="4" t="s">
        <v>727</v>
      </c>
      <c r="BA57" s="6" t="s">
        <v>294</v>
      </c>
      <c r="BB57" s="6" t="s">
        <v>539</v>
      </c>
      <c r="BD57" s="6" t="s">
        <v>255</v>
      </c>
      <c r="BF57" s="6" t="s">
        <v>296</v>
      </c>
      <c r="BJ57" s="21"/>
      <c r="BK57" s="6" t="s">
        <v>289</v>
      </c>
      <c r="BL57" s="14">
        <v>44315</v>
      </c>
      <c r="BM57" s="14">
        <v>44286</v>
      </c>
      <c r="BN57" s="22" t="s">
        <v>307</v>
      </c>
    </row>
    <row r="58" spans="1:66" s="6" customFormat="1" x14ac:dyDescent="0.25">
      <c r="A58" s="6">
        <v>2021</v>
      </c>
      <c r="B58" s="14">
        <v>44197</v>
      </c>
      <c r="C58" s="14">
        <v>44286</v>
      </c>
      <c r="D58" s="6" t="s">
        <v>149</v>
      </c>
      <c r="E58" s="6" t="s">
        <v>155</v>
      </c>
      <c r="F58" s="6" t="s">
        <v>156</v>
      </c>
      <c r="G58" s="6" t="s">
        <v>418</v>
      </c>
      <c r="H58" s="6" t="s">
        <v>295</v>
      </c>
      <c r="I58" s="4" t="s">
        <v>863</v>
      </c>
      <c r="J58" s="6" t="s">
        <v>426</v>
      </c>
      <c r="K58" s="15">
        <v>51</v>
      </c>
      <c r="L58" s="16" t="s">
        <v>450</v>
      </c>
      <c r="M58" s="16" t="s">
        <v>328</v>
      </c>
      <c r="N58" s="16" t="s">
        <v>401</v>
      </c>
      <c r="P58" s="7" t="s">
        <v>679</v>
      </c>
      <c r="T58" s="17"/>
      <c r="AH58" s="6" t="s">
        <v>301</v>
      </c>
      <c r="AI58" s="6" t="s">
        <v>301</v>
      </c>
      <c r="AJ58" s="6" t="s">
        <v>418</v>
      </c>
      <c r="AK58" s="18">
        <v>44196</v>
      </c>
      <c r="AL58" s="18">
        <v>44197</v>
      </c>
      <c r="AM58" s="18">
        <v>44561</v>
      </c>
      <c r="AN58" s="19">
        <v>226572.31</v>
      </c>
      <c r="AO58" s="20">
        <v>262823.88</v>
      </c>
      <c r="AR58" s="6" t="s">
        <v>292</v>
      </c>
      <c r="AT58" s="6" t="s">
        <v>293</v>
      </c>
      <c r="AU58" s="6" t="s">
        <v>426</v>
      </c>
      <c r="AW58" s="18">
        <v>44197</v>
      </c>
      <c r="AX58" s="18">
        <v>44561</v>
      </c>
      <c r="AY58" s="4" t="s">
        <v>728</v>
      </c>
      <c r="BA58" s="6" t="s">
        <v>294</v>
      </c>
      <c r="BB58" s="6" t="s">
        <v>539</v>
      </c>
      <c r="BD58" s="6" t="s">
        <v>255</v>
      </c>
      <c r="BF58" s="6" t="s">
        <v>296</v>
      </c>
      <c r="BJ58" s="21"/>
      <c r="BK58" s="6" t="s">
        <v>289</v>
      </c>
      <c r="BL58" s="14">
        <v>44315</v>
      </c>
      <c r="BM58" s="14">
        <v>44286</v>
      </c>
      <c r="BN58" s="22" t="s">
        <v>307</v>
      </c>
    </row>
    <row r="59" spans="1:66" s="6" customFormat="1" x14ac:dyDescent="0.25">
      <c r="A59" s="6">
        <v>2021</v>
      </c>
      <c r="B59" s="14">
        <v>44197</v>
      </c>
      <c r="C59" s="14">
        <v>44286</v>
      </c>
      <c r="D59" s="6" t="s">
        <v>149</v>
      </c>
      <c r="E59" s="6" t="s">
        <v>155</v>
      </c>
      <c r="F59" s="6" t="s">
        <v>156</v>
      </c>
      <c r="G59" s="6" t="s">
        <v>419</v>
      </c>
      <c r="H59" s="6" t="s">
        <v>295</v>
      </c>
      <c r="I59" s="4" t="s">
        <v>863</v>
      </c>
      <c r="J59" s="6" t="s">
        <v>427</v>
      </c>
      <c r="K59" s="15">
        <v>52</v>
      </c>
      <c r="L59" s="16" t="s">
        <v>451</v>
      </c>
      <c r="M59" s="16" t="s">
        <v>334</v>
      </c>
      <c r="N59" s="16" t="s">
        <v>854</v>
      </c>
      <c r="P59" s="7" t="s">
        <v>680</v>
      </c>
      <c r="T59" s="17"/>
      <c r="AH59" s="6" t="s">
        <v>301</v>
      </c>
      <c r="AI59" s="6" t="s">
        <v>301</v>
      </c>
      <c r="AJ59" s="6" t="s">
        <v>419</v>
      </c>
      <c r="AK59" s="18">
        <v>44196</v>
      </c>
      <c r="AL59" s="18">
        <v>44197</v>
      </c>
      <c r="AM59" s="18">
        <v>44561</v>
      </c>
      <c r="AN59" s="19">
        <v>213982.75</v>
      </c>
      <c r="AO59" s="20">
        <v>248220</v>
      </c>
      <c r="AR59" s="6" t="s">
        <v>292</v>
      </c>
      <c r="AT59" s="6" t="s">
        <v>293</v>
      </c>
      <c r="AU59" s="6" t="s">
        <v>427</v>
      </c>
      <c r="AW59" s="18">
        <v>44197</v>
      </c>
      <c r="AX59" s="18">
        <v>44561</v>
      </c>
      <c r="AY59" s="4" t="s">
        <v>729</v>
      </c>
      <c r="BA59" s="6" t="s">
        <v>294</v>
      </c>
      <c r="BB59" s="6" t="s">
        <v>539</v>
      </c>
      <c r="BD59" s="6" t="s">
        <v>255</v>
      </c>
      <c r="BF59" s="6" t="s">
        <v>296</v>
      </c>
      <c r="BJ59" s="21"/>
      <c r="BK59" s="6" t="s">
        <v>289</v>
      </c>
      <c r="BL59" s="14">
        <v>44315</v>
      </c>
      <c r="BM59" s="14">
        <v>44286</v>
      </c>
      <c r="BN59" s="22" t="s">
        <v>307</v>
      </c>
    </row>
    <row r="60" spans="1:66" s="6" customFormat="1" x14ac:dyDescent="0.25">
      <c r="A60" s="6">
        <v>2021</v>
      </c>
      <c r="B60" s="14">
        <v>44197</v>
      </c>
      <c r="C60" s="14">
        <v>44286</v>
      </c>
      <c r="D60" s="6" t="s">
        <v>149</v>
      </c>
      <c r="E60" s="6" t="s">
        <v>155</v>
      </c>
      <c r="F60" s="6" t="s">
        <v>156</v>
      </c>
      <c r="G60" s="6" t="s">
        <v>420</v>
      </c>
      <c r="H60" s="6" t="s">
        <v>295</v>
      </c>
      <c r="I60" s="4" t="s">
        <v>863</v>
      </c>
      <c r="J60" s="6" t="s">
        <v>812</v>
      </c>
      <c r="K60" s="15">
        <v>53</v>
      </c>
      <c r="L60" s="16" t="s">
        <v>452</v>
      </c>
      <c r="M60" s="16" t="s">
        <v>328</v>
      </c>
      <c r="N60" s="16" t="s">
        <v>299</v>
      </c>
      <c r="P60" s="7" t="s">
        <v>681</v>
      </c>
      <c r="T60" s="17"/>
      <c r="AH60" s="6" t="s">
        <v>301</v>
      </c>
      <c r="AI60" s="6" t="s">
        <v>301</v>
      </c>
      <c r="AJ60" s="6" t="s">
        <v>420</v>
      </c>
      <c r="AK60" s="18">
        <v>44196</v>
      </c>
      <c r="AL60" s="18">
        <v>44197</v>
      </c>
      <c r="AM60" s="18">
        <v>44561</v>
      </c>
      <c r="AN60" s="19">
        <v>331034.48</v>
      </c>
      <c r="AO60" s="20">
        <v>384000</v>
      </c>
      <c r="AR60" s="6" t="s">
        <v>292</v>
      </c>
      <c r="AT60" s="6" t="s">
        <v>293</v>
      </c>
      <c r="AU60" s="6" t="s">
        <v>812</v>
      </c>
      <c r="AW60" s="18">
        <v>44197</v>
      </c>
      <c r="AX60" s="18">
        <v>44561</v>
      </c>
      <c r="AY60" s="4" t="s">
        <v>730</v>
      </c>
      <c r="BA60" s="6" t="s">
        <v>294</v>
      </c>
      <c r="BB60" s="6" t="s">
        <v>539</v>
      </c>
      <c r="BD60" s="6" t="s">
        <v>255</v>
      </c>
      <c r="BF60" s="6" t="s">
        <v>296</v>
      </c>
      <c r="BJ60" s="21"/>
      <c r="BK60" s="6" t="s">
        <v>289</v>
      </c>
      <c r="BL60" s="14">
        <v>44315</v>
      </c>
      <c r="BM60" s="14">
        <v>44286</v>
      </c>
      <c r="BN60" s="22" t="s">
        <v>307</v>
      </c>
    </row>
    <row r="61" spans="1:66" s="6" customFormat="1" x14ac:dyDescent="0.25">
      <c r="A61" s="6">
        <v>2021</v>
      </c>
      <c r="B61" s="14">
        <v>44197</v>
      </c>
      <c r="C61" s="14">
        <v>44286</v>
      </c>
      <c r="D61" s="6" t="s">
        <v>149</v>
      </c>
      <c r="E61" s="6" t="s">
        <v>155</v>
      </c>
      <c r="F61" s="6" t="s">
        <v>156</v>
      </c>
      <c r="G61" s="6" t="s">
        <v>421</v>
      </c>
      <c r="H61" s="6" t="s">
        <v>295</v>
      </c>
      <c r="I61" s="4" t="s">
        <v>863</v>
      </c>
      <c r="J61" s="6" t="s">
        <v>793</v>
      </c>
      <c r="K61" s="15">
        <v>54</v>
      </c>
      <c r="L61" s="16" t="s">
        <v>349</v>
      </c>
      <c r="M61" s="16" t="s">
        <v>453</v>
      </c>
      <c r="N61" s="16" t="s">
        <v>454</v>
      </c>
      <c r="P61" s="7" t="s">
        <v>682</v>
      </c>
      <c r="T61" s="17"/>
      <c r="AH61" s="6" t="s">
        <v>301</v>
      </c>
      <c r="AI61" s="6" t="s">
        <v>301</v>
      </c>
      <c r="AJ61" s="6" t="s">
        <v>421</v>
      </c>
      <c r="AK61" s="18">
        <v>44196</v>
      </c>
      <c r="AL61" s="18">
        <v>44197</v>
      </c>
      <c r="AM61" s="18">
        <v>44561</v>
      </c>
      <c r="AN61" s="19">
        <v>284482.75</v>
      </c>
      <c r="AO61" s="20">
        <v>330000</v>
      </c>
      <c r="AR61" s="6" t="s">
        <v>292</v>
      </c>
      <c r="AT61" s="6" t="s">
        <v>293</v>
      </c>
      <c r="AU61" s="6" t="s">
        <v>793</v>
      </c>
      <c r="AW61" s="18">
        <v>44197</v>
      </c>
      <c r="AX61" s="18">
        <v>44561</v>
      </c>
      <c r="AY61" s="4" t="s">
        <v>731</v>
      </c>
      <c r="BA61" s="6" t="s">
        <v>294</v>
      </c>
      <c r="BB61" s="6" t="s">
        <v>539</v>
      </c>
      <c r="BD61" s="6" t="s">
        <v>255</v>
      </c>
      <c r="BF61" s="6" t="s">
        <v>296</v>
      </c>
      <c r="BJ61" s="21"/>
      <c r="BK61" s="6" t="s">
        <v>289</v>
      </c>
      <c r="BL61" s="14">
        <v>44315</v>
      </c>
      <c r="BM61" s="14">
        <v>44286</v>
      </c>
      <c r="BN61" s="22" t="s">
        <v>307</v>
      </c>
    </row>
    <row r="62" spans="1:66" s="6" customFormat="1" x14ac:dyDescent="0.25">
      <c r="A62" s="6">
        <v>2021</v>
      </c>
      <c r="B62" s="14">
        <v>44197</v>
      </c>
      <c r="C62" s="14">
        <v>44286</v>
      </c>
      <c r="D62" s="6" t="s">
        <v>149</v>
      </c>
      <c r="E62" s="6" t="s">
        <v>155</v>
      </c>
      <c r="F62" s="6" t="s">
        <v>156</v>
      </c>
      <c r="G62" s="6" t="s">
        <v>422</v>
      </c>
      <c r="H62" s="6" t="s">
        <v>295</v>
      </c>
      <c r="I62" s="4" t="s">
        <v>863</v>
      </c>
      <c r="J62" s="6" t="s">
        <v>794</v>
      </c>
      <c r="K62" s="15">
        <v>55</v>
      </c>
      <c r="L62" s="16" t="s">
        <v>456</v>
      </c>
      <c r="M62" s="16" t="s">
        <v>455</v>
      </c>
      <c r="N62" s="16" t="s">
        <v>357</v>
      </c>
      <c r="P62" s="7" t="s">
        <v>683</v>
      </c>
      <c r="T62" s="17"/>
      <c r="AH62" s="6" t="s">
        <v>301</v>
      </c>
      <c r="AI62" s="6" t="s">
        <v>301</v>
      </c>
      <c r="AJ62" s="6" t="s">
        <v>422</v>
      </c>
      <c r="AK62" s="18">
        <v>44196</v>
      </c>
      <c r="AL62" s="18">
        <v>44197</v>
      </c>
      <c r="AM62" s="18">
        <v>44561</v>
      </c>
      <c r="AN62" s="19">
        <v>331034.48</v>
      </c>
      <c r="AO62" s="20">
        <v>384000</v>
      </c>
      <c r="AR62" s="6" t="s">
        <v>292</v>
      </c>
      <c r="AT62" s="6" t="s">
        <v>293</v>
      </c>
      <c r="AU62" s="6" t="s">
        <v>794</v>
      </c>
      <c r="AW62" s="18">
        <v>44197</v>
      </c>
      <c r="AX62" s="18">
        <v>44561</v>
      </c>
      <c r="AY62" s="4" t="s">
        <v>732</v>
      </c>
      <c r="BA62" s="6" t="s">
        <v>294</v>
      </c>
      <c r="BB62" s="6" t="s">
        <v>539</v>
      </c>
      <c r="BD62" s="6" t="s">
        <v>255</v>
      </c>
      <c r="BF62" s="6" t="s">
        <v>296</v>
      </c>
      <c r="BJ62" s="21"/>
      <c r="BK62" s="6" t="s">
        <v>289</v>
      </c>
      <c r="BL62" s="14">
        <v>44315</v>
      </c>
      <c r="BM62" s="14">
        <v>44286</v>
      </c>
      <c r="BN62" s="22" t="s">
        <v>307</v>
      </c>
    </row>
    <row r="63" spans="1:66" s="6" customFormat="1" x14ac:dyDescent="0.25">
      <c r="A63" s="6">
        <v>2021</v>
      </c>
      <c r="B63" s="14">
        <v>44197</v>
      </c>
      <c r="C63" s="14">
        <v>44286</v>
      </c>
      <c r="D63" s="6" t="s">
        <v>149</v>
      </c>
      <c r="E63" s="6" t="s">
        <v>155</v>
      </c>
      <c r="F63" s="6" t="s">
        <v>156</v>
      </c>
      <c r="G63" s="6" t="s">
        <v>423</v>
      </c>
      <c r="H63" s="6" t="s">
        <v>295</v>
      </c>
      <c r="I63" s="4" t="s">
        <v>863</v>
      </c>
      <c r="J63" s="6" t="s">
        <v>795</v>
      </c>
      <c r="K63" s="15">
        <v>56</v>
      </c>
      <c r="L63" s="16" t="s">
        <v>459</v>
      </c>
      <c r="M63" s="16" t="s">
        <v>460</v>
      </c>
      <c r="N63" s="16" t="s">
        <v>457</v>
      </c>
      <c r="P63" s="7" t="s">
        <v>684</v>
      </c>
      <c r="T63" s="17"/>
      <c r="AH63" s="6" t="s">
        <v>301</v>
      </c>
      <c r="AI63" s="6" t="s">
        <v>301</v>
      </c>
      <c r="AJ63" s="6" t="s">
        <v>423</v>
      </c>
      <c r="AK63" s="18">
        <v>44196</v>
      </c>
      <c r="AL63" s="18">
        <v>44197</v>
      </c>
      <c r="AM63" s="18">
        <v>44561</v>
      </c>
      <c r="AN63" s="19">
        <v>310344.82</v>
      </c>
      <c r="AO63" s="20">
        <v>360000</v>
      </c>
      <c r="AR63" s="6" t="s">
        <v>292</v>
      </c>
      <c r="AT63" s="6" t="s">
        <v>293</v>
      </c>
      <c r="AU63" s="6" t="s">
        <v>795</v>
      </c>
      <c r="AW63" s="18">
        <v>44197</v>
      </c>
      <c r="AX63" s="18">
        <v>44561</v>
      </c>
      <c r="AY63" s="4" t="s">
        <v>733</v>
      </c>
      <c r="BA63" s="6" t="s">
        <v>294</v>
      </c>
      <c r="BB63" s="6" t="s">
        <v>539</v>
      </c>
      <c r="BD63" s="6" t="s">
        <v>255</v>
      </c>
      <c r="BF63" s="6" t="s">
        <v>296</v>
      </c>
      <c r="BJ63" s="21"/>
      <c r="BK63" s="6" t="s">
        <v>289</v>
      </c>
      <c r="BL63" s="14">
        <v>44315</v>
      </c>
      <c r="BM63" s="14">
        <v>44286</v>
      </c>
      <c r="BN63" s="22" t="s">
        <v>307</v>
      </c>
    </row>
    <row r="64" spans="1:66" s="6" customFormat="1" x14ac:dyDescent="0.25">
      <c r="A64" s="6">
        <v>2021</v>
      </c>
      <c r="B64" s="14">
        <v>44197</v>
      </c>
      <c r="C64" s="14">
        <v>44286</v>
      </c>
      <c r="D64" s="6" t="s">
        <v>149</v>
      </c>
      <c r="E64" s="6" t="s">
        <v>155</v>
      </c>
      <c r="F64" s="6" t="s">
        <v>156</v>
      </c>
      <c r="G64" s="6" t="s">
        <v>424</v>
      </c>
      <c r="H64" s="6" t="s">
        <v>295</v>
      </c>
      <c r="I64" s="4" t="s">
        <v>863</v>
      </c>
      <c r="J64" s="6" t="s">
        <v>777</v>
      </c>
      <c r="K64" s="15">
        <v>57</v>
      </c>
      <c r="L64" s="16" t="s">
        <v>461</v>
      </c>
      <c r="M64" s="16" t="s">
        <v>458</v>
      </c>
      <c r="N64" s="16" t="s">
        <v>462</v>
      </c>
      <c r="P64" s="7" t="s">
        <v>826</v>
      </c>
      <c r="T64" s="17"/>
      <c r="AH64" s="6" t="s">
        <v>301</v>
      </c>
      <c r="AI64" s="6" t="s">
        <v>301</v>
      </c>
      <c r="AJ64" s="6" t="s">
        <v>424</v>
      </c>
      <c r="AK64" s="18">
        <v>44196</v>
      </c>
      <c r="AL64" s="18">
        <v>44197</v>
      </c>
      <c r="AM64" s="18">
        <v>44255</v>
      </c>
      <c r="AN64" s="19">
        <v>16887.913</v>
      </c>
      <c r="AO64" s="20">
        <v>19589.98</v>
      </c>
      <c r="AR64" s="6" t="s">
        <v>292</v>
      </c>
      <c r="AT64" s="6" t="s">
        <v>293</v>
      </c>
      <c r="AU64" s="6" t="s">
        <v>777</v>
      </c>
      <c r="AW64" s="18">
        <v>44197</v>
      </c>
      <c r="AX64" s="18">
        <v>44255</v>
      </c>
      <c r="AY64" s="4" t="s">
        <v>734</v>
      </c>
      <c r="BA64" s="6" t="s">
        <v>294</v>
      </c>
      <c r="BB64" s="6" t="s">
        <v>539</v>
      </c>
      <c r="BD64" s="6" t="s">
        <v>255</v>
      </c>
      <c r="BF64" s="6" t="s">
        <v>296</v>
      </c>
      <c r="BJ64" s="21"/>
      <c r="BK64" s="6" t="s">
        <v>289</v>
      </c>
      <c r="BL64" s="14">
        <v>44315</v>
      </c>
      <c r="BM64" s="14">
        <v>44286</v>
      </c>
      <c r="BN64" s="22" t="s">
        <v>307</v>
      </c>
    </row>
    <row r="65" spans="1:66" s="6" customFormat="1" x14ac:dyDescent="0.25">
      <c r="A65" s="6">
        <v>2021</v>
      </c>
      <c r="B65" s="14">
        <v>44197</v>
      </c>
      <c r="C65" s="14">
        <v>44286</v>
      </c>
      <c r="D65" s="6" t="s">
        <v>149</v>
      </c>
      <c r="E65" s="6" t="s">
        <v>155</v>
      </c>
      <c r="F65" s="6" t="s">
        <v>156</v>
      </c>
      <c r="G65" s="6" t="s">
        <v>425</v>
      </c>
      <c r="H65" s="6" t="s">
        <v>295</v>
      </c>
      <c r="I65" s="4" t="s">
        <v>863</v>
      </c>
      <c r="J65" s="6" t="s">
        <v>769</v>
      </c>
      <c r="K65" s="15">
        <v>58</v>
      </c>
      <c r="L65" s="16" t="s">
        <v>463</v>
      </c>
      <c r="M65" s="16" t="s">
        <v>464</v>
      </c>
      <c r="N65" s="16" t="s">
        <v>465</v>
      </c>
      <c r="P65" s="7" t="s">
        <v>685</v>
      </c>
      <c r="T65" s="17"/>
      <c r="AH65" s="6" t="s">
        <v>301</v>
      </c>
      <c r="AI65" s="6" t="s">
        <v>301</v>
      </c>
      <c r="AJ65" s="6" t="s">
        <v>425</v>
      </c>
      <c r="AK65" s="18">
        <v>44196</v>
      </c>
      <c r="AL65" s="18">
        <v>44197</v>
      </c>
      <c r="AM65" s="18">
        <v>44561</v>
      </c>
      <c r="AN65" s="19">
        <v>327268.96000000002</v>
      </c>
      <c r="AO65" s="20">
        <v>379632</v>
      </c>
      <c r="AR65" s="6" t="s">
        <v>292</v>
      </c>
      <c r="AT65" s="6" t="s">
        <v>293</v>
      </c>
      <c r="AU65" s="6" t="s">
        <v>769</v>
      </c>
      <c r="AW65" s="18">
        <v>44197</v>
      </c>
      <c r="AX65" s="18">
        <v>44561</v>
      </c>
      <c r="AY65" s="4" t="s">
        <v>735</v>
      </c>
      <c r="BA65" s="6" t="s">
        <v>294</v>
      </c>
      <c r="BB65" s="6" t="s">
        <v>539</v>
      </c>
      <c r="BD65" s="6" t="s">
        <v>255</v>
      </c>
      <c r="BF65" s="6" t="s">
        <v>296</v>
      </c>
      <c r="BJ65" s="21"/>
      <c r="BK65" s="6" t="s">
        <v>289</v>
      </c>
      <c r="BL65" s="14">
        <v>44315</v>
      </c>
      <c r="BM65" s="14">
        <v>44286</v>
      </c>
      <c r="BN65" s="22" t="s">
        <v>307</v>
      </c>
    </row>
    <row r="66" spans="1:66" s="6" customFormat="1" x14ac:dyDescent="0.25">
      <c r="A66" s="6">
        <v>2021</v>
      </c>
      <c r="B66" s="14">
        <v>44197</v>
      </c>
      <c r="C66" s="14">
        <v>44286</v>
      </c>
      <c r="D66" s="6" t="s">
        <v>149</v>
      </c>
      <c r="E66" s="6" t="s">
        <v>155</v>
      </c>
      <c r="F66" s="6" t="s">
        <v>156</v>
      </c>
      <c r="G66" s="6" t="s">
        <v>363</v>
      </c>
      <c r="H66" s="6" t="s">
        <v>295</v>
      </c>
      <c r="I66" s="4" t="s">
        <v>863</v>
      </c>
      <c r="J66" s="6" t="s">
        <v>770</v>
      </c>
      <c r="K66" s="15">
        <v>59</v>
      </c>
      <c r="L66" s="16" t="s">
        <v>488</v>
      </c>
      <c r="M66" s="16" t="s">
        <v>336</v>
      </c>
      <c r="N66" s="16" t="s">
        <v>491</v>
      </c>
      <c r="P66" s="7" t="s">
        <v>686</v>
      </c>
      <c r="T66" s="17"/>
      <c r="AH66" s="6" t="s">
        <v>301</v>
      </c>
      <c r="AI66" s="6" t="s">
        <v>301</v>
      </c>
      <c r="AJ66" s="6" t="s">
        <v>363</v>
      </c>
      <c r="AK66" s="18">
        <v>44196</v>
      </c>
      <c r="AL66" s="18">
        <v>44197</v>
      </c>
      <c r="AM66" s="18">
        <v>44561</v>
      </c>
      <c r="AN66" s="19">
        <v>289655.17</v>
      </c>
      <c r="AO66" s="20">
        <v>336000</v>
      </c>
      <c r="AR66" s="6" t="s">
        <v>292</v>
      </c>
      <c r="AT66" s="6" t="s">
        <v>293</v>
      </c>
      <c r="AU66" s="6" t="s">
        <v>770</v>
      </c>
      <c r="AW66" s="18">
        <v>44197</v>
      </c>
      <c r="AX66" s="18">
        <v>44561</v>
      </c>
      <c r="AY66" s="4" t="s">
        <v>736</v>
      </c>
      <c r="BA66" s="6" t="s">
        <v>294</v>
      </c>
      <c r="BB66" s="6" t="s">
        <v>539</v>
      </c>
      <c r="BD66" s="6" t="s">
        <v>255</v>
      </c>
      <c r="BF66" s="6" t="s">
        <v>296</v>
      </c>
      <c r="BJ66" s="21"/>
      <c r="BK66" s="6" t="s">
        <v>289</v>
      </c>
      <c r="BL66" s="14">
        <v>44315</v>
      </c>
      <c r="BM66" s="14">
        <v>44286</v>
      </c>
      <c r="BN66" s="22" t="s">
        <v>307</v>
      </c>
    </row>
    <row r="67" spans="1:66" s="6" customFormat="1" x14ac:dyDescent="0.25">
      <c r="A67" s="6">
        <v>2021</v>
      </c>
      <c r="B67" s="14">
        <v>44197</v>
      </c>
      <c r="C67" s="14">
        <v>44286</v>
      </c>
      <c r="D67" s="6" t="s">
        <v>149</v>
      </c>
      <c r="E67" s="6" t="s">
        <v>155</v>
      </c>
      <c r="F67" s="6" t="s">
        <v>156</v>
      </c>
      <c r="G67" s="6" t="s">
        <v>466</v>
      </c>
      <c r="H67" s="6" t="s">
        <v>295</v>
      </c>
      <c r="I67" s="4" t="s">
        <v>863</v>
      </c>
      <c r="J67" s="6" t="s">
        <v>796</v>
      </c>
      <c r="K67" s="15">
        <v>60</v>
      </c>
      <c r="L67" s="16" t="s">
        <v>840</v>
      </c>
      <c r="M67" s="16" t="s">
        <v>492</v>
      </c>
      <c r="N67" s="16" t="s">
        <v>849</v>
      </c>
      <c r="P67" s="7" t="s">
        <v>687</v>
      </c>
      <c r="T67" s="17"/>
      <c r="AH67" s="6" t="s">
        <v>301</v>
      </c>
      <c r="AI67" s="6" t="s">
        <v>301</v>
      </c>
      <c r="AJ67" s="6" t="s">
        <v>466</v>
      </c>
      <c r="AK67" s="18">
        <v>44196</v>
      </c>
      <c r="AL67" s="18">
        <v>44197</v>
      </c>
      <c r="AM67" s="18">
        <v>44561</v>
      </c>
      <c r="AN67" s="19">
        <v>310344.82</v>
      </c>
      <c r="AO67" s="20">
        <v>360000</v>
      </c>
      <c r="AR67" s="6" t="s">
        <v>292</v>
      </c>
      <c r="AT67" s="6" t="s">
        <v>293</v>
      </c>
      <c r="AU67" s="6" t="s">
        <v>796</v>
      </c>
      <c r="AW67" s="18">
        <v>44197</v>
      </c>
      <c r="AX67" s="18">
        <v>44561</v>
      </c>
      <c r="AY67" s="4" t="s">
        <v>737</v>
      </c>
      <c r="BA67" s="6" t="s">
        <v>294</v>
      </c>
      <c r="BB67" s="6" t="s">
        <v>539</v>
      </c>
      <c r="BD67" s="6" t="s">
        <v>255</v>
      </c>
      <c r="BF67" s="6" t="s">
        <v>296</v>
      </c>
      <c r="BJ67" s="21"/>
      <c r="BK67" s="6" t="s">
        <v>289</v>
      </c>
      <c r="BL67" s="14">
        <v>44315</v>
      </c>
      <c r="BM67" s="14">
        <v>44286</v>
      </c>
      <c r="BN67" s="22" t="s">
        <v>307</v>
      </c>
    </row>
    <row r="68" spans="1:66" s="6" customFormat="1" x14ac:dyDescent="0.25">
      <c r="A68" s="6">
        <v>2021</v>
      </c>
      <c r="B68" s="14">
        <v>44197</v>
      </c>
      <c r="C68" s="14">
        <v>44286</v>
      </c>
      <c r="D68" s="6" t="s">
        <v>149</v>
      </c>
      <c r="E68" s="6" t="s">
        <v>155</v>
      </c>
      <c r="F68" s="6" t="s">
        <v>156</v>
      </c>
      <c r="G68" s="6" t="s">
        <v>358</v>
      </c>
      <c r="H68" s="6" t="s">
        <v>295</v>
      </c>
      <c r="I68" s="4" t="s">
        <v>863</v>
      </c>
      <c r="J68" s="6" t="s">
        <v>797</v>
      </c>
      <c r="K68" s="15">
        <v>61</v>
      </c>
      <c r="L68" s="16" t="s">
        <v>841</v>
      </c>
      <c r="M68" s="16" t="s">
        <v>495</v>
      </c>
      <c r="N68" s="16" t="s">
        <v>496</v>
      </c>
      <c r="P68" s="7" t="s">
        <v>688</v>
      </c>
      <c r="T68" s="17"/>
      <c r="AH68" s="6" t="s">
        <v>301</v>
      </c>
      <c r="AI68" s="6" t="s">
        <v>301</v>
      </c>
      <c r="AJ68" s="6" t="s">
        <v>358</v>
      </c>
      <c r="AK68" s="18">
        <v>44196</v>
      </c>
      <c r="AL68" s="18">
        <v>44197</v>
      </c>
      <c r="AM68" s="18">
        <v>44561</v>
      </c>
      <c r="AN68" s="19">
        <v>289655.17</v>
      </c>
      <c r="AO68" s="20">
        <v>336000</v>
      </c>
      <c r="AR68" s="6" t="s">
        <v>292</v>
      </c>
      <c r="AT68" s="6" t="s">
        <v>293</v>
      </c>
      <c r="AU68" s="6" t="s">
        <v>797</v>
      </c>
      <c r="AW68" s="18">
        <v>44197</v>
      </c>
      <c r="AX68" s="18">
        <v>44561</v>
      </c>
      <c r="AY68" s="4" t="s">
        <v>738</v>
      </c>
      <c r="BA68" s="6" t="s">
        <v>294</v>
      </c>
      <c r="BB68" s="6" t="s">
        <v>539</v>
      </c>
      <c r="BD68" s="6" t="s">
        <v>255</v>
      </c>
      <c r="BF68" s="6" t="s">
        <v>296</v>
      </c>
      <c r="BJ68" s="21"/>
      <c r="BK68" s="6" t="s">
        <v>289</v>
      </c>
      <c r="BL68" s="14">
        <v>44315</v>
      </c>
      <c r="BM68" s="14">
        <v>44286</v>
      </c>
      <c r="BN68" s="22" t="s">
        <v>307</v>
      </c>
    </row>
    <row r="69" spans="1:66" s="6" customFormat="1" x14ac:dyDescent="0.25">
      <c r="A69" s="6">
        <v>2021</v>
      </c>
      <c r="B69" s="14">
        <v>44197</v>
      </c>
      <c r="C69" s="14">
        <v>44286</v>
      </c>
      <c r="D69" s="6" t="s">
        <v>149</v>
      </c>
      <c r="E69" s="6" t="s">
        <v>155</v>
      </c>
      <c r="F69" s="6" t="s">
        <v>156</v>
      </c>
      <c r="G69" s="6" t="s">
        <v>467</v>
      </c>
      <c r="H69" s="6" t="s">
        <v>295</v>
      </c>
      <c r="I69" s="4" t="s">
        <v>863</v>
      </c>
      <c r="J69" s="6" t="s">
        <v>798</v>
      </c>
      <c r="K69" s="15">
        <v>62</v>
      </c>
      <c r="L69" s="16" t="s">
        <v>497</v>
      </c>
      <c r="M69" s="16" t="s">
        <v>500</v>
      </c>
      <c r="N69" s="16" t="s">
        <v>403</v>
      </c>
      <c r="P69" s="7" t="s">
        <v>689</v>
      </c>
      <c r="T69" s="17"/>
      <c r="AH69" s="6" t="s">
        <v>301</v>
      </c>
      <c r="AI69" s="6" t="s">
        <v>301</v>
      </c>
      <c r="AJ69" s="6" t="s">
        <v>467</v>
      </c>
      <c r="AK69" s="18">
        <v>44196</v>
      </c>
      <c r="AL69" s="18">
        <v>44197</v>
      </c>
      <c r="AM69" s="18">
        <v>44561</v>
      </c>
      <c r="AN69" s="19">
        <v>264331.03000000003</v>
      </c>
      <c r="AO69" s="20">
        <v>306624</v>
      </c>
      <c r="AR69" s="6" t="s">
        <v>292</v>
      </c>
      <c r="AT69" s="6" t="s">
        <v>293</v>
      </c>
      <c r="AU69" s="6" t="s">
        <v>798</v>
      </c>
      <c r="AW69" s="18">
        <v>44197</v>
      </c>
      <c r="AX69" s="18">
        <v>44561</v>
      </c>
      <c r="AY69" s="4" t="s">
        <v>739</v>
      </c>
      <c r="BA69" s="6" t="s">
        <v>294</v>
      </c>
      <c r="BB69" s="6" t="s">
        <v>539</v>
      </c>
      <c r="BD69" s="6" t="s">
        <v>255</v>
      </c>
      <c r="BF69" s="6" t="s">
        <v>296</v>
      </c>
      <c r="BJ69" s="21"/>
      <c r="BK69" s="6" t="s">
        <v>289</v>
      </c>
      <c r="BL69" s="14">
        <v>44315</v>
      </c>
      <c r="BM69" s="14">
        <v>44286</v>
      </c>
      <c r="BN69" s="22" t="s">
        <v>307</v>
      </c>
    </row>
    <row r="70" spans="1:66" s="6" customFormat="1" x14ac:dyDescent="0.25">
      <c r="A70" s="6">
        <v>2021</v>
      </c>
      <c r="B70" s="14">
        <v>44197</v>
      </c>
      <c r="C70" s="14">
        <v>44286</v>
      </c>
      <c r="D70" s="6" t="s">
        <v>149</v>
      </c>
      <c r="E70" s="6" t="s">
        <v>155</v>
      </c>
      <c r="F70" s="6" t="s">
        <v>156</v>
      </c>
      <c r="G70" s="6" t="s">
        <v>468</v>
      </c>
      <c r="H70" s="6" t="s">
        <v>295</v>
      </c>
      <c r="I70" s="4" t="s">
        <v>863</v>
      </c>
      <c r="J70" s="6" t="s">
        <v>503</v>
      </c>
      <c r="K70" s="15">
        <v>63</v>
      </c>
      <c r="L70" s="16" t="s">
        <v>504</v>
      </c>
      <c r="M70" s="16" t="s">
        <v>505</v>
      </c>
      <c r="N70" s="16" t="s">
        <v>375</v>
      </c>
      <c r="P70" s="7" t="s">
        <v>690</v>
      </c>
      <c r="T70" s="17"/>
      <c r="AH70" s="6" t="s">
        <v>301</v>
      </c>
      <c r="AI70" s="6" t="s">
        <v>301</v>
      </c>
      <c r="AJ70" s="6" t="s">
        <v>468</v>
      </c>
      <c r="AK70" s="18">
        <v>44196</v>
      </c>
      <c r="AL70" s="18">
        <v>44197</v>
      </c>
      <c r="AM70" s="18">
        <v>44561</v>
      </c>
      <c r="AN70" s="19">
        <v>226572.31</v>
      </c>
      <c r="AO70" s="20">
        <v>262823.88</v>
      </c>
      <c r="AR70" s="6" t="s">
        <v>292</v>
      </c>
      <c r="AT70" s="6" t="s">
        <v>293</v>
      </c>
      <c r="AU70" s="6" t="s">
        <v>503</v>
      </c>
      <c r="AW70" s="18">
        <v>44197</v>
      </c>
      <c r="AX70" s="18">
        <v>44561</v>
      </c>
      <c r="AY70" s="4" t="s">
        <v>740</v>
      </c>
      <c r="BA70" s="6" t="s">
        <v>294</v>
      </c>
      <c r="BB70" s="6" t="s">
        <v>539</v>
      </c>
      <c r="BD70" s="6" t="s">
        <v>255</v>
      </c>
      <c r="BF70" s="6" t="s">
        <v>296</v>
      </c>
      <c r="BJ70" s="21"/>
      <c r="BK70" s="6" t="s">
        <v>289</v>
      </c>
      <c r="BL70" s="14">
        <v>44315</v>
      </c>
      <c r="BM70" s="14">
        <v>44286</v>
      </c>
      <c r="BN70" s="22" t="s">
        <v>307</v>
      </c>
    </row>
    <row r="71" spans="1:66" s="6" customFormat="1" x14ac:dyDescent="0.25">
      <c r="A71" s="6">
        <v>2021</v>
      </c>
      <c r="B71" s="14">
        <v>44197</v>
      </c>
      <c r="C71" s="14">
        <v>44286</v>
      </c>
      <c r="D71" s="6" t="s">
        <v>149</v>
      </c>
      <c r="E71" s="6" t="s">
        <v>155</v>
      </c>
      <c r="F71" s="6" t="s">
        <v>156</v>
      </c>
      <c r="G71" s="6" t="s">
        <v>469</v>
      </c>
      <c r="H71" s="6" t="s">
        <v>295</v>
      </c>
      <c r="I71" s="4" t="s">
        <v>863</v>
      </c>
      <c r="J71" s="6" t="s">
        <v>506</v>
      </c>
      <c r="K71" s="15">
        <v>64</v>
      </c>
      <c r="L71" s="16" t="s">
        <v>509</v>
      </c>
      <c r="M71" s="16" t="s">
        <v>334</v>
      </c>
      <c r="N71" s="16" t="s">
        <v>510</v>
      </c>
      <c r="P71" s="7" t="s">
        <v>691</v>
      </c>
      <c r="T71" s="17"/>
      <c r="AH71" s="6" t="s">
        <v>301</v>
      </c>
      <c r="AI71" s="6" t="s">
        <v>301</v>
      </c>
      <c r="AJ71" s="6" t="s">
        <v>469</v>
      </c>
      <c r="AK71" s="18">
        <v>44196</v>
      </c>
      <c r="AL71" s="18">
        <v>44197</v>
      </c>
      <c r="AM71" s="18">
        <v>44561</v>
      </c>
      <c r="AN71" s="19">
        <v>237931.03</v>
      </c>
      <c r="AO71" s="20">
        <v>276000</v>
      </c>
      <c r="AR71" s="6" t="s">
        <v>292</v>
      </c>
      <c r="AT71" s="6" t="s">
        <v>293</v>
      </c>
      <c r="AU71" s="6" t="s">
        <v>506</v>
      </c>
      <c r="AW71" s="18">
        <v>44197</v>
      </c>
      <c r="AX71" s="18">
        <v>44561</v>
      </c>
      <c r="AY71" s="4" t="s">
        <v>741</v>
      </c>
      <c r="BA71" s="6" t="s">
        <v>294</v>
      </c>
      <c r="BB71" s="6" t="s">
        <v>539</v>
      </c>
      <c r="BD71" s="6" t="s">
        <v>255</v>
      </c>
      <c r="BF71" s="6" t="s">
        <v>296</v>
      </c>
      <c r="BJ71" s="21"/>
      <c r="BK71" s="6" t="s">
        <v>289</v>
      </c>
      <c r="BL71" s="14">
        <v>44315</v>
      </c>
      <c r="BM71" s="14">
        <v>44286</v>
      </c>
      <c r="BN71" s="22" t="s">
        <v>307</v>
      </c>
    </row>
    <row r="72" spans="1:66" s="6" customFormat="1" x14ac:dyDescent="0.25">
      <c r="A72" s="6">
        <v>2021</v>
      </c>
      <c r="B72" s="14">
        <v>44197</v>
      </c>
      <c r="C72" s="14">
        <v>44286</v>
      </c>
      <c r="D72" s="6" t="s">
        <v>149</v>
      </c>
      <c r="E72" s="6" t="s">
        <v>155</v>
      </c>
      <c r="F72" s="6" t="s">
        <v>156</v>
      </c>
      <c r="G72" s="6" t="s">
        <v>470</v>
      </c>
      <c r="H72" s="6" t="s">
        <v>295</v>
      </c>
      <c r="I72" s="4" t="s">
        <v>863</v>
      </c>
      <c r="J72" s="6" t="s">
        <v>778</v>
      </c>
      <c r="K72" s="15">
        <v>65</v>
      </c>
      <c r="L72" s="16" t="s">
        <v>514</v>
      </c>
      <c r="M72" s="16" t="s">
        <v>516</v>
      </c>
      <c r="N72" s="16" t="s">
        <v>517</v>
      </c>
      <c r="P72" s="7" t="s">
        <v>692</v>
      </c>
      <c r="T72" s="17"/>
      <c r="AH72" s="6" t="s">
        <v>301</v>
      </c>
      <c r="AI72" s="6" t="s">
        <v>301</v>
      </c>
      <c r="AJ72" s="6" t="s">
        <v>470</v>
      </c>
      <c r="AK72" s="18">
        <v>44196</v>
      </c>
      <c r="AL72" s="18">
        <v>44197</v>
      </c>
      <c r="AM72" s="18">
        <v>44561</v>
      </c>
      <c r="AN72" s="19">
        <v>202965.51</v>
      </c>
      <c r="AO72" s="20">
        <v>235440</v>
      </c>
      <c r="AR72" s="6" t="s">
        <v>292</v>
      </c>
      <c r="AT72" s="6" t="s">
        <v>293</v>
      </c>
      <c r="AU72" s="6" t="s">
        <v>778</v>
      </c>
      <c r="AW72" s="18">
        <v>44197</v>
      </c>
      <c r="AX72" s="18">
        <v>44561</v>
      </c>
      <c r="AY72" s="4" t="s">
        <v>742</v>
      </c>
      <c r="BA72" s="6" t="s">
        <v>294</v>
      </c>
      <c r="BB72" s="6" t="s">
        <v>539</v>
      </c>
      <c r="BD72" s="6" t="s">
        <v>255</v>
      </c>
      <c r="BF72" s="6" t="s">
        <v>296</v>
      </c>
      <c r="BJ72" s="21"/>
      <c r="BK72" s="6" t="s">
        <v>289</v>
      </c>
      <c r="BL72" s="14">
        <v>44315</v>
      </c>
      <c r="BM72" s="14">
        <v>44286</v>
      </c>
      <c r="BN72" s="22" t="s">
        <v>307</v>
      </c>
    </row>
    <row r="73" spans="1:66" s="6" customFormat="1" x14ac:dyDescent="0.25">
      <c r="A73" s="6">
        <v>2021</v>
      </c>
      <c r="B73" s="14">
        <v>44197</v>
      </c>
      <c r="C73" s="14">
        <v>44286</v>
      </c>
      <c r="D73" s="6" t="s">
        <v>149</v>
      </c>
      <c r="E73" s="6" t="s">
        <v>155</v>
      </c>
      <c r="F73" s="6" t="s">
        <v>156</v>
      </c>
      <c r="G73" s="6" t="s">
        <v>471</v>
      </c>
      <c r="H73" s="6" t="s">
        <v>295</v>
      </c>
      <c r="I73" s="4" t="s">
        <v>863</v>
      </c>
      <c r="J73" s="6" t="s">
        <v>799</v>
      </c>
      <c r="K73" s="15">
        <v>66</v>
      </c>
      <c r="L73" s="16" t="s">
        <v>498</v>
      </c>
      <c r="M73" s="16" t="s">
        <v>518</v>
      </c>
      <c r="N73" s="16" t="s">
        <v>502</v>
      </c>
      <c r="P73" s="7" t="s">
        <v>693</v>
      </c>
      <c r="T73" s="17"/>
      <c r="AH73" s="6" t="s">
        <v>301</v>
      </c>
      <c r="AI73" s="6" t="s">
        <v>301</v>
      </c>
      <c r="AJ73" s="6" t="s">
        <v>471</v>
      </c>
      <c r="AK73" s="18">
        <v>44196</v>
      </c>
      <c r="AL73" s="18">
        <v>44197</v>
      </c>
      <c r="AM73" s="18">
        <v>44561</v>
      </c>
      <c r="AN73" s="19">
        <v>191379.31</v>
      </c>
      <c r="AO73" s="20">
        <v>222000</v>
      </c>
      <c r="AR73" s="6" t="s">
        <v>292</v>
      </c>
      <c r="AT73" s="6" t="s">
        <v>293</v>
      </c>
      <c r="AU73" s="6" t="s">
        <v>799</v>
      </c>
      <c r="AW73" s="18">
        <v>44197</v>
      </c>
      <c r="AX73" s="18">
        <v>44561</v>
      </c>
      <c r="AY73" s="4" t="s">
        <v>743</v>
      </c>
      <c r="BA73" s="6" t="s">
        <v>294</v>
      </c>
      <c r="BB73" s="6" t="s">
        <v>539</v>
      </c>
      <c r="BD73" s="6" t="s">
        <v>255</v>
      </c>
      <c r="BF73" s="6" t="s">
        <v>296</v>
      </c>
      <c r="BJ73" s="21"/>
      <c r="BK73" s="6" t="s">
        <v>289</v>
      </c>
      <c r="BL73" s="14">
        <v>44315</v>
      </c>
      <c r="BM73" s="14">
        <v>44286</v>
      </c>
      <c r="BN73" s="22" t="s">
        <v>307</v>
      </c>
    </row>
    <row r="74" spans="1:66" s="6" customFormat="1" x14ac:dyDescent="0.25">
      <c r="A74" s="6">
        <v>2021</v>
      </c>
      <c r="B74" s="14">
        <v>44197</v>
      </c>
      <c r="C74" s="14">
        <v>44286</v>
      </c>
      <c r="D74" s="6" t="s">
        <v>149</v>
      </c>
      <c r="E74" s="6" t="s">
        <v>155</v>
      </c>
      <c r="F74" s="6" t="s">
        <v>156</v>
      </c>
      <c r="G74" s="6" t="s">
        <v>472</v>
      </c>
      <c r="H74" s="6" t="s">
        <v>295</v>
      </c>
      <c r="I74" s="4" t="s">
        <v>863</v>
      </c>
      <c r="J74" s="6" t="s">
        <v>474</v>
      </c>
      <c r="K74" s="15">
        <v>67</v>
      </c>
      <c r="L74" s="16" t="s">
        <v>525</v>
      </c>
      <c r="M74" s="16" t="s">
        <v>526</v>
      </c>
      <c r="N74" s="16" t="s">
        <v>511</v>
      </c>
      <c r="P74" s="7" t="s">
        <v>694</v>
      </c>
      <c r="T74" s="17"/>
      <c r="AH74" s="6" t="s">
        <v>301</v>
      </c>
      <c r="AI74" s="6" t="s">
        <v>301</v>
      </c>
      <c r="AJ74" s="6" t="s">
        <v>472</v>
      </c>
      <c r="AK74" s="18">
        <v>44196</v>
      </c>
      <c r="AL74" s="18">
        <v>44197</v>
      </c>
      <c r="AM74" s="18">
        <v>44561</v>
      </c>
      <c r="AN74" s="19">
        <v>191379.31</v>
      </c>
      <c r="AO74" s="20">
        <v>222000</v>
      </c>
      <c r="AR74" s="6" t="s">
        <v>292</v>
      </c>
      <c r="AT74" s="6" t="s">
        <v>293</v>
      </c>
      <c r="AU74" s="6" t="s">
        <v>474</v>
      </c>
      <c r="AW74" s="18">
        <v>44197</v>
      </c>
      <c r="AX74" s="18">
        <v>44561</v>
      </c>
      <c r="AY74" s="4" t="s">
        <v>744</v>
      </c>
      <c r="BA74" s="6" t="s">
        <v>294</v>
      </c>
      <c r="BB74" s="6" t="s">
        <v>539</v>
      </c>
      <c r="BD74" s="6" t="s">
        <v>255</v>
      </c>
      <c r="BF74" s="6" t="s">
        <v>296</v>
      </c>
      <c r="BJ74" s="21"/>
      <c r="BK74" s="6" t="s">
        <v>289</v>
      </c>
      <c r="BL74" s="14">
        <v>44315</v>
      </c>
      <c r="BM74" s="14">
        <v>44286</v>
      </c>
      <c r="BN74" s="22" t="s">
        <v>307</v>
      </c>
    </row>
    <row r="75" spans="1:66" s="6" customFormat="1" x14ac:dyDescent="0.25">
      <c r="A75" s="6">
        <v>2021</v>
      </c>
      <c r="B75" s="14">
        <v>44197</v>
      </c>
      <c r="C75" s="14">
        <v>44286</v>
      </c>
      <c r="D75" s="6" t="s">
        <v>149</v>
      </c>
      <c r="E75" s="6" t="s">
        <v>155</v>
      </c>
      <c r="F75" s="6" t="s">
        <v>156</v>
      </c>
      <c r="G75" s="6" t="s">
        <v>364</v>
      </c>
      <c r="H75" s="6" t="s">
        <v>295</v>
      </c>
      <c r="I75" s="4" t="s">
        <v>863</v>
      </c>
      <c r="J75" s="6" t="s">
        <v>779</v>
      </c>
      <c r="K75" s="15">
        <v>68</v>
      </c>
      <c r="L75" s="16" t="s">
        <v>440</v>
      </c>
      <c r="M75" s="16" t="s">
        <v>493</v>
      </c>
      <c r="N75" s="16" t="s">
        <v>527</v>
      </c>
      <c r="P75" s="7" t="s">
        <v>695</v>
      </c>
      <c r="T75" s="17"/>
      <c r="AH75" s="6" t="s">
        <v>301</v>
      </c>
      <c r="AI75" s="6" t="s">
        <v>301</v>
      </c>
      <c r="AJ75" s="6" t="s">
        <v>364</v>
      </c>
      <c r="AK75" s="18">
        <v>44196</v>
      </c>
      <c r="AL75" s="18">
        <v>44197</v>
      </c>
      <c r="AM75" s="18">
        <v>44561</v>
      </c>
      <c r="AN75" s="19">
        <v>191379.31</v>
      </c>
      <c r="AO75" s="20">
        <v>222000</v>
      </c>
      <c r="AR75" s="6" t="s">
        <v>292</v>
      </c>
      <c r="AT75" s="6" t="s">
        <v>293</v>
      </c>
      <c r="AU75" s="6" t="s">
        <v>779</v>
      </c>
      <c r="AW75" s="18">
        <v>44197</v>
      </c>
      <c r="AX75" s="18">
        <v>44561</v>
      </c>
      <c r="AY75" s="4" t="s">
        <v>745</v>
      </c>
      <c r="BA75" s="6" t="s">
        <v>294</v>
      </c>
      <c r="BB75" s="6" t="s">
        <v>539</v>
      </c>
      <c r="BD75" s="6" t="s">
        <v>255</v>
      </c>
      <c r="BF75" s="6" t="s">
        <v>296</v>
      </c>
      <c r="BJ75" s="21"/>
      <c r="BK75" s="6" t="s">
        <v>289</v>
      </c>
      <c r="BL75" s="14">
        <v>44315</v>
      </c>
      <c r="BM75" s="14">
        <v>44286</v>
      </c>
      <c r="BN75" s="22" t="s">
        <v>307</v>
      </c>
    </row>
    <row r="76" spans="1:66" s="6" customFormat="1" x14ac:dyDescent="0.25">
      <c r="A76" s="6">
        <v>2021</v>
      </c>
      <c r="B76" s="14">
        <v>44197</v>
      </c>
      <c r="C76" s="14">
        <v>44286</v>
      </c>
      <c r="D76" s="6" t="s">
        <v>149</v>
      </c>
      <c r="E76" s="6" t="s">
        <v>155</v>
      </c>
      <c r="F76" s="6" t="s">
        <v>156</v>
      </c>
      <c r="G76" s="6" t="s">
        <v>473</v>
      </c>
      <c r="H76" s="6" t="s">
        <v>295</v>
      </c>
      <c r="I76" s="4" t="s">
        <v>863</v>
      </c>
      <c r="J76" s="6" t="s">
        <v>475</v>
      </c>
      <c r="K76" s="15">
        <v>69</v>
      </c>
      <c r="L76" s="16" t="s">
        <v>528</v>
      </c>
      <c r="M76" s="16" t="s">
        <v>501</v>
      </c>
      <c r="N76" s="16" t="s">
        <v>357</v>
      </c>
      <c r="P76" s="7" t="s">
        <v>696</v>
      </c>
      <c r="T76" s="17"/>
      <c r="AH76" s="6" t="s">
        <v>301</v>
      </c>
      <c r="AI76" s="6" t="s">
        <v>301</v>
      </c>
      <c r="AJ76" s="6" t="s">
        <v>473</v>
      </c>
      <c r="AK76" s="18">
        <v>44196</v>
      </c>
      <c r="AL76" s="18">
        <v>44197</v>
      </c>
      <c r="AM76" s="18">
        <v>44561</v>
      </c>
      <c r="AN76" s="19">
        <v>191379.31</v>
      </c>
      <c r="AO76" s="20">
        <v>222000</v>
      </c>
      <c r="AR76" s="6" t="s">
        <v>292</v>
      </c>
      <c r="AT76" s="6" t="s">
        <v>293</v>
      </c>
      <c r="AU76" s="6" t="s">
        <v>475</v>
      </c>
      <c r="AW76" s="18">
        <v>44197</v>
      </c>
      <c r="AX76" s="18">
        <v>44561</v>
      </c>
      <c r="AY76" s="4" t="s">
        <v>746</v>
      </c>
      <c r="BA76" s="6" t="s">
        <v>294</v>
      </c>
      <c r="BB76" s="6" t="s">
        <v>539</v>
      </c>
      <c r="BD76" s="6" t="s">
        <v>255</v>
      </c>
      <c r="BF76" s="6" t="s">
        <v>296</v>
      </c>
      <c r="BJ76" s="21"/>
      <c r="BK76" s="6" t="s">
        <v>289</v>
      </c>
      <c r="BL76" s="14">
        <v>44315</v>
      </c>
      <c r="BM76" s="14">
        <v>44286</v>
      </c>
      <c r="BN76" s="22" t="s">
        <v>307</v>
      </c>
    </row>
    <row r="77" spans="1:66" s="6" customFormat="1" x14ac:dyDescent="0.25">
      <c r="A77" s="6">
        <v>2021</v>
      </c>
      <c r="B77" s="14">
        <v>44197</v>
      </c>
      <c r="C77" s="14">
        <v>44286</v>
      </c>
      <c r="D77" s="6" t="s">
        <v>149</v>
      </c>
      <c r="E77" s="6" t="s">
        <v>155</v>
      </c>
      <c r="F77" s="6" t="s">
        <v>156</v>
      </c>
      <c r="G77" s="6" t="s">
        <v>359</v>
      </c>
      <c r="H77" s="6" t="s">
        <v>295</v>
      </c>
      <c r="I77" s="4" t="s">
        <v>863</v>
      </c>
      <c r="J77" s="6" t="s">
        <v>800</v>
      </c>
      <c r="K77" s="15">
        <v>70</v>
      </c>
      <c r="L77" s="16" t="s">
        <v>529</v>
      </c>
      <c r="M77" s="16" t="s">
        <v>530</v>
      </c>
      <c r="N77" s="16" t="s">
        <v>531</v>
      </c>
      <c r="P77" s="7" t="s">
        <v>697</v>
      </c>
      <c r="T77" s="17"/>
      <c r="AH77" s="6" t="s">
        <v>301</v>
      </c>
      <c r="AI77" s="6" t="s">
        <v>301</v>
      </c>
      <c r="AJ77" s="6" t="s">
        <v>359</v>
      </c>
      <c r="AK77" s="18">
        <v>44196</v>
      </c>
      <c r="AL77" s="18">
        <v>44197</v>
      </c>
      <c r="AM77" s="18">
        <v>44561</v>
      </c>
      <c r="AN77" s="19">
        <v>191379.31</v>
      </c>
      <c r="AO77" s="20">
        <v>222000</v>
      </c>
      <c r="AR77" s="6" t="s">
        <v>292</v>
      </c>
      <c r="AT77" s="6" t="s">
        <v>293</v>
      </c>
      <c r="AU77" s="6" t="s">
        <v>800</v>
      </c>
      <c r="AW77" s="18">
        <v>44197</v>
      </c>
      <c r="AX77" s="18">
        <v>44561</v>
      </c>
      <c r="AY77" s="4" t="s">
        <v>747</v>
      </c>
      <c r="BA77" s="6" t="s">
        <v>294</v>
      </c>
      <c r="BB77" s="6" t="s">
        <v>539</v>
      </c>
      <c r="BD77" s="6" t="s">
        <v>255</v>
      </c>
      <c r="BF77" s="6" t="s">
        <v>296</v>
      </c>
      <c r="BJ77" s="21"/>
      <c r="BK77" s="6" t="s">
        <v>289</v>
      </c>
      <c r="BL77" s="14">
        <v>44315</v>
      </c>
      <c r="BM77" s="14">
        <v>44286</v>
      </c>
      <c r="BN77" s="22" t="s">
        <v>307</v>
      </c>
    </row>
    <row r="78" spans="1:66" s="6" customFormat="1" x14ac:dyDescent="0.25">
      <c r="A78" s="6">
        <v>2021</v>
      </c>
      <c r="B78" s="14">
        <v>44197</v>
      </c>
      <c r="C78" s="14">
        <v>44286</v>
      </c>
      <c r="D78" s="6" t="s">
        <v>149</v>
      </c>
      <c r="E78" s="6" t="s">
        <v>155</v>
      </c>
      <c r="F78" s="6" t="s">
        <v>156</v>
      </c>
      <c r="G78" s="6" t="s">
        <v>476</v>
      </c>
      <c r="H78" s="6" t="s">
        <v>295</v>
      </c>
      <c r="I78" s="4" t="s">
        <v>863</v>
      </c>
      <c r="J78" s="6" t="s">
        <v>507</v>
      </c>
      <c r="K78" s="15">
        <v>71</v>
      </c>
      <c r="L78" s="16" t="s">
        <v>532</v>
      </c>
      <c r="M78" s="16" t="s">
        <v>334</v>
      </c>
      <c r="N78" s="16" t="s">
        <v>522</v>
      </c>
      <c r="P78" s="7" t="s">
        <v>827</v>
      </c>
      <c r="T78" s="17"/>
      <c r="AH78" s="6" t="s">
        <v>301</v>
      </c>
      <c r="AI78" s="6" t="s">
        <v>301</v>
      </c>
      <c r="AJ78" s="6" t="s">
        <v>476</v>
      </c>
      <c r="AK78" s="18">
        <v>44196</v>
      </c>
      <c r="AL78" s="18">
        <v>44197</v>
      </c>
      <c r="AM78" s="18">
        <v>44561</v>
      </c>
      <c r="AN78" s="19">
        <v>191379.31</v>
      </c>
      <c r="AO78" s="20">
        <v>222000</v>
      </c>
      <c r="AR78" s="6" t="s">
        <v>292</v>
      </c>
      <c r="AT78" s="6" t="s">
        <v>293</v>
      </c>
      <c r="AU78" s="6" t="s">
        <v>507</v>
      </c>
      <c r="AW78" s="18">
        <v>44197</v>
      </c>
      <c r="AX78" s="18">
        <v>44561</v>
      </c>
      <c r="AY78" s="4" t="s">
        <v>748</v>
      </c>
      <c r="BA78" s="6" t="s">
        <v>294</v>
      </c>
      <c r="BB78" s="6" t="s">
        <v>539</v>
      </c>
      <c r="BD78" s="6" t="s">
        <v>255</v>
      </c>
      <c r="BF78" s="6" t="s">
        <v>296</v>
      </c>
      <c r="BJ78" s="21"/>
      <c r="BK78" s="6" t="s">
        <v>289</v>
      </c>
      <c r="BL78" s="14">
        <v>44315</v>
      </c>
      <c r="BM78" s="14">
        <v>44286</v>
      </c>
      <c r="BN78" s="22" t="s">
        <v>307</v>
      </c>
    </row>
    <row r="79" spans="1:66" s="6" customFormat="1" x14ac:dyDescent="0.25">
      <c r="A79" s="6">
        <v>2021</v>
      </c>
      <c r="B79" s="14">
        <v>44197</v>
      </c>
      <c r="C79" s="14">
        <v>44286</v>
      </c>
      <c r="D79" s="6" t="s">
        <v>149</v>
      </c>
      <c r="E79" s="6" t="s">
        <v>155</v>
      </c>
      <c r="F79" s="6" t="s">
        <v>156</v>
      </c>
      <c r="G79" s="6" t="s">
        <v>477</v>
      </c>
      <c r="H79" s="6" t="s">
        <v>295</v>
      </c>
      <c r="I79" s="4" t="s">
        <v>863</v>
      </c>
      <c r="J79" s="6" t="s">
        <v>801</v>
      </c>
      <c r="K79" s="15">
        <v>72</v>
      </c>
      <c r="L79" s="16" t="s">
        <v>499</v>
      </c>
      <c r="M79" s="16" t="s">
        <v>334</v>
      </c>
      <c r="N79" s="16" t="s">
        <v>855</v>
      </c>
      <c r="P79" s="7" t="s">
        <v>698</v>
      </c>
      <c r="T79" s="17"/>
      <c r="AH79" s="6" t="s">
        <v>301</v>
      </c>
      <c r="AI79" s="6" t="s">
        <v>301</v>
      </c>
      <c r="AJ79" s="6" t="s">
        <v>477</v>
      </c>
      <c r="AK79" s="18">
        <v>44196</v>
      </c>
      <c r="AL79" s="18">
        <v>44197</v>
      </c>
      <c r="AM79" s="18">
        <v>44561</v>
      </c>
      <c r="AN79" s="19">
        <v>191379.31</v>
      </c>
      <c r="AO79" s="20">
        <v>222000</v>
      </c>
      <c r="AR79" s="6" t="s">
        <v>292</v>
      </c>
      <c r="AT79" s="6" t="s">
        <v>293</v>
      </c>
      <c r="AU79" s="6" t="s">
        <v>801</v>
      </c>
      <c r="AW79" s="18">
        <v>44197</v>
      </c>
      <c r="AX79" s="18">
        <v>44561</v>
      </c>
      <c r="AY79" s="4" t="s">
        <v>749</v>
      </c>
      <c r="BA79" s="6" t="s">
        <v>294</v>
      </c>
      <c r="BB79" s="6" t="s">
        <v>539</v>
      </c>
      <c r="BD79" s="6" t="s">
        <v>255</v>
      </c>
      <c r="BF79" s="6" t="s">
        <v>296</v>
      </c>
      <c r="BJ79" s="21"/>
      <c r="BK79" s="6" t="s">
        <v>289</v>
      </c>
      <c r="BL79" s="14">
        <v>44315</v>
      </c>
      <c r="BM79" s="14">
        <v>44286</v>
      </c>
      <c r="BN79" s="22" t="s">
        <v>307</v>
      </c>
    </row>
    <row r="80" spans="1:66" s="6" customFormat="1" x14ac:dyDescent="0.25">
      <c r="A80" s="6">
        <v>2021</v>
      </c>
      <c r="B80" s="14">
        <v>44197</v>
      </c>
      <c r="C80" s="14">
        <v>44286</v>
      </c>
      <c r="D80" s="6" t="s">
        <v>149</v>
      </c>
      <c r="E80" s="6" t="s">
        <v>155</v>
      </c>
      <c r="F80" s="6" t="s">
        <v>156</v>
      </c>
      <c r="G80" s="6" t="s">
        <v>478</v>
      </c>
      <c r="H80" s="6" t="s">
        <v>295</v>
      </c>
      <c r="I80" s="4" t="s">
        <v>863</v>
      </c>
      <c r="J80" s="6" t="s">
        <v>802</v>
      </c>
      <c r="K80" s="15">
        <v>73</v>
      </c>
      <c r="L80" s="16" t="s">
        <v>533</v>
      </c>
      <c r="M80" s="16" t="s">
        <v>375</v>
      </c>
      <c r="N80" s="16" t="s">
        <v>519</v>
      </c>
      <c r="P80" s="7" t="s">
        <v>699</v>
      </c>
      <c r="T80" s="17"/>
      <c r="AH80" s="6" t="s">
        <v>301</v>
      </c>
      <c r="AI80" s="6" t="s">
        <v>301</v>
      </c>
      <c r="AJ80" s="6" t="s">
        <v>478</v>
      </c>
      <c r="AK80" s="18">
        <v>44196</v>
      </c>
      <c r="AL80" s="18">
        <v>44197</v>
      </c>
      <c r="AM80" s="18">
        <v>44561</v>
      </c>
      <c r="AN80" s="19">
        <v>191379.31</v>
      </c>
      <c r="AO80" s="20">
        <v>222000</v>
      </c>
      <c r="AR80" s="6" t="s">
        <v>292</v>
      </c>
      <c r="AT80" s="6" t="s">
        <v>293</v>
      </c>
      <c r="AU80" s="6" t="s">
        <v>802</v>
      </c>
      <c r="AW80" s="18">
        <v>44197</v>
      </c>
      <c r="AX80" s="18">
        <v>44561</v>
      </c>
      <c r="AY80" s="4" t="s">
        <v>750</v>
      </c>
      <c r="BA80" s="6" t="s">
        <v>294</v>
      </c>
      <c r="BB80" s="6" t="s">
        <v>539</v>
      </c>
      <c r="BD80" s="6" t="s">
        <v>255</v>
      </c>
      <c r="BF80" s="6" t="s">
        <v>296</v>
      </c>
      <c r="BJ80" s="21"/>
      <c r="BK80" s="6" t="s">
        <v>289</v>
      </c>
      <c r="BL80" s="14">
        <v>44315</v>
      </c>
      <c r="BM80" s="14">
        <v>44286</v>
      </c>
      <c r="BN80" s="22" t="s">
        <v>307</v>
      </c>
    </row>
    <row r="81" spans="1:66" s="6" customFormat="1" x14ac:dyDescent="0.25">
      <c r="A81" s="6">
        <v>2021</v>
      </c>
      <c r="B81" s="14">
        <v>44197</v>
      </c>
      <c r="C81" s="14">
        <v>44286</v>
      </c>
      <c r="D81" s="6" t="s">
        <v>149</v>
      </c>
      <c r="E81" s="6" t="s">
        <v>155</v>
      </c>
      <c r="F81" s="6" t="s">
        <v>156</v>
      </c>
      <c r="G81" s="6" t="s">
        <v>479</v>
      </c>
      <c r="H81" s="6" t="s">
        <v>295</v>
      </c>
      <c r="I81" s="4" t="s">
        <v>863</v>
      </c>
      <c r="J81" s="6" t="s">
        <v>803</v>
      </c>
      <c r="K81" s="15">
        <v>74</v>
      </c>
      <c r="L81" s="16" t="s">
        <v>842</v>
      </c>
      <c r="M81" s="16" t="s">
        <v>332</v>
      </c>
      <c r="N81" s="16" t="s">
        <v>520</v>
      </c>
      <c r="P81" s="7" t="s">
        <v>700</v>
      </c>
      <c r="T81" s="17"/>
      <c r="AH81" s="6" t="s">
        <v>301</v>
      </c>
      <c r="AI81" s="6" t="s">
        <v>301</v>
      </c>
      <c r="AJ81" s="6" t="s">
        <v>479</v>
      </c>
      <c r="AK81" s="18">
        <v>44196</v>
      </c>
      <c r="AL81" s="18">
        <v>44197</v>
      </c>
      <c r="AM81" s="18">
        <v>44561</v>
      </c>
      <c r="AN81" s="19">
        <v>202965.51</v>
      </c>
      <c r="AO81" s="20">
        <v>235440</v>
      </c>
      <c r="AR81" s="6" t="s">
        <v>292</v>
      </c>
      <c r="AT81" s="6" t="s">
        <v>293</v>
      </c>
      <c r="AU81" s="6" t="s">
        <v>803</v>
      </c>
      <c r="AW81" s="18">
        <v>44197</v>
      </c>
      <c r="AX81" s="18">
        <v>44561</v>
      </c>
      <c r="AY81" s="4" t="s">
        <v>751</v>
      </c>
      <c r="BA81" s="6" t="s">
        <v>294</v>
      </c>
      <c r="BB81" s="6" t="s">
        <v>539</v>
      </c>
      <c r="BD81" s="6" t="s">
        <v>255</v>
      </c>
      <c r="BF81" s="6" t="s">
        <v>296</v>
      </c>
      <c r="BJ81" s="21"/>
      <c r="BK81" s="6" t="s">
        <v>289</v>
      </c>
      <c r="BL81" s="14">
        <v>44315</v>
      </c>
      <c r="BM81" s="14">
        <v>44286</v>
      </c>
      <c r="BN81" s="22" t="s">
        <v>307</v>
      </c>
    </row>
    <row r="82" spans="1:66" s="6" customFormat="1" x14ac:dyDescent="0.25">
      <c r="A82" s="6">
        <v>2021</v>
      </c>
      <c r="B82" s="14">
        <v>44197</v>
      </c>
      <c r="C82" s="14">
        <v>44286</v>
      </c>
      <c r="D82" s="6" t="s">
        <v>149</v>
      </c>
      <c r="E82" s="6" t="s">
        <v>155</v>
      </c>
      <c r="F82" s="6" t="s">
        <v>156</v>
      </c>
      <c r="G82" s="6" t="s">
        <v>480</v>
      </c>
      <c r="H82" s="6" t="s">
        <v>295</v>
      </c>
      <c r="I82" s="4" t="s">
        <v>863</v>
      </c>
      <c r="J82" s="6" t="s">
        <v>804</v>
      </c>
      <c r="K82" s="15">
        <v>75</v>
      </c>
      <c r="L82" s="16" t="s">
        <v>534</v>
      </c>
      <c r="M82" s="16" t="s">
        <v>494</v>
      </c>
      <c r="N82" s="16" t="s">
        <v>428</v>
      </c>
      <c r="P82" s="7" t="s">
        <v>701</v>
      </c>
      <c r="T82" s="17"/>
      <c r="AH82" s="6" t="s">
        <v>301</v>
      </c>
      <c r="AI82" s="6" t="s">
        <v>301</v>
      </c>
      <c r="AJ82" s="6" t="s">
        <v>480</v>
      </c>
      <c r="AK82" s="18">
        <v>44196</v>
      </c>
      <c r="AL82" s="18">
        <v>44197</v>
      </c>
      <c r="AM82" s="18">
        <v>44561</v>
      </c>
      <c r="AN82" s="19">
        <v>191379.31</v>
      </c>
      <c r="AO82" s="20">
        <v>222000</v>
      </c>
      <c r="AR82" s="6" t="s">
        <v>292</v>
      </c>
      <c r="AT82" s="6" t="s">
        <v>293</v>
      </c>
      <c r="AU82" s="6" t="s">
        <v>804</v>
      </c>
      <c r="AW82" s="18">
        <v>44197</v>
      </c>
      <c r="AX82" s="18">
        <v>44561</v>
      </c>
      <c r="AY82" s="4" t="s">
        <v>752</v>
      </c>
      <c r="BA82" s="6" t="s">
        <v>294</v>
      </c>
      <c r="BB82" s="6" t="s">
        <v>539</v>
      </c>
      <c r="BD82" s="6" t="s">
        <v>255</v>
      </c>
      <c r="BF82" s="6" t="s">
        <v>296</v>
      </c>
      <c r="BJ82" s="21"/>
      <c r="BK82" s="6" t="s">
        <v>289</v>
      </c>
      <c r="BL82" s="14">
        <v>44315</v>
      </c>
      <c r="BM82" s="14">
        <v>44286</v>
      </c>
      <c r="BN82" s="22" t="s">
        <v>307</v>
      </c>
    </row>
    <row r="83" spans="1:66" s="6" customFormat="1" x14ac:dyDescent="0.25">
      <c r="A83" s="6">
        <v>2021</v>
      </c>
      <c r="B83" s="14">
        <v>44197</v>
      </c>
      <c r="C83" s="14">
        <v>44286</v>
      </c>
      <c r="D83" s="6" t="s">
        <v>149</v>
      </c>
      <c r="E83" s="6" t="s">
        <v>155</v>
      </c>
      <c r="F83" s="6" t="s">
        <v>156</v>
      </c>
      <c r="G83" s="6" t="s">
        <v>481</v>
      </c>
      <c r="H83" s="6" t="s">
        <v>295</v>
      </c>
      <c r="I83" s="4" t="s">
        <v>863</v>
      </c>
      <c r="J83" s="6" t="s">
        <v>771</v>
      </c>
      <c r="K83" s="15">
        <v>76</v>
      </c>
      <c r="L83" s="16" t="s">
        <v>489</v>
      </c>
      <c r="M83" s="16" t="s">
        <v>535</v>
      </c>
      <c r="N83" s="16" t="s">
        <v>512</v>
      </c>
      <c r="P83" s="7" t="s">
        <v>833</v>
      </c>
      <c r="T83" s="17"/>
      <c r="AH83" s="6" t="s">
        <v>301</v>
      </c>
      <c r="AI83" s="6" t="s">
        <v>301</v>
      </c>
      <c r="AJ83" s="6" t="s">
        <v>481</v>
      </c>
      <c r="AK83" s="18">
        <v>44196</v>
      </c>
      <c r="AL83" s="18">
        <v>44197</v>
      </c>
      <c r="AM83" s="18">
        <v>44561</v>
      </c>
      <c r="AN83" s="19">
        <v>191379.31</v>
      </c>
      <c r="AO83" s="20">
        <v>222000</v>
      </c>
      <c r="AR83" s="6" t="s">
        <v>292</v>
      </c>
      <c r="AT83" s="6" t="s">
        <v>293</v>
      </c>
      <c r="AU83" s="6" t="s">
        <v>771</v>
      </c>
      <c r="AW83" s="18">
        <v>44197</v>
      </c>
      <c r="AX83" s="18">
        <v>44561</v>
      </c>
      <c r="AY83" s="4" t="s">
        <v>753</v>
      </c>
      <c r="BA83" s="6" t="s">
        <v>294</v>
      </c>
      <c r="BB83" s="6" t="s">
        <v>539</v>
      </c>
      <c r="BD83" s="6" t="s">
        <v>255</v>
      </c>
      <c r="BF83" s="6" t="s">
        <v>296</v>
      </c>
      <c r="BJ83" s="21"/>
      <c r="BK83" s="6" t="s">
        <v>289</v>
      </c>
      <c r="BL83" s="14">
        <v>44315</v>
      </c>
      <c r="BM83" s="14">
        <v>44286</v>
      </c>
      <c r="BN83" s="22" t="s">
        <v>307</v>
      </c>
    </row>
    <row r="84" spans="1:66" s="6" customFormat="1" x14ac:dyDescent="0.25">
      <c r="A84" s="6">
        <v>2021</v>
      </c>
      <c r="B84" s="14">
        <v>44197</v>
      </c>
      <c r="C84" s="14">
        <v>44286</v>
      </c>
      <c r="D84" s="6" t="s">
        <v>149</v>
      </c>
      <c r="E84" s="6" t="s">
        <v>155</v>
      </c>
      <c r="F84" s="6" t="s">
        <v>156</v>
      </c>
      <c r="G84" s="6" t="s">
        <v>482</v>
      </c>
      <c r="H84" s="6" t="s">
        <v>295</v>
      </c>
      <c r="I84" s="4" t="s">
        <v>863</v>
      </c>
      <c r="J84" s="6" t="s">
        <v>508</v>
      </c>
      <c r="K84" s="15">
        <v>77</v>
      </c>
      <c r="L84" s="16" t="s">
        <v>843</v>
      </c>
      <c r="M84" s="16" t="s">
        <v>536</v>
      </c>
      <c r="N84" s="16" t="s">
        <v>297</v>
      </c>
      <c r="P84" s="7" t="s">
        <v>828</v>
      </c>
      <c r="T84" s="17"/>
      <c r="AH84" s="6" t="s">
        <v>301</v>
      </c>
      <c r="AI84" s="6" t="s">
        <v>301</v>
      </c>
      <c r="AJ84" s="6" t="s">
        <v>482</v>
      </c>
      <c r="AK84" s="18">
        <v>44196</v>
      </c>
      <c r="AL84" s="18">
        <v>44197</v>
      </c>
      <c r="AM84" s="18">
        <v>44561</v>
      </c>
      <c r="AN84" s="19">
        <v>191379.31</v>
      </c>
      <c r="AO84" s="20">
        <v>222000</v>
      </c>
      <c r="AR84" s="6" t="s">
        <v>292</v>
      </c>
      <c r="AT84" s="6" t="s">
        <v>293</v>
      </c>
      <c r="AU84" s="6" t="s">
        <v>508</v>
      </c>
      <c r="AW84" s="18">
        <v>44197</v>
      </c>
      <c r="AX84" s="18">
        <v>44561</v>
      </c>
      <c r="AY84" s="4" t="s">
        <v>754</v>
      </c>
      <c r="BA84" s="6" t="s">
        <v>294</v>
      </c>
      <c r="BB84" s="6" t="s">
        <v>539</v>
      </c>
      <c r="BD84" s="6" t="s">
        <v>255</v>
      </c>
      <c r="BF84" s="6" t="s">
        <v>296</v>
      </c>
      <c r="BJ84" s="21"/>
      <c r="BK84" s="6" t="s">
        <v>289</v>
      </c>
      <c r="BL84" s="14">
        <v>44315</v>
      </c>
      <c r="BM84" s="14">
        <v>44286</v>
      </c>
      <c r="BN84" s="22" t="s">
        <v>307</v>
      </c>
    </row>
    <row r="85" spans="1:66" s="6" customFormat="1" x14ac:dyDescent="0.25">
      <c r="A85" s="6">
        <v>2021</v>
      </c>
      <c r="B85" s="14">
        <v>44197</v>
      </c>
      <c r="C85" s="14">
        <v>44286</v>
      </c>
      <c r="D85" s="6" t="s">
        <v>149</v>
      </c>
      <c r="E85" s="6" t="s">
        <v>155</v>
      </c>
      <c r="F85" s="6" t="s">
        <v>156</v>
      </c>
      <c r="G85" s="6" t="s">
        <v>365</v>
      </c>
      <c r="H85" s="6" t="s">
        <v>295</v>
      </c>
      <c r="I85" s="4" t="s">
        <v>863</v>
      </c>
      <c r="J85" s="6" t="s">
        <v>486</v>
      </c>
      <c r="K85" s="15">
        <v>78</v>
      </c>
      <c r="L85" s="16" t="s">
        <v>537</v>
      </c>
      <c r="M85" s="16" t="s">
        <v>523</v>
      </c>
      <c r="N85" s="16" t="s">
        <v>513</v>
      </c>
      <c r="P85" s="7" t="s">
        <v>702</v>
      </c>
      <c r="T85" s="17"/>
      <c r="AH85" s="6" t="s">
        <v>301</v>
      </c>
      <c r="AI85" s="6" t="s">
        <v>301</v>
      </c>
      <c r="AJ85" s="6" t="s">
        <v>365</v>
      </c>
      <c r="AK85" s="18">
        <v>44196</v>
      </c>
      <c r="AL85" s="18">
        <v>44197</v>
      </c>
      <c r="AM85" s="18">
        <v>44561</v>
      </c>
      <c r="AN85" s="19">
        <v>191379.31</v>
      </c>
      <c r="AO85" s="20">
        <v>222000</v>
      </c>
      <c r="AR85" s="6" t="s">
        <v>292</v>
      </c>
      <c r="AT85" s="6" t="s">
        <v>293</v>
      </c>
      <c r="AU85" s="6" t="s">
        <v>486</v>
      </c>
      <c r="AW85" s="18">
        <v>44197</v>
      </c>
      <c r="AX85" s="18">
        <v>44561</v>
      </c>
      <c r="AY85" s="4" t="s">
        <v>755</v>
      </c>
      <c r="BA85" s="6" t="s">
        <v>294</v>
      </c>
      <c r="BB85" s="6" t="s">
        <v>539</v>
      </c>
      <c r="BD85" s="6" t="s">
        <v>255</v>
      </c>
      <c r="BF85" s="6" t="s">
        <v>296</v>
      </c>
      <c r="BJ85" s="21"/>
      <c r="BK85" s="6" t="s">
        <v>289</v>
      </c>
      <c r="BL85" s="14">
        <v>44315</v>
      </c>
      <c r="BM85" s="14">
        <v>44286</v>
      </c>
      <c r="BN85" s="22" t="s">
        <v>307</v>
      </c>
    </row>
    <row r="86" spans="1:66" s="6" customFormat="1" x14ac:dyDescent="0.25">
      <c r="A86" s="6">
        <v>2021</v>
      </c>
      <c r="B86" s="14">
        <v>44197</v>
      </c>
      <c r="C86" s="14">
        <v>44286</v>
      </c>
      <c r="D86" s="6" t="s">
        <v>149</v>
      </c>
      <c r="E86" s="6" t="s">
        <v>155</v>
      </c>
      <c r="F86" s="6" t="s">
        <v>156</v>
      </c>
      <c r="G86" s="6" t="s">
        <v>485</v>
      </c>
      <c r="H86" s="6" t="s">
        <v>295</v>
      </c>
      <c r="I86" s="4" t="s">
        <v>863</v>
      </c>
      <c r="J86" s="6" t="s">
        <v>813</v>
      </c>
      <c r="K86" s="15">
        <v>79</v>
      </c>
      <c r="L86" s="16" t="s">
        <v>490</v>
      </c>
      <c r="M86" s="16" t="s">
        <v>442</v>
      </c>
      <c r="N86" s="16" t="s">
        <v>856</v>
      </c>
      <c r="P86" s="7" t="s">
        <v>703</v>
      </c>
      <c r="T86" s="17"/>
      <c r="AH86" s="6" t="s">
        <v>301</v>
      </c>
      <c r="AI86" s="6" t="s">
        <v>301</v>
      </c>
      <c r="AJ86" s="6" t="s">
        <v>485</v>
      </c>
      <c r="AK86" s="18">
        <v>44196</v>
      </c>
      <c r="AL86" s="18">
        <v>44197</v>
      </c>
      <c r="AM86" s="18">
        <v>44561</v>
      </c>
      <c r="AN86" s="19">
        <v>191379.31</v>
      </c>
      <c r="AO86" s="20">
        <v>222000</v>
      </c>
      <c r="AR86" s="6" t="s">
        <v>292</v>
      </c>
      <c r="AT86" s="6" t="s">
        <v>293</v>
      </c>
      <c r="AU86" s="6" t="s">
        <v>813</v>
      </c>
      <c r="AW86" s="18">
        <v>44197</v>
      </c>
      <c r="AX86" s="18">
        <v>44561</v>
      </c>
      <c r="AY86" s="4" t="s">
        <v>756</v>
      </c>
      <c r="BA86" s="6" t="s">
        <v>294</v>
      </c>
      <c r="BB86" s="6" t="s">
        <v>539</v>
      </c>
      <c r="BD86" s="6" t="s">
        <v>255</v>
      </c>
      <c r="BF86" s="6" t="s">
        <v>296</v>
      </c>
      <c r="BJ86" s="21"/>
      <c r="BK86" s="6" t="s">
        <v>289</v>
      </c>
      <c r="BL86" s="14">
        <v>44315</v>
      </c>
      <c r="BM86" s="14">
        <v>44286</v>
      </c>
      <c r="BN86" s="22" t="s">
        <v>307</v>
      </c>
    </row>
    <row r="87" spans="1:66" s="6" customFormat="1" x14ac:dyDescent="0.25">
      <c r="A87" s="6">
        <v>2021</v>
      </c>
      <c r="B87" s="14">
        <v>44197</v>
      </c>
      <c r="C87" s="14">
        <v>44286</v>
      </c>
      <c r="D87" s="6" t="s">
        <v>149</v>
      </c>
      <c r="E87" s="6" t="s">
        <v>155</v>
      </c>
      <c r="F87" s="6" t="s">
        <v>156</v>
      </c>
      <c r="G87" s="6" t="s">
        <v>483</v>
      </c>
      <c r="H87" s="6" t="s">
        <v>295</v>
      </c>
      <c r="I87" s="4" t="s">
        <v>863</v>
      </c>
      <c r="J87" s="6" t="s">
        <v>487</v>
      </c>
      <c r="K87" s="15">
        <v>80</v>
      </c>
      <c r="L87" s="16" t="s">
        <v>515</v>
      </c>
      <c r="M87" s="16" t="s">
        <v>336</v>
      </c>
      <c r="N87" s="16" t="s">
        <v>521</v>
      </c>
      <c r="P87" s="7" t="s">
        <v>704</v>
      </c>
      <c r="T87" s="17"/>
      <c r="AH87" s="6" t="s">
        <v>301</v>
      </c>
      <c r="AI87" s="6" t="s">
        <v>301</v>
      </c>
      <c r="AJ87" s="6" t="s">
        <v>483</v>
      </c>
      <c r="AK87" s="18">
        <v>44196</v>
      </c>
      <c r="AL87" s="18">
        <v>44197</v>
      </c>
      <c r="AM87" s="18">
        <v>44561</v>
      </c>
      <c r="AN87" s="19">
        <v>191379.31</v>
      </c>
      <c r="AO87" s="20">
        <v>222000</v>
      </c>
      <c r="AR87" s="6" t="s">
        <v>292</v>
      </c>
      <c r="AT87" s="6" t="s">
        <v>293</v>
      </c>
      <c r="AU87" s="6" t="s">
        <v>487</v>
      </c>
      <c r="AW87" s="18">
        <v>44197</v>
      </c>
      <c r="AX87" s="18">
        <v>44561</v>
      </c>
      <c r="AY87" s="4" t="s">
        <v>757</v>
      </c>
      <c r="BA87" s="6" t="s">
        <v>294</v>
      </c>
      <c r="BB87" s="6" t="s">
        <v>539</v>
      </c>
      <c r="BD87" s="6" t="s">
        <v>255</v>
      </c>
      <c r="BF87" s="6" t="s">
        <v>296</v>
      </c>
      <c r="BJ87" s="21"/>
      <c r="BK87" s="6" t="s">
        <v>289</v>
      </c>
      <c r="BL87" s="14">
        <v>44315</v>
      </c>
      <c r="BM87" s="14">
        <v>44286</v>
      </c>
      <c r="BN87" s="22" t="s">
        <v>307</v>
      </c>
    </row>
    <row r="88" spans="1:66" s="6" customFormat="1" x14ac:dyDescent="0.25">
      <c r="A88" s="6">
        <v>2021</v>
      </c>
      <c r="B88" s="14">
        <v>44197</v>
      </c>
      <c r="C88" s="14">
        <v>44286</v>
      </c>
      <c r="D88" s="6" t="s">
        <v>149</v>
      </c>
      <c r="E88" s="6" t="s">
        <v>155</v>
      </c>
      <c r="F88" s="6" t="s">
        <v>156</v>
      </c>
      <c r="G88" s="6" t="s">
        <v>484</v>
      </c>
      <c r="H88" s="6" t="s">
        <v>295</v>
      </c>
      <c r="I88" s="4" t="s">
        <v>863</v>
      </c>
      <c r="J88" s="6" t="s">
        <v>814</v>
      </c>
      <c r="K88" s="15">
        <v>81</v>
      </c>
      <c r="L88" s="16" t="s">
        <v>538</v>
      </c>
      <c r="M88" s="16" t="s">
        <v>357</v>
      </c>
      <c r="N88" s="16" t="s">
        <v>524</v>
      </c>
      <c r="P88" s="7" t="s">
        <v>834</v>
      </c>
      <c r="T88" s="17"/>
      <c r="AH88" s="6" t="s">
        <v>301</v>
      </c>
      <c r="AI88" s="6" t="s">
        <v>301</v>
      </c>
      <c r="AJ88" s="6" t="s">
        <v>484</v>
      </c>
      <c r="AK88" s="18">
        <v>44196</v>
      </c>
      <c r="AL88" s="18">
        <v>44197</v>
      </c>
      <c r="AM88" s="18">
        <v>44561</v>
      </c>
      <c r="AN88" s="19">
        <v>113793.1</v>
      </c>
      <c r="AO88" s="20">
        <v>132000</v>
      </c>
      <c r="AR88" s="6" t="s">
        <v>292</v>
      </c>
      <c r="AT88" s="6" t="s">
        <v>293</v>
      </c>
      <c r="AU88" s="6" t="s">
        <v>814</v>
      </c>
      <c r="AW88" s="18">
        <v>44197</v>
      </c>
      <c r="AX88" s="18">
        <v>44561</v>
      </c>
      <c r="AY88" s="4" t="s">
        <v>758</v>
      </c>
      <c r="BA88" s="6" t="s">
        <v>294</v>
      </c>
      <c r="BB88" s="6" t="s">
        <v>539</v>
      </c>
      <c r="BD88" s="6" t="s">
        <v>255</v>
      </c>
      <c r="BF88" s="6" t="s">
        <v>296</v>
      </c>
      <c r="BJ88" s="21"/>
      <c r="BK88" s="6" t="s">
        <v>289</v>
      </c>
      <c r="BL88" s="14">
        <v>44315</v>
      </c>
      <c r="BM88" s="14">
        <v>44286</v>
      </c>
      <c r="BN88" s="22" t="s">
        <v>307</v>
      </c>
    </row>
    <row r="89" spans="1:66" s="6" customFormat="1" x14ac:dyDescent="0.25">
      <c r="A89" s="6">
        <v>2021</v>
      </c>
      <c r="B89" s="14">
        <v>44197</v>
      </c>
      <c r="C89" s="14">
        <v>44286</v>
      </c>
      <c r="D89" s="6" t="s">
        <v>149</v>
      </c>
      <c r="E89" s="6" t="s">
        <v>155</v>
      </c>
      <c r="F89" s="6" t="s">
        <v>156</v>
      </c>
      <c r="G89" s="6" t="s">
        <v>540</v>
      </c>
      <c r="H89" s="6" t="s">
        <v>295</v>
      </c>
      <c r="I89" s="4" t="s">
        <v>863</v>
      </c>
      <c r="J89" s="6" t="s">
        <v>815</v>
      </c>
      <c r="K89" s="15">
        <v>82</v>
      </c>
      <c r="L89" s="16" t="s">
        <v>541</v>
      </c>
      <c r="M89" s="16" t="s">
        <v>852</v>
      </c>
      <c r="N89" s="16" t="s">
        <v>846</v>
      </c>
      <c r="P89" s="7" t="s">
        <v>829</v>
      </c>
      <c r="T89" s="17"/>
      <c r="AH89" s="6" t="s">
        <v>301</v>
      </c>
      <c r="AI89" s="6" t="s">
        <v>301</v>
      </c>
      <c r="AJ89" s="6" t="s">
        <v>540</v>
      </c>
      <c r="AK89" s="18">
        <v>44196</v>
      </c>
      <c r="AL89" s="18">
        <v>44197</v>
      </c>
      <c r="AM89" s="18">
        <v>44561</v>
      </c>
      <c r="AN89" s="19">
        <v>113793.1</v>
      </c>
      <c r="AO89" s="20">
        <v>132000</v>
      </c>
      <c r="AR89" s="6" t="s">
        <v>292</v>
      </c>
      <c r="AT89" s="6" t="s">
        <v>293</v>
      </c>
      <c r="AU89" s="6" t="s">
        <v>815</v>
      </c>
      <c r="AW89" s="18">
        <v>44197</v>
      </c>
      <c r="AX89" s="18">
        <v>44561</v>
      </c>
      <c r="AY89" s="4" t="s">
        <v>759</v>
      </c>
      <c r="BA89" s="6" t="s">
        <v>294</v>
      </c>
      <c r="BB89" s="6" t="s">
        <v>539</v>
      </c>
      <c r="BD89" s="6" t="s">
        <v>255</v>
      </c>
      <c r="BF89" s="6" t="s">
        <v>296</v>
      </c>
      <c r="BJ89" s="21"/>
      <c r="BK89" s="6" t="s">
        <v>289</v>
      </c>
      <c r="BL89" s="14">
        <v>44315</v>
      </c>
      <c r="BM89" s="14">
        <v>44286</v>
      </c>
      <c r="BN89" s="22" t="s">
        <v>307</v>
      </c>
    </row>
    <row r="90" spans="1:66" s="6" customFormat="1" x14ac:dyDescent="0.25">
      <c r="A90" s="6">
        <v>2021</v>
      </c>
      <c r="B90" s="14">
        <v>44197</v>
      </c>
      <c r="C90" s="14">
        <v>44286</v>
      </c>
      <c r="D90" s="6" t="s">
        <v>149</v>
      </c>
      <c r="E90" s="6" t="s">
        <v>155</v>
      </c>
      <c r="F90" s="6" t="s">
        <v>156</v>
      </c>
      <c r="G90" s="6" t="s">
        <v>366</v>
      </c>
      <c r="H90" s="6" t="s">
        <v>295</v>
      </c>
      <c r="I90" s="4" t="s">
        <v>865</v>
      </c>
      <c r="J90" s="6" t="s">
        <v>816</v>
      </c>
      <c r="K90" s="15">
        <v>83</v>
      </c>
      <c r="L90" s="16" t="s">
        <v>595</v>
      </c>
      <c r="M90" s="16" t="s">
        <v>596</v>
      </c>
      <c r="N90" s="16" t="s">
        <v>288</v>
      </c>
      <c r="P90" s="7" t="s">
        <v>705</v>
      </c>
      <c r="T90" s="17"/>
      <c r="AH90" s="6" t="s">
        <v>290</v>
      </c>
      <c r="AI90" s="6" t="s">
        <v>290</v>
      </c>
      <c r="AJ90" s="6" t="s">
        <v>366</v>
      </c>
      <c r="AK90" s="18">
        <v>44211</v>
      </c>
      <c r="AL90" s="18">
        <v>44228</v>
      </c>
      <c r="AM90" s="18">
        <v>44561</v>
      </c>
      <c r="AN90" s="19">
        <v>232964.92</v>
      </c>
      <c r="AO90" s="20">
        <v>270239.31</v>
      </c>
      <c r="AR90" s="6" t="s">
        <v>292</v>
      </c>
      <c r="AT90" s="6" t="s">
        <v>293</v>
      </c>
      <c r="AU90" s="6" t="s">
        <v>816</v>
      </c>
      <c r="AW90" s="18">
        <v>44228</v>
      </c>
      <c r="AX90" s="18">
        <v>44561</v>
      </c>
      <c r="AY90" s="4" t="s">
        <v>760</v>
      </c>
      <c r="BA90" s="6" t="s">
        <v>294</v>
      </c>
      <c r="BB90" s="6" t="s">
        <v>539</v>
      </c>
      <c r="BD90" s="6" t="s">
        <v>255</v>
      </c>
      <c r="BF90" s="6" t="s">
        <v>296</v>
      </c>
      <c r="BJ90" s="21"/>
      <c r="BK90" s="6" t="s">
        <v>289</v>
      </c>
      <c r="BL90" s="14">
        <v>44315</v>
      </c>
      <c r="BM90" s="14">
        <v>44286</v>
      </c>
      <c r="BN90" s="22" t="s">
        <v>307</v>
      </c>
    </row>
    <row r="91" spans="1:66" s="6" customFormat="1" x14ac:dyDescent="0.25">
      <c r="A91" s="6">
        <v>2021</v>
      </c>
      <c r="B91" s="14">
        <v>44197</v>
      </c>
      <c r="C91" s="14">
        <v>44286</v>
      </c>
      <c r="D91" s="6" t="s">
        <v>149</v>
      </c>
      <c r="E91" s="6" t="s">
        <v>155</v>
      </c>
      <c r="F91" s="6" t="s">
        <v>156</v>
      </c>
      <c r="G91" s="6" t="s">
        <v>547</v>
      </c>
      <c r="H91" s="6" t="s">
        <v>295</v>
      </c>
      <c r="I91" s="4" t="s">
        <v>865</v>
      </c>
      <c r="J91" s="6" t="s">
        <v>548</v>
      </c>
      <c r="K91" s="15">
        <v>84</v>
      </c>
      <c r="L91" s="16" t="s">
        <v>597</v>
      </c>
      <c r="M91" s="16" t="s">
        <v>334</v>
      </c>
      <c r="N91" s="16" t="s">
        <v>336</v>
      </c>
      <c r="P91" s="7" t="s">
        <v>706</v>
      </c>
      <c r="T91" s="17"/>
      <c r="AH91" s="6" t="s">
        <v>290</v>
      </c>
      <c r="AI91" s="6" t="s">
        <v>290</v>
      </c>
      <c r="AJ91" s="6" t="s">
        <v>547</v>
      </c>
      <c r="AK91" s="18">
        <v>44211</v>
      </c>
      <c r="AL91" s="18">
        <v>44228</v>
      </c>
      <c r="AM91" s="18">
        <v>44561</v>
      </c>
      <c r="AN91" s="19">
        <v>190057.52</v>
      </c>
      <c r="AO91" s="20">
        <v>220466.73</v>
      </c>
      <c r="AR91" s="6" t="s">
        <v>292</v>
      </c>
      <c r="AT91" s="6" t="s">
        <v>293</v>
      </c>
      <c r="AU91" s="6" t="s">
        <v>548</v>
      </c>
      <c r="AW91" s="18">
        <v>44228</v>
      </c>
      <c r="AX91" s="18">
        <v>44561</v>
      </c>
      <c r="AY91" s="4" t="s">
        <v>761</v>
      </c>
      <c r="BA91" s="6" t="s">
        <v>294</v>
      </c>
      <c r="BB91" s="6" t="s">
        <v>539</v>
      </c>
      <c r="BD91" s="6" t="s">
        <v>255</v>
      </c>
      <c r="BF91" s="6" t="s">
        <v>296</v>
      </c>
      <c r="BJ91" s="21"/>
      <c r="BK91" s="6" t="s">
        <v>289</v>
      </c>
      <c r="BL91" s="14">
        <v>44315</v>
      </c>
      <c r="BM91" s="14">
        <v>44286</v>
      </c>
      <c r="BN91" s="22" t="s">
        <v>307</v>
      </c>
    </row>
    <row r="92" spans="1:66" s="6" customFormat="1" x14ac:dyDescent="0.25">
      <c r="A92" s="6">
        <v>2021</v>
      </c>
      <c r="B92" s="14">
        <v>44197</v>
      </c>
      <c r="C92" s="14">
        <v>44286</v>
      </c>
      <c r="D92" s="6" t="s">
        <v>149</v>
      </c>
      <c r="E92" s="6" t="s">
        <v>155</v>
      </c>
      <c r="F92" s="6" t="s">
        <v>156</v>
      </c>
      <c r="G92" s="6" t="s">
        <v>552</v>
      </c>
      <c r="H92" s="6" t="s">
        <v>295</v>
      </c>
      <c r="I92" s="4" t="s">
        <v>865</v>
      </c>
      <c r="J92" s="6" t="s">
        <v>817</v>
      </c>
      <c r="K92" s="15">
        <v>85</v>
      </c>
      <c r="L92" s="16" t="s">
        <v>598</v>
      </c>
      <c r="M92" s="16" t="s">
        <v>599</v>
      </c>
      <c r="N92" s="16" t="s">
        <v>600</v>
      </c>
      <c r="P92" s="7" t="s">
        <v>830</v>
      </c>
      <c r="T92" s="17"/>
      <c r="AH92" s="6" t="s">
        <v>290</v>
      </c>
      <c r="AI92" s="6" t="s">
        <v>290</v>
      </c>
      <c r="AJ92" s="6" t="s">
        <v>552</v>
      </c>
      <c r="AK92" s="18">
        <v>44225</v>
      </c>
      <c r="AL92" s="18">
        <v>44228</v>
      </c>
      <c r="AM92" s="18">
        <v>44561</v>
      </c>
      <c r="AN92" s="19">
        <v>369243.73</v>
      </c>
      <c r="AO92" s="20">
        <v>428322.73</v>
      </c>
      <c r="AR92" s="6" t="s">
        <v>292</v>
      </c>
      <c r="AT92" s="6" t="s">
        <v>293</v>
      </c>
      <c r="AU92" s="6" t="s">
        <v>817</v>
      </c>
      <c r="AW92" s="18">
        <v>44228</v>
      </c>
      <c r="AX92" s="18">
        <v>44561</v>
      </c>
      <c r="AY92" s="4" t="s">
        <v>762</v>
      </c>
      <c r="BA92" s="6" t="s">
        <v>294</v>
      </c>
      <c r="BB92" s="6" t="s">
        <v>539</v>
      </c>
      <c r="BD92" s="6" t="s">
        <v>255</v>
      </c>
      <c r="BF92" s="6" t="s">
        <v>296</v>
      </c>
      <c r="BJ92" s="21"/>
      <c r="BK92" s="6" t="s">
        <v>289</v>
      </c>
      <c r="BL92" s="14">
        <v>44315</v>
      </c>
      <c r="BM92" s="14">
        <v>44286</v>
      </c>
      <c r="BN92" s="22" t="s">
        <v>857</v>
      </c>
    </row>
    <row r="93" spans="1:66" s="6" customFormat="1" x14ac:dyDescent="0.25">
      <c r="A93" s="6">
        <v>2021</v>
      </c>
      <c r="B93" s="14">
        <v>44197</v>
      </c>
      <c r="C93" s="14">
        <v>44286</v>
      </c>
      <c r="D93" s="6" t="s">
        <v>149</v>
      </c>
      <c r="E93" s="6" t="s">
        <v>155</v>
      </c>
      <c r="F93" s="6" t="s">
        <v>156</v>
      </c>
      <c r="G93" s="6" t="s">
        <v>553</v>
      </c>
      <c r="H93" s="6" t="s">
        <v>295</v>
      </c>
      <c r="I93" s="4" t="s">
        <v>865</v>
      </c>
      <c r="J93" s="6" t="s">
        <v>766</v>
      </c>
      <c r="K93" s="15">
        <v>86</v>
      </c>
      <c r="L93" s="16" t="s">
        <v>601</v>
      </c>
      <c r="M93" s="16" t="s">
        <v>458</v>
      </c>
      <c r="N93" s="16" t="s">
        <v>602</v>
      </c>
      <c r="P93" s="7" t="s">
        <v>707</v>
      </c>
      <c r="T93" s="17"/>
      <c r="AH93" s="6" t="s">
        <v>290</v>
      </c>
      <c r="AI93" s="6" t="s">
        <v>290</v>
      </c>
      <c r="AJ93" s="6" t="s">
        <v>553</v>
      </c>
      <c r="AK93" s="18">
        <v>44228</v>
      </c>
      <c r="AL93" s="18">
        <v>44228</v>
      </c>
      <c r="AM93" s="18">
        <v>44561</v>
      </c>
      <c r="AN93" s="19">
        <v>369243.73</v>
      </c>
      <c r="AO93" s="20">
        <v>428322.73</v>
      </c>
      <c r="AR93" s="6" t="s">
        <v>292</v>
      </c>
      <c r="AT93" s="6" t="s">
        <v>293</v>
      </c>
      <c r="AU93" s="6" t="s">
        <v>766</v>
      </c>
      <c r="AW93" s="18">
        <v>44228</v>
      </c>
      <c r="AX93" s="18">
        <v>44561</v>
      </c>
      <c r="AY93" s="4" t="s">
        <v>763</v>
      </c>
      <c r="BA93" s="6" t="s">
        <v>294</v>
      </c>
      <c r="BB93" s="6" t="s">
        <v>539</v>
      </c>
      <c r="BD93" s="6" t="s">
        <v>255</v>
      </c>
      <c r="BF93" s="6" t="s">
        <v>296</v>
      </c>
      <c r="BJ93" s="21"/>
      <c r="BK93" s="6" t="s">
        <v>289</v>
      </c>
      <c r="BL93" s="14">
        <v>44315</v>
      </c>
      <c r="BM93" s="14">
        <v>44286</v>
      </c>
      <c r="BN93" s="22" t="s">
        <v>857</v>
      </c>
    </row>
    <row r="94" spans="1:66" s="6" customFormat="1" x14ac:dyDescent="0.25">
      <c r="A94" s="6">
        <v>2021</v>
      </c>
      <c r="B94" s="14">
        <v>44197</v>
      </c>
      <c r="C94" s="14">
        <v>44286</v>
      </c>
      <c r="D94" s="6" t="s">
        <v>149</v>
      </c>
      <c r="E94" s="6" t="s">
        <v>155</v>
      </c>
      <c r="F94" s="6" t="s">
        <v>156</v>
      </c>
      <c r="G94" s="6" t="s">
        <v>554</v>
      </c>
      <c r="H94" s="6" t="s">
        <v>295</v>
      </c>
      <c r="I94" s="4" t="s">
        <v>864</v>
      </c>
      <c r="J94" s="6" t="s">
        <v>818</v>
      </c>
      <c r="K94" s="15">
        <v>87</v>
      </c>
      <c r="L94" s="16" t="s">
        <v>603</v>
      </c>
      <c r="M94" s="16" t="s">
        <v>847</v>
      </c>
      <c r="N94" s="16" t="s">
        <v>604</v>
      </c>
      <c r="P94" s="7" t="s">
        <v>831</v>
      </c>
      <c r="T94" s="17"/>
      <c r="AH94" s="6" t="s">
        <v>715</v>
      </c>
      <c r="AI94" s="6" t="s">
        <v>715</v>
      </c>
      <c r="AJ94" s="6" t="s">
        <v>554</v>
      </c>
      <c r="AK94" s="18">
        <v>44263</v>
      </c>
      <c r="AL94" s="18">
        <v>44274</v>
      </c>
      <c r="AM94" s="18">
        <v>44314</v>
      </c>
      <c r="AN94" s="19">
        <v>86206.895999999993</v>
      </c>
      <c r="AO94" s="20">
        <v>100000</v>
      </c>
      <c r="AR94" s="6" t="s">
        <v>292</v>
      </c>
      <c r="AT94" s="6" t="s">
        <v>293</v>
      </c>
      <c r="AU94" s="6" t="s">
        <v>818</v>
      </c>
      <c r="AW94" s="18">
        <v>44274</v>
      </c>
      <c r="AX94" s="18">
        <v>44314</v>
      </c>
      <c r="AY94" s="4" t="s">
        <v>764</v>
      </c>
      <c r="BA94" s="6" t="s">
        <v>294</v>
      </c>
      <c r="BB94" s="6" t="s">
        <v>539</v>
      </c>
      <c r="BD94" s="6" t="s">
        <v>255</v>
      </c>
      <c r="BF94" s="6" t="s">
        <v>296</v>
      </c>
      <c r="BJ94" s="21"/>
      <c r="BK94" s="6" t="s">
        <v>289</v>
      </c>
      <c r="BL94" s="14">
        <v>44315</v>
      </c>
      <c r="BM94" s="14">
        <v>44286</v>
      </c>
      <c r="BN94" s="22" t="s">
        <v>307</v>
      </c>
    </row>
    <row r="95" spans="1:66" s="23" customFormat="1" x14ac:dyDescent="0.25">
      <c r="A95" s="23">
        <v>2021</v>
      </c>
      <c r="B95" s="24">
        <v>44287</v>
      </c>
      <c r="C95" s="24">
        <v>44377</v>
      </c>
      <c r="D95" s="23" t="s">
        <v>149</v>
      </c>
      <c r="E95" s="23" t="s">
        <v>155</v>
      </c>
      <c r="F95" s="23" t="s">
        <v>156</v>
      </c>
      <c r="G95" s="23" t="s">
        <v>1009</v>
      </c>
      <c r="H95" s="23" t="s">
        <v>295</v>
      </c>
      <c r="I95" s="23" t="s">
        <v>1020</v>
      </c>
      <c r="J95" s="23" t="s">
        <v>1008</v>
      </c>
      <c r="K95" s="23">
        <v>88</v>
      </c>
      <c r="L95" s="23" t="s">
        <v>1019</v>
      </c>
      <c r="M95" s="23" t="s">
        <v>1018</v>
      </c>
      <c r="N95" s="23" t="s">
        <v>1017</v>
      </c>
      <c r="P95" s="23" t="s">
        <v>1016</v>
      </c>
      <c r="Q95" s="23" t="s">
        <v>164</v>
      </c>
      <c r="R95" s="23" t="s">
        <v>1015</v>
      </c>
      <c r="S95" s="27" t="s">
        <v>1014</v>
      </c>
      <c r="T95" s="27" t="s">
        <v>1013</v>
      </c>
      <c r="U95" s="23" t="s">
        <v>189</v>
      </c>
      <c r="V95" s="23" t="s">
        <v>1012</v>
      </c>
      <c r="W95" s="23">
        <v>1</v>
      </c>
      <c r="X95" s="23" t="s">
        <v>1011</v>
      </c>
      <c r="Y95" s="23">
        <v>7</v>
      </c>
      <c r="Z95" s="23" t="s">
        <v>1011</v>
      </c>
      <c r="AA95" s="23">
        <v>9</v>
      </c>
      <c r="AB95" s="23" t="s">
        <v>252</v>
      </c>
      <c r="AC95" s="26" t="s">
        <v>1010</v>
      </c>
      <c r="AH95" s="23" t="s">
        <v>301</v>
      </c>
      <c r="AI95" s="23" t="s">
        <v>301</v>
      </c>
      <c r="AJ95" s="23" t="s">
        <v>1009</v>
      </c>
      <c r="AK95" s="24">
        <v>44302</v>
      </c>
      <c r="AL95" s="24">
        <v>44302</v>
      </c>
      <c r="AM95" s="25">
        <v>44561</v>
      </c>
      <c r="AN95" s="23">
        <v>135560.34</v>
      </c>
      <c r="AO95" s="23">
        <v>157250</v>
      </c>
      <c r="AR95" s="23" t="s">
        <v>871</v>
      </c>
      <c r="AT95" s="23" t="s">
        <v>870</v>
      </c>
      <c r="AU95" s="23" t="s">
        <v>1008</v>
      </c>
      <c r="AW95" s="24">
        <v>44302</v>
      </c>
      <c r="AX95" s="25">
        <v>44561</v>
      </c>
      <c r="AY95" s="23" t="s">
        <v>1007</v>
      </c>
      <c r="BA95" s="23" t="s">
        <v>294</v>
      </c>
      <c r="BB95" s="23" t="s">
        <v>539</v>
      </c>
      <c r="BD95" s="23" t="s">
        <v>255</v>
      </c>
      <c r="BF95" s="23" t="s">
        <v>868</v>
      </c>
      <c r="BK95" s="23" t="s">
        <v>289</v>
      </c>
      <c r="BL95" s="24">
        <v>44403</v>
      </c>
      <c r="BM95" s="24">
        <v>44377</v>
      </c>
      <c r="BN95" s="23" t="s">
        <v>922</v>
      </c>
    </row>
    <row r="96" spans="1:66" s="23" customFormat="1" x14ac:dyDescent="0.25">
      <c r="A96" s="23">
        <v>2021</v>
      </c>
      <c r="B96" s="24">
        <v>44287</v>
      </c>
      <c r="C96" s="24">
        <v>44377</v>
      </c>
      <c r="D96" s="23" t="s">
        <v>149</v>
      </c>
      <c r="E96" s="23" t="s">
        <v>155</v>
      </c>
      <c r="F96" s="23" t="s">
        <v>156</v>
      </c>
      <c r="G96" s="23" t="s">
        <v>997</v>
      </c>
      <c r="H96" s="23" t="s">
        <v>295</v>
      </c>
      <c r="I96" s="23" t="s">
        <v>1006</v>
      </c>
      <c r="J96" s="23" t="s">
        <v>996</v>
      </c>
      <c r="K96" s="23">
        <v>89</v>
      </c>
      <c r="L96" s="23" t="s">
        <v>1005</v>
      </c>
      <c r="M96" s="23" t="s">
        <v>1004</v>
      </c>
      <c r="N96" s="23" t="s">
        <v>1003</v>
      </c>
      <c r="P96" s="23" t="s">
        <v>1002</v>
      </c>
      <c r="Q96" s="23" t="s">
        <v>164</v>
      </c>
      <c r="R96" s="23" t="s">
        <v>1001</v>
      </c>
      <c r="S96" s="27" t="s">
        <v>1000</v>
      </c>
      <c r="T96" s="27">
        <v>33</v>
      </c>
      <c r="U96" s="23" t="s">
        <v>189</v>
      </c>
      <c r="V96" s="23" t="s">
        <v>999</v>
      </c>
      <c r="W96" s="23">
        <v>1</v>
      </c>
      <c r="X96" s="23" t="s">
        <v>896</v>
      </c>
      <c r="Y96" s="23">
        <v>3</v>
      </c>
      <c r="Z96" s="23" t="s">
        <v>896</v>
      </c>
      <c r="AA96" s="23">
        <v>9</v>
      </c>
      <c r="AB96" s="23" t="s">
        <v>252</v>
      </c>
      <c r="AC96" s="26" t="s">
        <v>998</v>
      </c>
      <c r="AH96" s="23" t="s">
        <v>301</v>
      </c>
      <c r="AI96" s="23" t="s">
        <v>301</v>
      </c>
      <c r="AJ96" s="23" t="s">
        <v>997</v>
      </c>
      <c r="AK96" s="24">
        <v>44302</v>
      </c>
      <c r="AL96" s="24">
        <v>44302</v>
      </c>
      <c r="AM96" s="25">
        <v>44561</v>
      </c>
      <c r="AN96" s="23">
        <v>135560.34</v>
      </c>
      <c r="AO96" s="23">
        <v>157250</v>
      </c>
      <c r="AR96" s="23" t="s">
        <v>871</v>
      </c>
      <c r="AT96" s="23" t="s">
        <v>870</v>
      </c>
      <c r="AU96" s="23" t="s">
        <v>996</v>
      </c>
      <c r="AW96" s="24">
        <v>44302</v>
      </c>
      <c r="AX96" s="25">
        <v>44561</v>
      </c>
      <c r="AY96" s="23" t="s">
        <v>995</v>
      </c>
      <c r="BA96" s="23" t="s">
        <v>294</v>
      </c>
      <c r="BB96" s="23" t="s">
        <v>539</v>
      </c>
      <c r="BD96" s="23" t="s">
        <v>255</v>
      </c>
      <c r="BF96" s="23" t="s">
        <v>868</v>
      </c>
      <c r="BK96" s="23" t="s">
        <v>289</v>
      </c>
      <c r="BL96" s="24">
        <v>44403</v>
      </c>
      <c r="BM96" s="24">
        <v>44377</v>
      </c>
      <c r="BN96" s="23" t="s">
        <v>922</v>
      </c>
    </row>
    <row r="97" spans="1:66" s="23" customFormat="1" x14ac:dyDescent="0.25">
      <c r="A97" s="23">
        <v>2021</v>
      </c>
      <c r="B97" s="24">
        <v>44287</v>
      </c>
      <c r="C97" s="24">
        <v>44377</v>
      </c>
      <c r="D97" s="23" t="s">
        <v>149</v>
      </c>
      <c r="E97" s="23" t="s">
        <v>155</v>
      </c>
      <c r="F97" s="23" t="s">
        <v>156</v>
      </c>
      <c r="G97" s="23" t="s">
        <v>991</v>
      </c>
      <c r="H97" s="23" t="s">
        <v>295</v>
      </c>
      <c r="I97" s="23" t="s">
        <v>994</v>
      </c>
      <c r="J97" s="23" t="s">
        <v>990</v>
      </c>
      <c r="K97" s="23">
        <v>90</v>
      </c>
      <c r="L97" s="23" t="s">
        <v>993</v>
      </c>
      <c r="M97" s="23" t="s">
        <v>942</v>
      </c>
      <c r="N97" s="23" t="s">
        <v>523</v>
      </c>
      <c r="P97" s="23" t="s">
        <v>941</v>
      </c>
      <c r="Q97" s="23" t="s">
        <v>183</v>
      </c>
      <c r="R97" s="23" t="s">
        <v>940</v>
      </c>
      <c r="S97" s="27" t="s">
        <v>939</v>
      </c>
      <c r="T97" s="27">
        <v>1702</v>
      </c>
      <c r="U97" s="23" t="s">
        <v>189</v>
      </c>
      <c r="V97" s="23" t="s">
        <v>938</v>
      </c>
      <c r="W97" s="23">
        <v>1</v>
      </c>
      <c r="X97" s="23" t="s">
        <v>917</v>
      </c>
      <c r="Y97" s="23">
        <v>14</v>
      </c>
      <c r="Z97" s="23" t="s">
        <v>917</v>
      </c>
      <c r="AA97" s="23">
        <v>9</v>
      </c>
      <c r="AB97" s="23" t="s">
        <v>252</v>
      </c>
      <c r="AC97" s="26" t="s">
        <v>992</v>
      </c>
      <c r="AH97" s="23" t="s">
        <v>915</v>
      </c>
      <c r="AI97" s="23" t="s">
        <v>915</v>
      </c>
      <c r="AJ97" s="23" t="s">
        <v>991</v>
      </c>
      <c r="AK97" s="24">
        <v>44305</v>
      </c>
      <c r="AL97" s="24">
        <v>44305</v>
      </c>
      <c r="AM97" s="25">
        <v>44343</v>
      </c>
      <c r="AN97" s="23">
        <v>86206.9</v>
      </c>
      <c r="AO97" s="23">
        <v>100000</v>
      </c>
      <c r="AR97" s="23" t="s">
        <v>871</v>
      </c>
      <c r="AT97" s="23" t="s">
        <v>870</v>
      </c>
      <c r="AU97" s="23" t="s">
        <v>990</v>
      </c>
      <c r="AW97" s="24">
        <v>44305</v>
      </c>
      <c r="AX97" s="25">
        <v>44343</v>
      </c>
      <c r="AY97" s="23" t="s">
        <v>989</v>
      </c>
      <c r="BA97" s="23" t="s">
        <v>294</v>
      </c>
      <c r="BB97" s="23" t="s">
        <v>539</v>
      </c>
      <c r="BD97" s="23" t="s">
        <v>255</v>
      </c>
      <c r="BF97" s="23" t="s">
        <v>868</v>
      </c>
      <c r="BK97" s="23" t="s">
        <v>289</v>
      </c>
      <c r="BL97" s="24">
        <v>44403</v>
      </c>
      <c r="BM97" s="24">
        <v>44377</v>
      </c>
      <c r="BN97" s="23" t="s">
        <v>922</v>
      </c>
    </row>
    <row r="98" spans="1:66" s="23" customFormat="1" x14ac:dyDescent="0.25">
      <c r="A98" s="23">
        <v>2021</v>
      </c>
      <c r="B98" s="24">
        <v>44287</v>
      </c>
      <c r="C98" s="24">
        <v>44377</v>
      </c>
      <c r="D98" s="23" t="s">
        <v>149</v>
      </c>
      <c r="E98" s="23" t="s">
        <v>155</v>
      </c>
      <c r="F98" s="23" t="s">
        <v>156</v>
      </c>
      <c r="G98" s="23" t="s">
        <v>980</v>
      </c>
      <c r="H98" s="23" t="s">
        <v>295</v>
      </c>
      <c r="I98" s="23" t="s">
        <v>988</v>
      </c>
      <c r="J98" s="23" t="s">
        <v>979</v>
      </c>
      <c r="K98" s="23">
        <v>91</v>
      </c>
      <c r="L98" s="23" t="s">
        <v>987</v>
      </c>
      <c r="M98" s="23" t="s">
        <v>986</v>
      </c>
      <c r="N98" s="23" t="s">
        <v>985</v>
      </c>
      <c r="P98" s="23" t="s">
        <v>984</v>
      </c>
      <c r="Q98" s="23" t="s">
        <v>164</v>
      </c>
      <c r="R98" s="23" t="s">
        <v>983</v>
      </c>
      <c r="S98" s="27">
        <v>134</v>
      </c>
      <c r="T98" s="27" t="s">
        <v>876</v>
      </c>
      <c r="U98" s="23" t="s">
        <v>189</v>
      </c>
      <c r="V98" s="23" t="s">
        <v>982</v>
      </c>
      <c r="W98" s="23">
        <v>1</v>
      </c>
      <c r="X98" s="23" t="s">
        <v>896</v>
      </c>
      <c r="Y98" s="23">
        <v>3</v>
      </c>
      <c r="Z98" s="23" t="s">
        <v>896</v>
      </c>
      <c r="AA98" s="23">
        <v>9</v>
      </c>
      <c r="AB98" s="23" t="s">
        <v>252</v>
      </c>
      <c r="AC98" s="26" t="s">
        <v>981</v>
      </c>
      <c r="AH98" s="23" t="s">
        <v>301</v>
      </c>
      <c r="AI98" s="23" t="s">
        <v>301</v>
      </c>
      <c r="AJ98" s="23" t="s">
        <v>980</v>
      </c>
      <c r="AK98" s="24">
        <v>44317</v>
      </c>
      <c r="AL98" s="24">
        <v>44317</v>
      </c>
      <c r="AM98" s="25">
        <v>44561</v>
      </c>
      <c r="AN98" s="23">
        <v>171724.16</v>
      </c>
      <c r="AO98" s="23">
        <v>199200</v>
      </c>
      <c r="AR98" s="23" t="s">
        <v>871</v>
      </c>
      <c r="AT98" s="23" t="s">
        <v>870</v>
      </c>
      <c r="AU98" s="23" t="s">
        <v>979</v>
      </c>
      <c r="AW98" s="24">
        <v>44317</v>
      </c>
      <c r="AX98" s="25">
        <v>44561</v>
      </c>
      <c r="AY98" s="23" t="s">
        <v>978</v>
      </c>
      <c r="BA98" s="23" t="s">
        <v>294</v>
      </c>
      <c r="BB98" s="23" t="s">
        <v>539</v>
      </c>
      <c r="BD98" s="23" t="s">
        <v>255</v>
      </c>
      <c r="BF98" s="23" t="s">
        <v>868</v>
      </c>
      <c r="BK98" s="23" t="s">
        <v>289</v>
      </c>
      <c r="BL98" s="24">
        <v>44403</v>
      </c>
      <c r="BM98" s="24">
        <v>44377</v>
      </c>
      <c r="BN98" s="23" t="s">
        <v>922</v>
      </c>
    </row>
    <row r="99" spans="1:66" s="23" customFormat="1" x14ac:dyDescent="0.25">
      <c r="A99" s="23">
        <v>2021</v>
      </c>
      <c r="B99" s="24">
        <v>44287</v>
      </c>
      <c r="C99" s="24">
        <v>44377</v>
      </c>
      <c r="D99" s="23" t="s">
        <v>149</v>
      </c>
      <c r="E99" s="23" t="s">
        <v>155</v>
      </c>
      <c r="F99" s="23" t="s">
        <v>156</v>
      </c>
      <c r="G99" s="23" t="s">
        <v>970</v>
      </c>
      <c r="H99" s="23" t="s">
        <v>295</v>
      </c>
      <c r="I99" s="23" t="s">
        <v>977</v>
      </c>
      <c r="J99" s="23" t="s">
        <v>969</v>
      </c>
      <c r="K99" s="23">
        <v>92</v>
      </c>
      <c r="L99" s="23" t="s">
        <v>976</v>
      </c>
      <c r="M99" s="23" t="s">
        <v>975</v>
      </c>
      <c r="N99" s="23" t="s">
        <v>952</v>
      </c>
      <c r="P99" s="23" t="s">
        <v>974</v>
      </c>
      <c r="Q99" s="23" t="s">
        <v>164</v>
      </c>
      <c r="R99" s="23" t="s">
        <v>973</v>
      </c>
      <c r="S99" s="27">
        <v>1</v>
      </c>
      <c r="T99" s="27" t="s">
        <v>876</v>
      </c>
      <c r="U99" s="23" t="s">
        <v>189</v>
      </c>
      <c r="V99" s="23" t="s">
        <v>972</v>
      </c>
      <c r="W99" s="23">
        <v>1</v>
      </c>
      <c r="X99" s="23" t="s">
        <v>971</v>
      </c>
      <c r="Y99" s="23">
        <v>25</v>
      </c>
      <c r="Z99" s="23" t="s">
        <v>971</v>
      </c>
      <c r="AA99" s="23">
        <v>15</v>
      </c>
      <c r="AB99" s="23" t="s">
        <v>222</v>
      </c>
      <c r="AC99" s="26">
        <v>56620</v>
      </c>
      <c r="AH99" s="23" t="s">
        <v>301</v>
      </c>
      <c r="AI99" s="23" t="s">
        <v>301</v>
      </c>
      <c r="AJ99" s="23" t="s">
        <v>970</v>
      </c>
      <c r="AK99" s="24">
        <v>44317</v>
      </c>
      <c r="AL99" s="24">
        <v>44317</v>
      </c>
      <c r="AM99" s="25">
        <v>44561</v>
      </c>
      <c r="AN99" s="23">
        <v>144137.92000000001</v>
      </c>
      <c r="AO99" s="23">
        <v>167200</v>
      </c>
      <c r="AR99" s="23" t="s">
        <v>871</v>
      </c>
      <c r="AT99" s="23" t="s">
        <v>870</v>
      </c>
      <c r="AU99" s="23" t="s">
        <v>969</v>
      </c>
      <c r="AW99" s="24">
        <v>44317</v>
      </c>
      <c r="AX99" s="25">
        <v>44561</v>
      </c>
      <c r="AY99" s="23" t="s">
        <v>968</v>
      </c>
      <c r="BA99" s="23" t="s">
        <v>294</v>
      </c>
      <c r="BB99" s="23" t="s">
        <v>539</v>
      </c>
      <c r="BD99" s="23" t="s">
        <v>255</v>
      </c>
      <c r="BF99" s="23" t="s">
        <v>868</v>
      </c>
      <c r="BK99" s="23" t="s">
        <v>289</v>
      </c>
      <c r="BL99" s="24">
        <v>44403</v>
      </c>
      <c r="BM99" s="24">
        <v>44377</v>
      </c>
      <c r="BN99" s="23" t="s">
        <v>922</v>
      </c>
    </row>
    <row r="100" spans="1:66" s="23" customFormat="1" x14ac:dyDescent="0.25">
      <c r="A100" s="23">
        <v>2021</v>
      </c>
      <c r="B100" s="24">
        <v>44287</v>
      </c>
      <c r="C100" s="24">
        <v>44377</v>
      </c>
      <c r="D100" s="23" t="s">
        <v>149</v>
      </c>
      <c r="E100" s="23" t="s">
        <v>155</v>
      </c>
      <c r="F100" s="23" t="s">
        <v>156</v>
      </c>
      <c r="G100" s="23" t="s">
        <v>958</v>
      </c>
      <c r="H100" s="23" t="s">
        <v>295</v>
      </c>
      <c r="I100" s="23" t="s">
        <v>967</v>
      </c>
      <c r="J100" s="23" t="s">
        <v>957</v>
      </c>
      <c r="K100" s="23">
        <v>93</v>
      </c>
      <c r="L100" s="23" t="s">
        <v>966</v>
      </c>
      <c r="M100" s="23" t="s">
        <v>965</v>
      </c>
      <c r="N100" s="23" t="s">
        <v>964</v>
      </c>
      <c r="P100" s="23" t="s">
        <v>963</v>
      </c>
      <c r="Q100" s="23" t="s">
        <v>164</v>
      </c>
      <c r="R100" s="23" t="s">
        <v>962</v>
      </c>
      <c r="S100" s="27" t="s">
        <v>961</v>
      </c>
      <c r="T100" s="27">
        <v>8</v>
      </c>
      <c r="U100" s="23" t="s">
        <v>189</v>
      </c>
      <c r="V100" s="23" t="s">
        <v>960</v>
      </c>
      <c r="W100" s="23">
        <v>1</v>
      </c>
      <c r="X100" s="23" t="s">
        <v>959</v>
      </c>
      <c r="Y100" s="23">
        <v>17</v>
      </c>
      <c r="Z100" s="23" t="s">
        <v>959</v>
      </c>
      <c r="AA100" s="23">
        <v>9</v>
      </c>
      <c r="AB100" s="23" t="s">
        <v>252</v>
      </c>
      <c r="AC100" s="26">
        <v>15220</v>
      </c>
      <c r="AH100" s="23" t="s">
        <v>291</v>
      </c>
      <c r="AI100" s="23" t="s">
        <v>291</v>
      </c>
      <c r="AJ100" s="23" t="s">
        <v>958</v>
      </c>
      <c r="AK100" s="24">
        <v>44305</v>
      </c>
      <c r="AL100" s="24">
        <v>44305</v>
      </c>
      <c r="AM100" s="25">
        <v>44561</v>
      </c>
      <c r="AN100" s="23">
        <v>23602.23</v>
      </c>
      <c r="AO100" s="23">
        <v>27378.58</v>
      </c>
      <c r="AR100" s="23" t="s">
        <v>871</v>
      </c>
      <c r="AT100" s="23" t="s">
        <v>870</v>
      </c>
      <c r="AU100" s="23" t="s">
        <v>957</v>
      </c>
      <c r="AW100" s="24">
        <v>44305</v>
      </c>
      <c r="AX100" s="25">
        <v>44561</v>
      </c>
      <c r="AY100" s="23" t="s">
        <v>956</v>
      </c>
      <c r="BA100" s="23" t="s">
        <v>294</v>
      </c>
      <c r="BB100" s="23" t="s">
        <v>539</v>
      </c>
      <c r="BD100" s="23" t="s">
        <v>255</v>
      </c>
      <c r="BF100" s="23" t="s">
        <v>868</v>
      </c>
      <c r="BK100" s="23" t="s">
        <v>289</v>
      </c>
      <c r="BL100" s="24">
        <v>44403</v>
      </c>
      <c r="BM100" s="24">
        <v>44377</v>
      </c>
      <c r="BN100" s="23" t="s">
        <v>922</v>
      </c>
    </row>
    <row r="101" spans="1:66" s="23" customFormat="1" x14ac:dyDescent="0.25">
      <c r="A101" s="23">
        <v>2021</v>
      </c>
      <c r="B101" s="24">
        <v>44287</v>
      </c>
      <c r="C101" s="24">
        <v>44377</v>
      </c>
      <c r="D101" s="23" t="s">
        <v>149</v>
      </c>
      <c r="E101" s="23" t="s">
        <v>155</v>
      </c>
      <c r="F101" s="23" t="s">
        <v>156</v>
      </c>
      <c r="G101" s="23" t="s">
        <v>947</v>
      </c>
      <c r="H101" s="23" t="s">
        <v>295</v>
      </c>
      <c r="I101" s="23" t="s">
        <v>955</v>
      </c>
      <c r="J101" s="23" t="s">
        <v>946</v>
      </c>
      <c r="K101" s="23">
        <v>94</v>
      </c>
      <c r="L101" s="23" t="s">
        <v>954</v>
      </c>
      <c r="M101" s="23" t="s">
        <v>953</v>
      </c>
      <c r="N101" s="23" t="s">
        <v>952</v>
      </c>
      <c r="P101" s="23" t="s">
        <v>951</v>
      </c>
      <c r="Q101" s="23" t="s">
        <v>164</v>
      </c>
      <c r="R101" s="23" t="s">
        <v>950</v>
      </c>
      <c r="S101" s="27">
        <v>147</v>
      </c>
      <c r="T101" s="27" t="s">
        <v>876</v>
      </c>
      <c r="U101" s="23" t="s">
        <v>189</v>
      </c>
      <c r="V101" s="23" t="s">
        <v>949</v>
      </c>
      <c r="W101" s="23">
        <v>1</v>
      </c>
      <c r="X101" s="23" t="s">
        <v>948</v>
      </c>
      <c r="Y101" s="23">
        <v>8</v>
      </c>
      <c r="Z101" s="23" t="s">
        <v>948</v>
      </c>
      <c r="AA101" s="23">
        <v>9</v>
      </c>
      <c r="AB101" s="23" t="s">
        <v>252</v>
      </c>
      <c r="AC101" s="26">
        <v>10200</v>
      </c>
      <c r="AH101" s="23" t="s">
        <v>291</v>
      </c>
      <c r="AI101" s="23" t="s">
        <v>291</v>
      </c>
      <c r="AJ101" s="23" t="s">
        <v>947</v>
      </c>
      <c r="AK101" s="24">
        <v>44305</v>
      </c>
      <c r="AL101" s="24">
        <v>44305</v>
      </c>
      <c r="AM101" s="25">
        <v>44561</v>
      </c>
      <c r="AN101" s="23">
        <v>23602.23</v>
      </c>
      <c r="AO101" s="23">
        <v>27378.58</v>
      </c>
      <c r="AR101" s="23" t="s">
        <v>871</v>
      </c>
      <c r="AT101" s="23" t="s">
        <v>870</v>
      </c>
      <c r="AU101" s="23" t="s">
        <v>946</v>
      </c>
      <c r="AW101" s="24">
        <v>44305</v>
      </c>
      <c r="AX101" s="25">
        <v>44561</v>
      </c>
      <c r="AY101" s="23" t="s">
        <v>945</v>
      </c>
      <c r="BA101" s="23" t="s">
        <v>294</v>
      </c>
      <c r="BB101" s="23" t="s">
        <v>539</v>
      </c>
      <c r="BD101" s="23" t="s">
        <v>255</v>
      </c>
      <c r="BF101" s="23" t="s">
        <v>868</v>
      </c>
      <c r="BK101" s="23" t="s">
        <v>289</v>
      </c>
      <c r="BL101" s="24">
        <v>44403</v>
      </c>
      <c r="BM101" s="24">
        <v>44377</v>
      </c>
      <c r="BN101" s="23" t="s">
        <v>922</v>
      </c>
    </row>
    <row r="102" spans="1:66" s="23" customFormat="1" x14ac:dyDescent="0.25">
      <c r="A102" s="23">
        <v>2021</v>
      </c>
      <c r="B102" s="24">
        <v>44287</v>
      </c>
      <c r="C102" s="24">
        <v>44377</v>
      </c>
      <c r="D102" s="23" t="s">
        <v>149</v>
      </c>
      <c r="E102" s="23" t="s">
        <v>155</v>
      </c>
      <c r="F102" s="23" t="s">
        <v>156</v>
      </c>
      <c r="G102" s="23" t="s">
        <v>936</v>
      </c>
      <c r="H102" s="23" t="s">
        <v>295</v>
      </c>
      <c r="I102" s="23" t="s">
        <v>944</v>
      </c>
      <c r="J102" s="23" t="s">
        <v>935</v>
      </c>
      <c r="K102" s="23">
        <v>95</v>
      </c>
      <c r="L102" s="23" t="s">
        <v>943</v>
      </c>
      <c r="M102" s="23" t="s">
        <v>942</v>
      </c>
      <c r="N102" s="23" t="s">
        <v>523</v>
      </c>
      <c r="P102" s="23" t="s">
        <v>941</v>
      </c>
      <c r="Q102" s="23" t="s">
        <v>183</v>
      </c>
      <c r="R102" s="23" t="s">
        <v>940</v>
      </c>
      <c r="S102" s="27" t="s">
        <v>939</v>
      </c>
      <c r="T102" s="27">
        <v>1702</v>
      </c>
      <c r="U102" s="23" t="s">
        <v>189</v>
      </c>
      <c r="V102" s="23" t="s">
        <v>938</v>
      </c>
      <c r="W102" s="23">
        <v>1</v>
      </c>
      <c r="X102" s="23" t="s">
        <v>917</v>
      </c>
      <c r="Y102" s="23">
        <v>14</v>
      </c>
      <c r="Z102" s="23" t="s">
        <v>927</v>
      </c>
      <c r="AA102" s="23">
        <v>9</v>
      </c>
      <c r="AB102" s="23" t="s">
        <v>252</v>
      </c>
      <c r="AC102" s="26" t="s">
        <v>937</v>
      </c>
      <c r="AH102" s="23" t="s">
        <v>915</v>
      </c>
      <c r="AI102" s="23" t="s">
        <v>915</v>
      </c>
      <c r="AJ102" s="23" t="s">
        <v>936</v>
      </c>
      <c r="AK102" s="24">
        <v>44326</v>
      </c>
      <c r="AL102" s="24">
        <v>44344</v>
      </c>
      <c r="AM102" s="25">
        <v>44375</v>
      </c>
      <c r="AN102" s="23">
        <v>86206.9</v>
      </c>
      <c r="AO102" s="23">
        <v>100000</v>
      </c>
      <c r="AR102" s="23" t="s">
        <v>871</v>
      </c>
      <c r="AT102" s="23" t="s">
        <v>870</v>
      </c>
      <c r="AU102" s="23" t="s">
        <v>935</v>
      </c>
      <c r="AW102" s="24">
        <v>44344</v>
      </c>
      <c r="AX102" s="25">
        <v>44375</v>
      </c>
      <c r="AY102" s="23" t="s">
        <v>934</v>
      </c>
      <c r="BA102" s="23" t="s">
        <v>294</v>
      </c>
      <c r="BB102" s="23" t="s">
        <v>539</v>
      </c>
      <c r="BD102" s="23" t="s">
        <v>255</v>
      </c>
      <c r="BF102" s="23" t="s">
        <v>868</v>
      </c>
      <c r="BK102" s="23" t="s">
        <v>289</v>
      </c>
      <c r="BL102" s="24">
        <v>44403</v>
      </c>
      <c r="BM102" s="24">
        <v>44377</v>
      </c>
      <c r="BN102" s="23" t="s">
        <v>922</v>
      </c>
    </row>
    <row r="103" spans="1:66" s="23" customFormat="1" x14ac:dyDescent="0.25">
      <c r="A103" s="23">
        <v>2021</v>
      </c>
      <c r="B103" s="24">
        <v>44287</v>
      </c>
      <c r="C103" s="24">
        <v>44377</v>
      </c>
      <c r="D103" s="23" t="s">
        <v>149</v>
      </c>
      <c r="E103" s="23" t="s">
        <v>155</v>
      </c>
      <c r="F103" s="23" t="s">
        <v>156</v>
      </c>
      <c r="G103" s="23" t="s">
        <v>925</v>
      </c>
      <c r="H103" s="23" t="s">
        <v>295</v>
      </c>
      <c r="I103" s="23" t="s">
        <v>933</v>
      </c>
      <c r="J103" s="23" t="s">
        <v>924</v>
      </c>
      <c r="K103" s="23">
        <v>96</v>
      </c>
      <c r="L103" s="23" t="s">
        <v>932</v>
      </c>
      <c r="M103" s="23" t="s">
        <v>581</v>
      </c>
      <c r="N103" s="23" t="s">
        <v>931</v>
      </c>
      <c r="P103" s="23" t="s">
        <v>930</v>
      </c>
      <c r="Q103" s="23" t="s">
        <v>183</v>
      </c>
      <c r="R103" s="23" t="s">
        <v>929</v>
      </c>
      <c r="S103" s="27">
        <v>81</v>
      </c>
      <c r="T103" s="27">
        <v>102</v>
      </c>
      <c r="U103" s="23" t="s">
        <v>189</v>
      </c>
      <c r="V103" s="23" t="s">
        <v>928</v>
      </c>
      <c r="W103" s="23">
        <v>1</v>
      </c>
      <c r="X103" s="23" t="s">
        <v>917</v>
      </c>
      <c r="Y103" s="23">
        <v>14</v>
      </c>
      <c r="Z103" s="23" t="s">
        <v>927</v>
      </c>
      <c r="AA103" s="23">
        <v>9</v>
      </c>
      <c r="AB103" s="23" t="s">
        <v>252</v>
      </c>
      <c r="AC103" s="26" t="s">
        <v>926</v>
      </c>
      <c r="AH103" s="23" t="s">
        <v>915</v>
      </c>
      <c r="AI103" s="23" t="s">
        <v>915</v>
      </c>
      <c r="AJ103" s="23" t="s">
        <v>925</v>
      </c>
      <c r="AK103" s="24">
        <v>44323</v>
      </c>
      <c r="AL103" s="24">
        <v>44326</v>
      </c>
      <c r="AM103" s="25">
        <v>44357</v>
      </c>
      <c r="AN103" s="23">
        <v>150862.07</v>
      </c>
      <c r="AO103" s="23">
        <v>175000</v>
      </c>
      <c r="AR103" s="23" t="s">
        <v>871</v>
      </c>
      <c r="AT103" s="23" t="s">
        <v>870</v>
      </c>
      <c r="AU103" s="23" t="s">
        <v>924</v>
      </c>
      <c r="AW103" s="24">
        <v>44326</v>
      </c>
      <c r="AX103" s="25">
        <v>44357</v>
      </c>
      <c r="AY103" s="23" t="s">
        <v>923</v>
      </c>
      <c r="BA103" s="23" t="s">
        <v>294</v>
      </c>
      <c r="BB103" s="23" t="s">
        <v>539</v>
      </c>
      <c r="BD103" s="23" t="s">
        <v>255</v>
      </c>
      <c r="BF103" s="23" t="s">
        <v>868</v>
      </c>
      <c r="BK103" s="23" t="s">
        <v>289</v>
      </c>
      <c r="BL103" s="24">
        <v>44403</v>
      </c>
      <c r="BM103" s="24">
        <v>44377</v>
      </c>
      <c r="BN103" s="23" t="s">
        <v>922</v>
      </c>
    </row>
    <row r="104" spans="1:66" s="23" customFormat="1" x14ac:dyDescent="0.25">
      <c r="A104" s="23">
        <v>2021</v>
      </c>
      <c r="B104" s="24">
        <v>44287</v>
      </c>
      <c r="C104" s="24">
        <v>44377</v>
      </c>
      <c r="D104" s="23" t="s">
        <v>149</v>
      </c>
      <c r="E104" s="23" t="s">
        <v>155</v>
      </c>
      <c r="F104" s="23" t="s">
        <v>156</v>
      </c>
      <c r="G104" s="23" t="s">
        <v>914</v>
      </c>
      <c r="H104" s="23" t="s">
        <v>295</v>
      </c>
      <c r="I104" s="23" t="s">
        <v>921</v>
      </c>
      <c r="J104" s="23" t="s">
        <v>913</v>
      </c>
      <c r="K104" s="23">
        <v>97</v>
      </c>
      <c r="L104" s="23" t="s">
        <v>345</v>
      </c>
      <c r="M104" s="23" t="s">
        <v>350</v>
      </c>
      <c r="N104" s="23" t="s">
        <v>586</v>
      </c>
      <c r="P104" s="23" t="s">
        <v>920</v>
      </c>
      <c r="Q104" s="23" t="s">
        <v>164</v>
      </c>
      <c r="R104" s="23" t="s">
        <v>919</v>
      </c>
      <c r="S104" s="27">
        <v>13</v>
      </c>
      <c r="T104" s="27">
        <v>102</v>
      </c>
      <c r="U104" s="23" t="s">
        <v>189</v>
      </c>
      <c r="V104" s="23" t="s">
        <v>918</v>
      </c>
      <c r="W104" s="23">
        <v>1</v>
      </c>
      <c r="X104" s="23" t="s">
        <v>917</v>
      </c>
      <c r="Y104" s="23">
        <v>14</v>
      </c>
      <c r="Z104" s="23" t="s">
        <v>917</v>
      </c>
      <c r="AA104" s="23">
        <v>9</v>
      </c>
      <c r="AB104" s="23" t="s">
        <v>252</v>
      </c>
      <c r="AC104" s="26" t="s">
        <v>916</v>
      </c>
      <c r="AH104" s="23" t="s">
        <v>915</v>
      </c>
      <c r="AI104" s="23" t="s">
        <v>915</v>
      </c>
      <c r="AJ104" s="23" t="s">
        <v>914</v>
      </c>
      <c r="AK104" s="24">
        <v>44350</v>
      </c>
      <c r="AL104" s="24">
        <v>44358</v>
      </c>
      <c r="AM104" s="25">
        <v>44404</v>
      </c>
      <c r="AN104" s="23">
        <v>129310.34</v>
      </c>
      <c r="AO104" s="23">
        <v>150000</v>
      </c>
      <c r="AR104" s="23" t="s">
        <v>871</v>
      </c>
      <c r="AT104" s="23" t="s">
        <v>870</v>
      </c>
      <c r="AU104" s="23" t="s">
        <v>913</v>
      </c>
      <c r="AW104" s="24">
        <v>44358</v>
      </c>
      <c r="AX104" s="25">
        <v>44404</v>
      </c>
      <c r="BA104" s="23" t="s">
        <v>294</v>
      </c>
      <c r="BB104" s="23" t="s">
        <v>539</v>
      </c>
      <c r="BD104" s="23" t="s">
        <v>255</v>
      </c>
      <c r="BF104" s="23" t="s">
        <v>868</v>
      </c>
      <c r="BK104" s="23" t="s">
        <v>289</v>
      </c>
      <c r="BL104" s="24">
        <v>44403</v>
      </c>
      <c r="BM104" s="24">
        <v>44377</v>
      </c>
      <c r="BN104" s="23" t="s">
        <v>867</v>
      </c>
    </row>
    <row r="105" spans="1:66" s="23" customFormat="1" x14ac:dyDescent="0.25">
      <c r="A105" s="23">
        <v>2021</v>
      </c>
      <c r="B105" s="24">
        <v>44287</v>
      </c>
      <c r="C105" s="24">
        <v>44377</v>
      </c>
      <c r="D105" s="23" t="s">
        <v>149</v>
      </c>
      <c r="E105" s="23" t="s">
        <v>155</v>
      </c>
      <c r="F105" s="23" t="s">
        <v>156</v>
      </c>
      <c r="G105" s="23" t="s">
        <v>904</v>
      </c>
      <c r="H105" s="23" t="s">
        <v>295</v>
      </c>
      <c r="I105" s="23" t="s">
        <v>912</v>
      </c>
      <c r="J105" s="23" t="s">
        <v>903</v>
      </c>
      <c r="K105" s="23">
        <v>98</v>
      </c>
      <c r="L105" s="23" t="s">
        <v>911</v>
      </c>
      <c r="M105" s="23" t="s">
        <v>910</v>
      </c>
      <c r="N105" s="23" t="s">
        <v>442</v>
      </c>
      <c r="P105" s="23" t="s">
        <v>909</v>
      </c>
      <c r="Q105" s="23" t="s">
        <v>164</v>
      </c>
      <c r="R105" s="23" t="s">
        <v>908</v>
      </c>
      <c r="S105" s="27">
        <v>505</v>
      </c>
      <c r="T105" s="27" t="s">
        <v>876</v>
      </c>
      <c r="U105" s="23" t="s">
        <v>189</v>
      </c>
      <c r="V105" s="23" t="s">
        <v>907</v>
      </c>
      <c r="W105" s="23">
        <v>1</v>
      </c>
      <c r="X105" s="23" t="s">
        <v>906</v>
      </c>
      <c r="Y105" s="23">
        <v>15</v>
      </c>
      <c r="Z105" s="23" t="s">
        <v>906</v>
      </c>
      <c r="AA105" s="23">
        <v>9</v>
      </c>
      <c r="AB105" s="23" t="s">
        <v>252</v>
      </c>
      <c r="AC105" s="26" t="s">
        <v>905</v>
      </c>
      <c r="AH105" s="23" t="s">
        <v>291</v>
      </c>
      <c r="AI105" s="23" t="s">
        <v>291</v>
      </c>
      <c r="AJ105" s="23" t="s">
        <v>904</v>
      </c>
      <c r="AK105" s="24">
        <v>44348</v>
      </c>
      <c r="AL105" s="24">
        <v>44348</v>
      </c>
      <c r="AM105" s="25">
        <v>44561</v>
      </c>
      <c r="AN105" s="23">
        <v>18357.29</v>
      </c>
      <c r="AO105" s="23">
        <v>21294.49</v>
      </c>
      <c r="AR105" s="23" t="s">
        <v>871</v>
      </c>
      <c r="AT105" s="23" t="s">
        <v>870</v>
      </c>
      <c r="AU105" s="23" t="s">
        <v>903</v>
      </c>
      <c r="AW105" s="24">
        <v>44348</v>
      </c>
      <c r="AX105" s="25">
        <v>44561</v>
      </c>
      <c r="BA105" s="23" t="s">
        <v>294</v>
      </c>
      <c r="BB105" s="23" t="s">
        <v>539</v>
      </c>
      <c r="BD105" s="23" t="s">
        <v>255</v>
      </c>
      <c r="BF105" s="23" t="s">
        <v>868</v>
      </c>
      <c r="BK105" s="23" t="s">
        <v>289</v>
      </c>
      <c r="BL105" s="24">
        <v>44403</v>
      </c>
      <c r="BM105" s="24">
        <v>44377</v>
      </c>
      <c r="BN105" s="23" t="s">
        <v>867</v>
      </c>
    </row>
    <row r="106" spans="1:66" s="23" customFormat="1" x14ac:dyDescent="0.25">
      <c r="A106" s="23">
        <v>2021</v>
      </c>
      <c r="B106" s="24">
        <v>44287</v>
      </c>
      <c r="C106" s="24">
        <v>44377</v>
      </c>
      <c r="D106" s="23" t="s">
        <v>149</v>
      </c>
      <c r="E106" s="23" t="s">
        <v>155</v>
      </c>
      <c r="F106" s="23" t="s">
        <v>156</v>
      </c>
      <c r="G106" s="23" t="s">
        <v>894</v>
      </c>
      <c r="H106" s="23" t="s">
        <v>295</v>
      </c>
      <c r="I106" s="23" t="s">
        <v>902</v>
      </c>
      <c r="J106" s="23" t="s">
        <v>893</v>
      </c>
      <c r="K106" s="23">
        <v>99</v>
      </c>
      <c r="L106" s="23" t="s">
        <v>901</v>
      </c>
      <c r="M106" s="23" t="s">
        <v>854</v>
      </c>
      <c r="N106" s="23" t="s">
        <v>900</v>
      </c>
      <c r="P106" s="23" t="s">
        <v>899</v>
      </c>
      <c r="Q106" s="23" t="s">
        <v>164</v>
      </c>
      <c r="R106" s="23" t="s">
        <v>898</v>
      </c>
      <c r="S106" s="27">
        <v>23</v>
      </c>
      <c r="T106" s="27">
        <v>302</v>
      </c>
      <c r="U106" s="23" t="s">
        <v>189</v>
      </c>
      <c r="V106" s="23" t="s">
        <v>897</v>
      </c>
      <c r="W106" s="23">
        <v>1</v>
      </c>
      <c r="X106" s="23" t="s">
        <v>896</v>
      </c>
      <c r="Y106" s="23">
        <v>3</v>
      </c>
      <c r="Z106" s="23" t="s">
        <v>896</v>
      </c>
      <c r="AA106" s="23">
        <v>9</v>
      </c>
      <c r="AB106" s="23" t="s">
        <v>252</v>
      </c>
      <c r="AC106" s="26" t="s">
        <v>895</v>
      </c>
      <c r="AH106" s="23" t="s">
        <v>290</v>
      </c>
      <c r="AI106" s="23" t="s">
        <v>290</v>
      </c>
      <c r="AJ106" s="23" t="s">
        <v>894</v>
      </c>
      <c r="AK106" s="24">
        <v>44354</v>
      </c>
      <c r="AL106" s="24">
        <v>44363</v>
      </c>
      <c r="AM106" s="25">
        <v>44561</v>
      </c>
      <c r="AN106" s="23">
        <v>137661.09</v>
      </c>
      <c r="AO106" s="23">
        <v>159686.68</v>
      </c>
      <c r="AR106" s="23" t="s">
        <v>871</v>
      </c>
      <c r="AT106" s="23" t="s">
        <v>870</v>
      </c>
      <c r="AU106" s="23" t="s">
        <v>893</v>
      </c>
      <c r="AW106" s="24">
        <v>44363</v>
      </c>
      <c r="AX106" s="25">
        <v>44561</v>
      </c>
      <c r="BA106" s="23" t="s">
        <v>294</v>
      </c>
      <c r="BB106" s="23" t="s">
        <v>539</v>
      </c>
      <c r="BD106" s="23" t="s">
        <v>255</v>
      </c>
      <c r="BF106" s="23" t="s">
        <v>868</v>
      </c>
      <c r="BK106" s="23" t="s">
        <v>289</v>
      </c>
      <c r="BL106" s="24">
        <v>44403</v>
      </c>
      <c r="BM106" s="24">
        <v>44377</v>
      </c>
      <c r="BN106" s="23" t="s">
        <v>867</v>
      </c>
    </row>
    <row r="107" spans="1:66" s="23" customFormat="1" x14ac:dyDescent="0.25">
      <c r="A107" s="23">
        <v>2021</v>
      </c>
      <c r="B107" s="24">
        <v>44287</v>
      </c>
      <c r="C107" s="24">
        <v>44377</v>
      </c>
      <c r="D107" s="23" t="s">
        <v>149</v>
      </c>
      <c r="E107" s="23" t="s">
        <v>155</v>
      </c>
      <c r="F107" s="23" t="s">
        <v>156</v>
      </c>
      <c r="G107" s="23" t="s">
        <v>884</v>
      </c>
      <c r="H107" s="23" t="s">
        <v>295</v>
      </c>
      <c r="I107" s="23" t="s">
        <v>892</v>
      </c>
      <c r="J107" s="23" t="s">
        <v>883</v>
      </c>
      <c r="K107" s="23">
        <v>100</v>
      </c>
      <c r="L107" s="23" t="s">
        <v>344</v>
      </c>
      <c r="M107" s="23" t="s">
        <v>891</v>
      </c>
      <c r="N107" s="23" t="s">
        <v>890</v>
      </c>
      <c r="P107" s="23" t="s">
        <v>889</v>
      </c>
      <c r="Q107" s="23" t="s">
        <v>164</v>
      </c>
      <c r="R107" s="23" t="s">
        <v>888</v>
      </c>
      <c r="S107" s="27">
        <v>235</v>
      </c>
      <c r="T107" s="27">
        <v>18</v>
      </c>
      <c r="U107" s="23" t="s">
        <v>189</v>
      </c>
      <c r="V107" s="23" t="s">
        <v>887</v>
      </c>
      <c r="W107" s="23">
        <v>1</v>
      </c>
      <c r="X107" s="23" t="s">
        <v>886</v>
      </c>
      <c r="Y107" s="23">
        <v>10</v>
      </c>
      <c r="Z107" s="23" t="s">
        <v>886</v>
      </c>
      <c r="AA107" s="23">
        <v>9</v>
      </c>
      <c r="AB107" s="23" t="s">
        <v>252</v>
      </c>
      <c r="AC107" s="26" t="s">
        <v>885</v>
      </c>
      <c r="AH107" s="23" t="s">
        <v>291</v>
      </c>
      <c r="AI107" s="23" t="s">
        <v>291</v>
      </c>
      <c r="AJ107" s="23" t="s">
        <v>884</v>
      </c>
      <c r="AK107" s="24">
        <v>44369</v>
      </c>
      <c r="AL107" s="24">
        <v>44369</v>
      </c>
      <c r="AM107" s="25">
        <v>44398</v>
      </c>
      <c r="AN107" s="23">
        <v>31469.63</v>
      </c>
      <c r="AO107" s="23">
        <v>36504.769999999997</v>
      </c>
      <c r="AR107" s="23" t="s">
        <v>871</v>
      </c>
      <c r="AT107" s="23" t="s">
        <v>870</v>
      </c>
      <c r="AU107" s="23" t="s">
        <v>883</v>
      </c>
      <c r="AW107" s="24">
        <v>44369</v>
      </c>
      <c r="AX107" s="25">
        <v>44398</v>
      </c>
      <c r="BA107" s="23" t="s">
        <v>294</v>
      </c>
      <c r="BB107" s="23" t="s">
        <v>539</v>
      </c>
      <c r="BD107" s="23" t="s">
        <v>255</v>
      </c>
      <c r="BF107" s="23" t="s">
        <v>868</v>
      </c>
      <c r="BK107" s="23" t="s">
        <v>289</v>
      </c>
      <c r="BL107" s="24">
        <v>44403</v>
      </c>
      <c r="BM107" s="24">
        <v>44377</v>
      </c>
      <c r="BN107" s="23" t="s">
        <v>867</v>
      </c>
    </row>
    <row r="108" spans="1:66" s="23" customFormat="1" x14ac:dyDescent="0.25">
      <c r="A108" s="23">
        <v>2021</v>
      </c>
      <c r="B108" s="24">
        <v>44287</v>
      </c>
      <c r="C108" s="24">
        <v>44377</v>
      </c>
      <c r="D108" s="23" t="s">
        <v>149</v>
      </c>
      <c r="E108" s="23" t="s">
        <v>155</v>
      </c>
      <c r="F108" s="23" t="s">
        <v>156</v>
      </c>
      <c r="G108" s="23" t="s">
        <v>872</v>
      </c>
      <c r="H108" s="23" t="s">
        <v>295</v>
      </c>
      <c r="I108" s="23" t="s">
        <v>882</v>
      </c>
      <c r="J108" s="23" t="s">
        <v>869</v>
      </c>
      <c r="K108" s="23">
        <v>101</v>
      </c>
      <c r="L108" s="23" t="s">
        <v>881</v>
      </c>
      <c r="M108" s="23" t="s">
        <v>880</v>
      </c>
      <c r="N108" s="23" t="s">
        <v>879</v>
      </c>
      <c r="P108" s="23" t="s">
        <v>878</v>
      </c>
      <c r="Q108" s="23" t="s">
        <v>183</v>
      </c>
      <c r="R108" s="23" t="s">
        <v>877</v>
      </c>
      <c r="S108" s="27">
        <v>22</v>
      </c>
      <c r="T108" s="27" t="s">
        <v>876</v>
      </c>
      <c r="U108" s="23" t="s">
        <v>189</v>
      </c>
      <c r="V108" s="23" t="s">
        <v>875</v>
      </c>
      <c r="W108" s="23">
        <v>1</v>
      </c>
      <c r="X108" s="23" t="s">
        <v>874</v>
      </c>
      <c r="Y108" s="23">
        <v>33</v>
      </c>
      <c r="Z108" s="23" t="s">
        <v>874</v>
      </c>
      <c r="AA108" s="23">
        <v>15</v>
      </c>
      <c r="AB108" s="23" t="s">
        <v>222</v>
      </c>
      <c r="AC108" s="26">
        <v>55339</v>
      </c>
      <c r="AH108" s="23" t="s">
        <v>873</v>
      </c>
      <c r="AI108" s="23" t="s">
        <v>873</v>
      </c>
      <c r="AJ108" s="23" t="s">
        <v>872</v>
      </c>
      <c r="AK108" s="24">
        <v>44377</v>
      </c>
      <c r="AL108" s="24">
        <v>44378</v>
      </c>
      <c r="AM108" s="25">
        <v>44561</v>
      </c>
      <c r="AN108" s="23">
        <v>135729.35999999999</v>
      </c>
      <c r="AO108" s="23">
        <v>157446.06</v>
      </c>
      <c r="AR108" s="23" t="s">
        <v>871</v>
      </c>
      <c r="AT108" s="23" t="s">
        <v>870</v>
      </c>
      <c r="AU108" s="23" t="s">
        <v>869</v>
      </c>
      <c r="AW108" s="24">
        <v>44378</v>
      </c>
      <c r="AX108" s="25">
        <v>44561</v>
      </c>
      <c r="BA108" s="23" t="s">
        <v>294</v>
      </c>
      <c r="BB108" s="23" t="s">
        <v>539</v>
      </c>
      <c r="BD108" s="23" t="s">
        <v>255</v>
      </c>
      <c r="BF108" s="23" t="s">
        <v>868</v>
      </c>
      <c r="BK108" s="23" t="s">
        <v>289</v>
      </c>
      <c r="BL108" s="24">
        <v>44403</v>
      </c>
      <c r="BM108" s="24">
        <v>44377</v>
      </c>
      <c r="BN108" s="23" t="s">
        <v>867</v>
      </c>
    </row>
    <row r="109" spans="1:66" x14ac:dyDescent="0.25">
      <c r="A109" s="31">
        <v>2021</v>
      </c>
      <c r="B109" s="32">
        <v>44378</v>
      </c>
      <c r="C109" s="32">
        <v>44469</v>
      </c>
      <c r="D109" s="31" t="s">
        <v>149</v>
      </c>
      <c r="E109" s="31" t="s">
        <v>155</v>
      </c>
      <c r="F109" s="31" t="s">
        <v>156</v>
      </c>
      <c r="G109" s="31" t="s">
        <v>1021</v>
      </c>
      <c r="H109" s="31" t="s">
        <v>295</v>
      </c>
      <c r="I109" s="28" t="s">
        <v>1022</v>
      </c>
      <c r="J109" s="29" t="s">
        <v>1023</v>
      </c>
      <c r="K109" s="31">
        <v>102</v>
      </c>
      <c r="L109" s="31" t="s">
        <v>1024</v>
      </c>
      <c r="M109" s="31" t="s">
        <v>1025</v>
      </c>
      <c r="N109" s="31" t="s">
        <v>1026</v>
      </c>
      <c r="O109" s="31"/>
      <c r="P109" s="31" t="s">
        <v>1027</v>
      </c>
      <c r="Q109" s="31" t="s">
        <v>164</v>
      </c>
      <c r="R109" s="31" t="s">
        <v>1028</v>
      </c>
      <c r="S109" s="33">
        <v>6238</v>
      </c>
      <c r="T109" s="33" t="s">
        <v>876</v>
      </c>
      <c r="U109" s="31" t="s">
        <v>189</v>
      </c>
      <c r="V109" s="31" t="s">
        <v>1029</v>
      </c>
      <c r="W109" s="33">
        <v>1</v>
      </c>
      <c r="X109" s="31" t="s">
        <v>1030</v>
      </c>
      <c r="Y109" s="33">
        <v>39</v>
      </c>
      <c r="Z109" s="31" t="s">
        <v>1030</v>
      </c>
      <c r="AA109" s="33">
        <v>19</v>
      </c>
      <c r="AB109" s="31" t="s">
        <v>250</v>
      </c>
      <c r="AC109" s="33">
        <v>64110</v>
      </c>
      <c r="AD109" s="31"/>
      <c r="AE109" s="31"/>
      <c r="AF109" s="31"/>
      <c r="AG109" s="31"/>
      <c r="AH109" s="31" t="s">
        <v>291</v>
      </c>
      <c r="AI109" s="31" t="s">
        <v>291</v>
      </c>
      <c r="AJ109" s="31" t="s">
        <v>1021</v>
      </c>
      <c r="AK109" s="32">
        <v>44403</v>
      </c>
      <c r="AL109" s="32">
        <v>44403</v>
      </c>
      <c r="AM109" s="34">
        <v>44434</v>
      </c>
      <c r="AN109" s="31">
        <v>31469.63</v>
      </c>
      <c r="AO109" s="30">
        <v>36504.769999999997</v>
      </c>
      <c r="AP109" s="31"/>
      <c r="AQ109" s="31"/>
      <c r="AR109" s="31" t="s">
        <v>871</v>
      </c>
      <c r="AS109" s="31"/>
      <c r="AT109" s="31" t="s">
        <v>293</v>
      </c>
      <c r="AU109" s="29" t="s">
        <v>1023</v>
      </c>
      <c r="AV109" s="31"/>
      <c r="AW109" s="32">
        <v>44403</v>
      </c>
      <c r="AX109" s="34">
        <v>44434</v>
      </c>
      <c r="AY109" s="28" t="s">
        <v>1031</v>
      </c>
      <c r="AZ109" s="31"/>
      <c r="BA109" s="31" t="s">
        <v>294</v>
      </c>
      <c r="BB109" s="31" t="s">
        <v>539</v>
      </c>
      <c r="BC109" s="31"/>
      <c r="BD109" s="31" t="s">
        <v>255</v>
      </c>
      <c r="BE109" s="31"/>
      <c r="BF109" s="31" t="s">
        <v>868</v>
      </c>
      <c r="BG109" s="31"/>
      <c r="BH109" s="31"/>
      <c r="BI109" s="31"/>
      <c r="BJ109" s="31"/>
      <c r="BK109" s="31" t="s">
        <v>289</v>
      </c>
      <c r="BL109" s="32">
        <v>44491</v>
      </c>
      <c r="BM109" s="32">
        <v>44469</v>
      </c>
      <c r="BN109" s="31" t="s">
        <v>1032</v>
      </c>
    </row>
    <row r="110" spans="1:66" x14ac:dyDescent="0.25">
      <c r="A110" s="31">
        <v>2021</v>
      </c>
      <c r="B110" s="32">
        <v>44378</v>
      </c>
      <c r="C110" s="32">
        <v>44469</v>
      </c>
      <c r="D110" s="31" t="s">
        <v>149</v>
      </c>
      <c r="E110" s="31" t="s">
        <v>155</v>
      </c>
      <c r="F110" s="31" t="s">
        <v>156</v>
      </c>
      <c r="G110" s="31" t="s">
        <v>1033</v>
      </c>
      <c r="H110" s="31" t="s">
        <v>295</v>
      </c>
      <c r="I110" s="28" t="s">
        <v>1034</v>
      </c>
      <c r="J110" s="29" t="s">
        <v>1035</v>
      </c>
      <c r="K110" s="31">
        <v>103</v>
      </c>
      <c r="L110" s="31" t="s">
        <v>1036</v>
      </c>
      <c r="M110" s="31" t="s">
        <v>1037</v>
      </c>
      <c r="N110" s="31" t="s">
        <v>437</v>
      </c>
      <c r="O110" s="31"/>
      <c r="P110" s="31" t="s">
        <v>1038</v>
      </c>
      <c r="Q110" s="35" t="s">
        <v>164</v>
      </c>
      <c r="R110" s="35" t="s">
        <v>1039</v>
      </c>
      <c r="S110" s="33" t="s">
        <v>1040</v>
      </c>
      <c r="T110" s="33" t="s">
        <v>876</v>
      </c>
      <c r="U110" s="31" t="s">
        <v>189</v>
      </c>
      <c r="V110" s="31" t="s">
        <v>1041</v>
      </c>
      <c r="W110" s="33">
        <v>1</v>
      </c>
      <c r="X110" s="31" t="s">
        <v>1042</v>
      </c>
      <c r="Y110" s="36">
        <v>4</v>
      </c>
      <c r="Z110" s="31" t="s">
        <v>1042</v>
      </c>
      <c r="AA110" s="33">
        <v>5</v>
      </c>
      <c r="AB110" s="35" t="s">
        <v>231</v>
      </c>
      <c r="AC110" s="37" t="s">
        <v>1043</v>
      </c>
      <c r="AD110" s="31"/>
      <c r="AE110" s="31"/>
      <c r="AF110" s="31"/>
      <c r="AG110" s="31"/>
      <c r="AH110" s="31" t="s">
        <v>291</v>
      </c>
      <c r="AI110" s="35" t="s">
        <v>291</v>
      </c>
      <c r="AJ110" s="31" t="s">
        <v>1033</v>
      </c>
      <c r="AK110" s="32">
        <v>44410</v>
      </c>
      <c r="AL110" s="32">
        <v>44410</v>
      </c>
      <c r="AM110" s="34">
        <v>44441</v>
      </c>
      <c r="AN110" s="31">
        <v>31469.63</v>
      </c>
      <c r="AO110" s="30">
        <v>36504.769999999997</v>
      </c>
      <c r="AP110" s="31"/>
      <c r="AQ110" s="31"/>
      <c r="AR110" s="31" t="s">
        <v>871</v>
      </c>
      <c r="AS110" s="31"/>
      <c r="AT110" s="31" t="s">
        <v>293</v>
      </c>
      <c r="AU110" s="29" t="s">
        <v>1035</v>
      </c>
      <c r="AV110" s="31"/>
      <c r="AW110" s="32">
        <v>44410</v>
      </c>
      <c r="AX110" s="34">
        <v>44441</v>
      </c>
      <c r="AY110" s="28" t="s">
        <v>1044</v>
      </c>
      <c r="AZ110" s="31"/>
      <c r="BA110" s="31" t="s">
        <v>294</v>
      </c>
      <c r="BB110" s="31" t="s">
        <v>539</v>
      </c>
      <c r="BC110" s="31"/>
      <c r="BD110" s="31" t="s">
        <v>255</v>
      </c>
      <c r="BE110" s="31"/>
      <c r="BF110" s="31" t="s">
        <v>868</v>
      </c>
      <c r="BG110" s="31"/>
      <c r="BH110" s="31"/>
      <c r="BI110" s="31"/>
      <c r="BJ110" s="31"/>
      <c r="BK110" s="31" t="s">
        <v>289</v>
      </c>
      <c r="BL110" s="32">
        <v>44491</v>
      </c>
      <c r="BM110" s="32">
        <v>44469</v>
      </c>
      <c r="BN110" s="31" t="s">
        <v>1032</v>
      </c>
    </row>
    <row r="111" spans="1:66" x14ac:dyDescent="0.25">
      <c r="A111" s="31">
        <v>2021</v>
      </c>
      <c r="B111" s="32">
        <v>44378</v>
      </c>
      <c r="C111" s="32">
        <v>44469</v>
      </c>
      <c r="D111" s="31" t="s">
        <v>149</v>
      </c>
      <c r="E111" s="31" t="s">
        <v>155</v>
      </c>
      <c r="F111" s="31" t="s">
        <v>156</v>
      </c>
      <c r="G111" s="35" t="s">
        <v>1045</v>
      </c>
      <c r="H111" s="31" t="s">
        <v>295</v>
      </c>
      <c r="I111" s="28" t="s">
        <v>1046</v>
      </c>
      <c r="J111" s="29" t="s">
        <v>1047</v>
      </c>
      <c r="K111" s="31">
        <v>104</v>
      </c>
      <c r="L111" s="31" t="s">
        <v>1048</v>
      </c>
      <c r="M111" s="31" t="s">
        <v>1049</v>
      </c>
      <c r="N111" s="31" t="s">
        <v>1050</v>
      </c>
      <c r="O111" s="31"/>
      <c r="P111" s="31" t="s">
        <v>1051</v>
      </c>
      <c r="Q111" s="35" t="s">
        <v>183</v>
      </c>
      <c r="R111" s="35" t="s">
        <v>1052</v>
      </c>
      <c r="S111" s="33">
        <v>474</v>
      </c>
      <c r="T111" s="33">
        <v>106</v>
      </c>
      <c r="U111" s="31" t="s">
        <v>189</v>
      </c>
      <c r="V111" s="31" t="s">
        <v>1053</v>
      </c>
      <c r="W111" s="33">
        <v>1</v>
      </c>
      <c r="X111" s="31" t="s">
        <v>1054</v>
      </c>
      <c r="Y111" s="36">
        <v>12</v>
      </c>
      <c r="Z111" s="31" t="s">
        <v>1054</v>
      </c>
      <c r="AA111" s="33">
        <v>9</v>
      </c>
      <c r="AB111" s="35" t="s">
        <v>252</v>
      </c>
      <c r="AC111" s="37" t="s">
        <v>1055</v>
      </c>
      <c r="AD111" s="31"/>
      <c r="AE111" s="31"/>
      <c r="AF111" s="31"/>
      <c r="AG111" s="31"/>
      <c r="AH111" s="31" t="s">
        <v>291</v>
      </c>
      <c r="AI111" s="35" t="s">
        <v>291</v>
      </c>
      <c r="AJ111" s="35" t="s">
        <v>1045</v>
      </c>
      <c r="AK111" s="32">
        <v>44384</v>
      </c>
      <c r="AL111" s="32">
        <v>44384</v>
      </c>
      <c r="AM111" s="34">
        <v>44415</v>
      </c>
      <c r="AN111" s="31">
        <v>31469.63</v>
      </c>
      <c r="AO111" s="30">
        <v>36504.769999999997</v>
      </c>
      <c r="AP111" s="31"/>
      <c r="AQ111" s="31"/>
      <c r="AR111" s="31" t="s">
        <v>871</v>
      </c>
      <c r="AS111" s="31"/>
      <c r="AT111" s="31" t="s">
        <v>293</v>
      </c>
      <c r="AU111" s="29" t="s">
        <v>1047</v>
      </c>
      <c r="AV111" s="31"/>
      <c r="AW111" s="32">
        <v>44384</v>
      </c>
      <c r="AX111" s="34">
        <v>44415</v>
      </c>
      <c r="AY111" s="28" t="s">
        <v>1056</v>
      </c>
      <c r="AZ111" s="31"/>
      <c r="BA111" s="31" t="s">
        <v>294</v>
      </c>
      <c r="BB111" s="31" t="s">
        <v>539</v>
      </c>
      <c r="BC111" s="31"/>
      <c r="BD111" s="31" t="s">
        <v>255</v>
      </c>
      <c r="BE111" s="31"/>
      <c r="BF111" s="31" t="s">
        <v>868</v>
      </c>
      <c r="BG111" s="31"/>
      <c r="BH111" s="31"/>
      <c r="BI111" s="31"/>
      <c r="BJ111" s="31"/>
      <c r="BK111" s="31" t="s">
        <v>289</v>
      </c>
      <c r="BL111" s="32">
        <v>44491</v>
      </c>
      <c r="BM111" s="32">
        <v>44469</v>
      </c>
      <c r="BN111" s="31" t="s">
        <v>1032</v>
      </c>
    </row>
    <row r="112" spans="1:66" x14ac:dyDescent="0.25">
      <c r="A112" s="31">
        <v>2021</v>
      </c>
      <c r="B112" s="32">
        <v>44378</v>
      </c>
      <c r="C112" s="32">
        <v>44469</v>
      </c>
      <c r="D112" s="31" t="s">
        <v>149</v>
      </c>
      <c r="E112" s="31" t="s">
        <v>155</v>
      </c>
      <c r="F112" s="31" t="s">
        <v>156</v>
      </c>
      <c r="G112" s="31" t="s">
        <v>1057</v>
      </c>
      <c r="H112" s="31" t="s">
        <v>295</v>
      </c>
      <c r="I112" s="28" t="s">
        <v>1058</v>
      </c>
      <c r="J112" s="29" t="s">
        <v>1059</v>
      </c>
      <c r="K112" s="31">
        <v>105</v>
      </c>
      <c r="L112" s="31" t="s">
        <v>1060</v>
      </c>
      <c r="M112" s="31" t="s">
        <v>1061</v>
      </c>
      <c r="N112" s="31" t="s">
        <v>1062</v>
      </c>
      <c r="O112" s="31"/>
      <c r="P112" s="31" t="s">
        <v>1063</v>
      </c>
      <c r="Q112" s="35" t="s">
        <v>164</v>
      </c>
      <c r="R112" s="35" t="s">
        <v>1064</v>
      </c>
      <c r="S112" s="33">
        <v>199</v>
      </c>
      <c r="T112" s="33" t="s">
        <v>876</v>
      </c>
      <c r="U112" s="31" t="s">
        <v>189</v>
      </c>
      <c r="V112" s="31" t="s">
        <v>1065</v>
      </c>
      <c r="W112" s="33">
        <v>1</v>
      </c>
      <c r="X112" s="31" t="s">
        <v>917</v>
      </c>
      <c r="Y112" s="33">
        <v>14</v>
      </c>
      <c r="Z112" s="31" t="s">
        <v>917</v>
      </c>
      <c r="AA112" s="33">
        <v>9</v>
      </c>
      <c r="AB112" s="35" t="s">
        <v>252</v>
      </c>
      <c r="AC112" s="37" t="s">
        <v>1066</v>
      </c>
      <c r="AD112" s="31"/>
      <c r="AE112" s="31"/>
      <c r="AF112" s="31"/>
      <c r="AG112" s="31"/>
      <c r="AH112" s="31" t="s">
        <v>291</v>
      </c>
      <c r="AI112" s="35" t="s">
        <v>291</v>
      </c>
      <c r="AJ112" s="31" t="s">
        <v>1057</v>
      </c>
      <c r="AK112" s="32">
        <v>44384</v>
      </c>
      <c r="AL112" s="32">
        <v>44384</v>
      </c>
      <c r="AM112" s="34">
        <v>44415</v>
      </c>
      <c r="AN112" s="31">
        <v>31469.63</v>
      </c>
      <c r="AO112" s="30">
        <v>36504.769999999997</v>
      </c>
      <c r="AP112" s="31"/>
      <c r="AQ112" s="31"/>
      <c r="AR112" s="31" t="s">
        <v>871</v>
      </c>
      <c r="AS112" s="31"/>
      <c r="AT112" s="31" t="s">
        <v>293</v>
      </c>
      <c r="AU112" s="29" t="s">
        <v>1059</v>
      </c>
      <c r="AV112" s="31"/>
      <c r="AW112" s="32">
        <v>44384</v>
      </c>
      <c r="AX112" s="34">
        <v>44415</v>
      </c>
      <c r="AY112" s="28" t="s">
        <v>1067</v>
      </c>
      <c r="AZ112" s="31"/>
      <c r="BA112" s="31" t="s">
        <v>294</v>
      </c>
      <c r="BB112" s="31" t="s">
        <v>539</v>
      </c>
      <c r="BC112" s="31"/>
      <c r="BD112" s="31" t="s">
        <v>255</v>
      </c>
      <c r="BE112" s="31"/>
      <c r="BF112" s="31" t="s">
        <v>868</v>
      </c>
      <c r="BG112" s="31"/>
      <c r="BH112" s="31"/>
      <c r="BI112" s="31"/>
      <c r="BJ112" s="31"/>
      <c r="BK112" s="31" t="s">
        <v>289</v>
      </c>
      <c r="BL112" s="32">
        <v>44491</v>
      </c>
      <c r="BM112" s="32">
        <v>44469</v>
      </c>
      <c r="BN112" s="31" t="s">
        <v>1032</v>
      </c>
    </row>
    <row r="113" spans="1:66" x14ac:dyDescent="0.25">
      <c r="A113" s="31">
        <v>2021</v>
      </c>
      <c r="B113" s="32">
        <v>44378</v>
      </c>
      <c r="C113" s="32">
        <v>44469</v>
      </c>
      <c r="D113" s="31" t="s">
        <v>149</v>
      </c>
      <c r="E113" s="31" t="s">
        <v>155</v>
      </c>
      <c r="F113" s="31" t="s">
        <v>156</v>
      </c>
      <c r="G113" s="31" t="s">
        <v>1068</v>
      </c>
      <c r="H113" s="31" t="s">
        <v>295</v>
      </c>
      <c r="I113" s="28" t="s">
        <v>1069</v>
      </c>
      <c r="J113" s="29" t="s">
        <v>1070</v>
      </c>
      <c r="K113" s="31">
        <v>106</v>
      </c>
      <c r="L113" s="31" t="s">
        <v>1071</v>
      </c>
      <c r="M113" s="31" t="s">
        <v>1072</v>
      </c>
      <c r="N113" s="31" t="s">
        <v>1073</v>
      </c>
      <c r="O113" s="31"/>
      <c r="P113" s="31" t="s">
        <v>1074</v>
      </c>
      <c r="Q113" s="35" t="s">
        <v>164</v>
      </c>
      <c r="R113" s="35" t="s">
        <v>1075</v>
      </c>
      <c r="S113" s="33">
        <v>79</v>
      </c>
      <c r="T113" s="33">
        <v>659</v>
      </c>
      <c r="U113" s="31" t="s">
        <v>189</v>
      </c>
      <c r="V113" s="31" t="s">
        <v>1076</v>
      </c>
      <c r="W113" s="33">
        <v>1</v>
      </c>
      <c r="X113" s="31" t="s">
        <v>1077</v>
      </c>
      <c r="Y113" s="33">
        <v>50</v>
      </c>
      <c r="Z113" s="31" t="s">
        <v>1077</v>
      </c>
      <c r="AA113" s="33">
        <v>31</v>
      </c>
      <c r="AB113" s="35" t="s">
        <v>247</v>
      </c>
      <c r="AC113" s="37" t="s">
        <v>1078</v>
      </c>
      <c r="AD113" s="31"/>
      <c r="AE113" s="31"/>
      <c r="AF113" s="31"/>
      <c r="AG113" s="31"/>
      <c r="AH113" s="31" t="s">
        <v>291</v>
      </c>
      <c r="AI113" s="35" t="s">
        <v>291</v>
      </c>
      <c r="AJ113" s="31" t="s">
        <v>1068</v>
      </c>
      <c r="AK113" s="32">
        <v>44403</v>
      </c>
      <c r="AL113" s="32">
        <v>44403</v>
      </c>
      <c r="AM113" s="34">
        <v>44434</v>
      </c>
      <c r="AN113" s="31">
        <v>31469.63</v>
      </c>
      <c r="AO113" s="30">
        <v>36504.769999999997</v>
      </c>
      <c r="AP113" s="31"/>
      <c r="AQ113" s="31"/>
      <c r="AR113" s="31" t="s">
        <v>871</v>
      </c>
      <c r="AS113" s="31"/>
      <c r="AT113" s="31" t="s">
        <v>293</v>
      </c>
      <c r="AU113" s="29" t="s">
        <v>1070</v>
      </c>
      <c r="AV113" s="31"/>
      <c r="AW113" s="32">
        <v>44403</v>
      </c>
      <c r="AX113" s="34">
        <v>44434</v>
      </c>
      <c r="AY113" s="28" t="s">
        <v>1079</v>
      </c>
      <c r="AZ113" s="31"/>
      <c r="BA113" s="31" t="s">
        <v>294</v>
      </c>
      <c r="BB113" s="31" t="s">
        <v>539</v>
      </c>
      <c r="BC113" s="31"/>
      <c r="BD113" s="31" t="s">
        <v>255</v>
      </c>
      <c r="BE113" s="31"/>
      <c r="BF113" s="31" t="s">
        <v>868</v>
      </c>
      <c r="BG113" s="31"/>
      <c r="BH113" s="31"/>
      <c r="BI113" s="31"/>
      <c r="BJ113" s="31"/>
      <c r="BK113" s="31" t="s">
        <v>289</v>
      </c>
      <c r="BL113" s="32">
        <v>44491</v>
      </c>
      <c r="BM113" s="32">
        <v>44469</v>
      </c>
      <c r="BN113" s="31" t="s">
        <v>1032</v>
      </c>
    </row>
    <row r="114" spans="1:66" x14ac:dyDescent="0.25">
      <c r="A114" s="31">
        <v>2021</v>
      </c>
      <c r="B114" s="32">
        <v>44378</v>
      </c>
      <c r="C114" s="32">
        <v>44469</v>
      </c>
      <c r="D114" s="31" t="s">
        <v>149</v>
      </c>
      <c r="E114" s="31" t="s">
        <v>155</v>
      </c>
      <c r="F114" s="31" t="s">
        <v>156</v>
      </c>
      <c r="G114" s="31" t="s">
        <v>1080</v>
      </c>
      <c r="H114" s="31" t="s">
        <v>295</v>
      </c>
      <c r="I114" s="28" t="s">
        <v>1081</v>
      </c>
      <c r="J114" s="29" t="s">
        <v>1082</v>
      </c>
      <c r="K114" s="31">
        <v>107</v>
      </c>
      <c r="L114" s="31" t="s">
        <v>1083</v>
      </c>
      <c r="M114" s="31" t="s">
        <v>1084</v>
      </c>
      <c r="N114" s="31" t="s">
        <v>1085</v>
      </c>
      <c r="O114" s="31"/>
      <c r="P114" s="31" t="s">
        <v>1086</v>
      </c>
      <c r="Q114" s="35" t="s">
        <v>164</v>
      </c>
      <c r="R114" s="35" t="s">
        <v>1087</v>
      </c>
      <c r="S114" s="33">
        <v>96</v>
      </c>
      <c r="T114" s="33">
        <v>702</v>
      </c>
      <c r="U114" s="31" t="s">
        <v>189</v>
      </c>
      <c r="V114" s="31" t="s">
        <v>1088</v>
      </c>
      <c r="W114" s="33">
        <v>1</v>
      </c>
      <c r="X114" s="31" t="s">
        <v>886</v>
      </c>
      <c r="Y114" s="33">
        <v>10</v>
      </c>
      <c r="Z114" s="31" t="s">
        <v>886</v>
      </c>
      <c r="AA114" s="33">
        <v>9</v>
      </c>
      <c r="AB114" s="35" t="s">
        <v>252</v>
      </c>
      <c r="AC114" s="37" t="s">
        <v>1089</v>
      </c>
      <c r="AD114" s="31"/>
      <c r="AE114" s="31"/>
      <c r="AF114" s="31"/>
      <c r="AG114" s="31"/>
      <c r="AH114" s="31" t="s">
        <v>291</v>
      </c>
      <c r="AI114" s="35" t="s">
        <v>291</v>
      </c>
      <c r="AJ114" s="31" t="s">
        <v>1080</v>
      </c>
      <c r="AK114" s="32">
        <v>44403</v>
      </c>
      <c r="AL114" s="32">
        <v>44403</v>
      </c>
      <c r="AM114" s="34">
        <v>44434</v>
      </c>
      <c r="AN114" s="31">
        <v>31469.63</v>
      </c>
      <c r="AO114" s="30">
        <v>36504.769999999997</v>
      </c>
      <c r="AP114" s="31"/>
      <c r="AQ114" s="31"/>
      <c r="AR114" s="31" t="s">
        <v>871</v>
      </c>
      <c r="AS114" s="31"/>
      <c r="AT114" s="31" t="s">
        <v>293</v>
      </c>
      <c r="AU114" s="29" t="s">
        <v>1082</v>
      </c>
      <c r="AV114" s="31"/>
      <c r="AW114" s="32">
        <v>44403</v>
      </c>
      <c r="AX114" s="34">
        <v>44434</v>
      </c>
      <c r="AY114" s="28" t="s">
        <v>1090</v>
      </c>
      <c r="AZ114" s="31"/>
      <c r="BA114" s="31" t="s">
        <v>294</v>
      </c>
      <c r="BB114" s="31" t="s">
        <v>539</v>
      </c>
      <c r="BC114" s="31"/>
      <c r="BD114" s="31" t="s">
        <v>255</v>
      </c>
      <c r="BE114" s="31"/>
      <c r="BF114" s="31" t="s">
        <v>868</v>
      </c>
      <c r="BG114" s="31"/>
      <c r="BH114" s="31"/>
      <c r="BI114" s="31"/>
      <c r="BJ114" s="31"/>
      <c r="BK114" s="31" t="s">
        <v>289</v>
      </c>
      <c r="BL114" s="32">
        <v>44491</v>
      </c>
      <c r="BM114" s="32">
        <v>44469</v>
      </c>
      <c r="BN114" s="31" t="s">
        <v>1032</v>
      </c>
    </row>
    <row r="115" spans="1:66" x14ac:dyDescent="0.25">
      <c r="A115" s="31">
        <v>2021</v>
      </c>
      <c r="B115" s="32">
        <v>44378</v>
      </c>
      <c r="C115" s="32">
        <v>44469</v>
      </c>
      <c r="D115" s="31" t="s">
        <v>149</v>
      </c>
      <c r="E115" s="31" t="s">
        <v>155</v>
      </c>
      <c r="F115" s="31" t="s">
        <v>156</v>
      </c>
      <c r="G115" s="31" t="s">
        <v>1091</v>
      </c>
      <c r="H115" s="31" t="s">
        <v>295</v>
      </c>
      <c r="I115" s="28" t="s">
        <v>1092</v>
      </c>
      <c r="J115" s="29" t="s">
        <v>1093</v>
      </c>
      <c r="K115" s="31">
        <v>108</v>
      </c>
      <c r="L115" s="31" t="s">
        <v>1094</v>
      </c>
      <c r="M115" s="31" t="s">
        <v>1095</v>
      </c>
      <c r="N115" s="31" t="s">
        <v>1096</v>
      </c>
      <c r="O115" s="31"/>
      <c r="P115" s="31" t="s">
        <v>1097</v>
      </c>
      <c r="Q115" s="35" t="s">
        <v>164</v>
      </c>
      <c r="R115" s="35" t="s">
        <v>1098</v>
      </c>
      <c r="S115" s="33">
        <v>29</v>
      </c>
      <c r="T115" s="33" t="s">
        <v>876</v>
      </c>
      <c r="U115" s="31" t="s">
        <v>189</v>
      </c>
      <c r="V115" s="31" t="s">
        <v>1099</v>
      </c>
      <c r="W115" s="33">
        <v>1</v>
      </c>
      <c r="X115" s="31" t="s">
        <v>896</v>
      </c>
      <c r="Y115" s="33">
        <v>3</v>
      </c>
      <c r="Z115" s="31" t="s">
        <v>896</v>
      </c>
      <c r="AA115" s="33">
        <v>9</v>
      </c>
      <c r="AB115" s="35" t="s">
        <v>252</v>
      </c>
      <c r="AC115" s="37" t="s">
        <v>1100</v>
      </c>
      <c r="AD115" s="31"/>
      <c r="AE115" s="31"/>
      <c r="AF115" s="31"/>
      <c r="AG115" s="31"/>
      <c r="AH115" s="31" t="s">
        <v>291</v>
      </c>
      <c r="AI115" s="35" t="s">
        <v>291</v>
      </c>
      <c r="AJ115" s="31" t="s">
        <v>1091</v>
      </c>
      <c r="AK115" s="32">
        <v>44403</v>
      </c>
      <c r="AL115" s="32">
        <v>44403</v>
      </c>
      <c r="AM115" s="34">
        <v>44434</v>
      </c>
      <c r="AN115" s="31">
        <v>31469.63</v>
      </c>
      <c r="AO115" s="30">
        <v>36504.769999999997</v>
      </c>
      <c r="AP115" s="31"/>
      <c r="AQ115" s="31"/>
      <c r="AR115" s="31" t="s">
        <v>871</v>
      </c>
      <c r="AS115" s="31"/>
      <c r="AT115" s="31" t="s">
        <v>293</v>
      </c>
      <c r="AU115" s="29" t="s">
        <v>1093</v>
      </c>
      <c r="AV115" s="31"/>
      <c r="AW115" s="32">
        <v>44403</v>
      </c>
      <c r="AX115" s="34">
        <v>44434</v>
      </c>
      <c r="AY115" s="28" t="s">
        <v>1101</v>
      </c>
      <c r="AZ115" s="31"/>
      <c r="BA115" s="31" t="s">
        <v>294</v>
      </c>
      <c r="BB115" s="31" t="s">
        <v>539</v>
      </c>
      <c r="BC115" s="31"/>
      <c r="BD115" s="31" t="s">
        <v>255</v>
      </c>
      <c r="BE115" s="31"/>
      <c r="BF115" s="31" t="s">
        <v>868</v>
      </c>
      <c r="BG115" s="31"/>
      <c r="BH115" s="31"/>
      <c r="BI115" s="31"/>
      <c r="BJ115" s="31"/>
      <c r="BK115" s="31" t="s">
        <v>289</v>
      </c>
      <c r="BL115" s="32">
        <v>44491</v>
      </c>
      <c r="BM115" s="32">
        <v>44469</v>
      </c>
      <c r="BN115" s="31" t="s">
        <v>1032</v>
      </c>
    </row>
    <row r="116" spans="1:66" x14ac:dyDescent="0.25">
      <c r="A116" s="31">
        <v>2021</v>
      </c>
      <c r="B116" s="32">
        <v>44378</v>
      </c>
      <c r="C116" s="32">
        <v>44469</v>
      </c>
      <c r="D116" s="31" t="s">
        <v>149</v>
      </c>
      <c r="E116" s="31" t="s">
        <v>155</v>
      </c>
      <c r="F116" s="31" t="s">
        <v>156</v>
      </c>
      <c r="G116" s="31" t="s">
        <v>1102</v>
      </c>
      <c r="H116" s="31" t="s">
        <v>295</v>
      </c>
      <c r="I116" s="28" t="s">
        <v>1058</v>
      </c>
      <c r="J116" s="29" t="s">
        <v>1103</v>
      </c>
      <c r="K116" s="31">
        <v>109</v>
      </c>
      <c r="L116" s="31" t="s">
        <v>1104</v>
      </c>
      <c r="M116" s="31" t="s">
        <v>1105</v>
      </c>
      <c r="N116" s="31" t="s">
        <v>1106</v>
      </c>
      <c r="O116" s="31"/>
      <c r="P116" s="31" t="s">
        <v>1107</v>
      </c>
      <c r="Q116" s="35" t="s">
        <v>164</v>
      </c>
      <c r="R116" s="35" t="s">
        <v>1108</v>
      </c>
      <c r="S116" s="33">
        <v>52</v>
      </c>
      <c r="T116" s="33" t="s">
        <v>876</v>
      </c>
      <c r="U116" s="31" t="s">
        <v>189</v>
      </c>
      <c r="V116" s="31" t="s">
        <v>1109</v>
      </c>
      <c r="W116" s="33">
        <v>1</v>
      </c>
      <c r="X116" s="31" t="s">
        <v>886</v>
      </c>
      <c r="Y116" s="33">
        <v>10</v>
      </c>
      <c r="Z116" s="31" t="s">
        <v>886</v>
      </c>
      <c r="AA116" s="33">
        <v>9</v>
      </c>
      <c r="AB116" s="35" t="s">
        <v>252</v>
      </c>
      <c r="AC116" s="37" t="s">
        <v>1110</v>
      </c>
      <c r="AD116" s="31"/>
      <c r="AE116" s="31"/>
      <c r="AF116" s="31"/>
      <c r="AG116" s="31"/>
      <c r="AH116" s="31" t="s">
        <v>291</v>
      </c>
      <c r="AI116" s="35" t="s">
        <v>291</v>
      </c>
      <c r="AJ116" s="31" t="s">
        <v>1102</v>
      </c>
      <c r="AK116" s="32">
        <v>44420</v>
      </c>
      <c r="AL116" s="32">
        <v>44420</v>
      </c>
      <c r="AM116" s="34">
        <v>44451</v>
      </c>
      <c r="AN116" s="31">
        <v>31469.63</v>
      </c>
      <c r="AO116" s="30">
        <v>36504.769999999997</v>
      </c>
      <c r="AP116" s="31"/>
      <c r="AQ116" s="31"/>
      <c r="AR116" s="31" t="s">
        <v>871</v>
      </c>
      <c r="AS116" s="31"/>
      <c r="AT116" s="31" t="s">
        <v>293</v>
      </c>
      <c r="AU116" s="29" t="s">
        <v>1103</v>
      </c>
      <c r="AV116" s="31"/>
      <c r="AW116" s="32">
        <v>44420</v>
      </c>
      <c r="AX116" s="34">
        <v>44451</v>
      </c>
      <c r="AY116" s="28" t="s">
        <v>1111</v>
      </c>
      <c r="AZ116" s="31"/>
      <c r="BA116" s="31" t="s">
        <v>294</v>
      </c>
      <c r="BB116" s="31" t="s">
        <v>539</v>
      </c>
      <c r="BC116" s="31"/>
      <c r="BD116" s="31" t="s">
        <v>255</v>
      </c>
      <c r="BE116" s="31"/>
      <c r="BF116" s="31" t="s">
        <v>868</v>
      </c>
      <c r="BG116" s="31"/>
      <c r="BH116" s="31"/>
      <c r="BI116" s="31"/>
      <c r="BJ116" s="31"/>
      <c r="BK116" s="31" t="s">
        <v>289</v>
      </c>
      <c r="BL116" s="32">
        <v>44491</v>
      </c>
      <c r="BM116" s="32">
        <v>44469</v>
      </c>
      <c r="BN116" s="31" t="s">
        <v>1032</v>
      </c>
    </row>
    <row r="117" spans="1:66" x14ac:dyDescent="0.25">
      <c r="A117" s="31">
        <v>2021</v>
      </c>
      <c r="B117" s="32">
        <v>44378</v>
      </c>
      <c r="C117" s="32">
        <v>44469</v>
      </c>
      <c r="D117" s="31" t="s">
        <v>149</v>
      </c>
      <c r="E117" s="31" t="s">
        <v>155</v>
      </c>
      <c r="F117" s="31" t="s">
        <v>156</v>
      </c>
      <c r="G117" s="31" t="s">
        <v>1112</v>
      </c>
      <c r="H117" s="31" t="s">
        <v>295</v>
      </c>
      <c r="I117" s="28" t="s">
        <v>1113</v>
      </c>
      <c r="J117" s="29" t="s">
        <v>1114</v>
      </c>
      <c r="K117" s="31">
        <v>110</v>
      </c>
      <c r="L117" s="31" t="s">
        <v>1115</v>
      </c>
      <c r="M117" s="31" t="s">
        <v>1116</v>
      </c>
      <c r="N117" s="31" t="s">
        <v>384</v>
      </c>
      <c r="O117" s="31"/>
      <c r="P117" s="31" t="s">
        <v>1117</v>
      </c>
      <c r="Q117" s="35" t="s">
        <v>183</v>
      </c>
      <c r="R117" s="35" t="s">
        <v>1118</v>
      </c>
      <c r="S117" s="33">
        <v>27</v>
      </c>
      <c r="T117" s="33">
        <v>306</v>
      </c>
      <c r="U117" s="31" t="s">
        <v>189</v>
      </c>
      <c r="V117" s="31" t="s">
        <v>1119</v>
      </c>
      <c r="W117" s="33">
        <v>1</v>
      </c>
      <c r="X117" s="31" t="s">
        <v>906</v>
      </c>
      <c r="Y117" s="33">
        <v>15</v>
      </c>
      <c r="Z117" s="31" t="s">
        <v>906</v>
      </c>
      <c r="AA117" s="33">
        <v>9</v>
      </c>
      <c r="AB117" s="35" t="s">
        <v>252</v>
      </c>
      <c r="AC117" s="37" t="s">
        <v>1120</v>
      </c>
      <c r="AD117" s="31"/>
      <c r="AE117" s="31"/>
      <c r="AF117" s="31"/>
      <c r="AG117" s="31"/>
      <c r="AH117" s="31" t="s">
        <v>291</v>
      </c>
      <c r="AI117" s="35" t="s">
        <v>291</v>
      </c>
      <c r="AJ117" s="31" t="s">
        <v>1112</v>
      </c>
      <c r="AK117" s="32">
        <v>44420</v>
      </c>
      <c r="AL117" s="32">
        <v>44420</v>
      </c>
      <c r="AM117" s="34">
        <v>44451</v>
      </c>
      <c r="AN117" s="31">
        <v>31469.63</v>
      </c>
      <c r="AO117" s="30">
        <v>36504.769999999997</v>
      </c>
      <c r="AP117" s="31"/>
      <c r="AQ117" s="31"/>
      <c r="AR117" s="31" t="s">
        <v>871</v>
      </c>
      <c r="AS117" s="31"/>
      <c r="AT117" s="31" t="s">
        <v>293</v>
      </c>
      <c r="AU117" s="29" t="s">
        <v>1114</v>
      </c>
      <c r="AV117" s="31"/>
      <c r="AW117" s="32">
        <v>44420</v>
      </c>
      <c r="AX117" s="34">
        <v>44451</v>
      </c>
      <c r="AY117" s="28" t="s">
        <v>1121</v>
      </c>
      <c r="AZ117" s="31"/>
      <c r="BA117" s="31" t="s">
        <v>294</v>
      </c>
      <c r="BB117" s="31" t="s">
        <v>539</v>
      </c>
      <c r="BC117" s="31"/>
      <c r="BD117" s="31" t="s">
        <v>255</v>
      </c>
      <c r="BE117" s="31"/>
      <c r="BF117" s="31" t="s">
        <v>868</v>
      </c>
      <c r="BG117" s="31"/>
      <c r="BH117" s="31"/>
      <c r="BI117" s="31"/>
      <c r="BJ117" s="31"/>
      <c r="BK117" s="31" t="s">
        <v>289</v>
      </c>
      <c r="BL117" s="32">
        <v>44491</v>
      </c>
      <c r="BM117" s="32">
        <v>44469</v>
      </c>
      <c r="BN117" s="31" t="s">
        <v>1032</v>
      </c>
    </row>
    <row r="118" spans="1:66" x14ac:dyDescent="0.25">
      <c r="A118" s="31">
        <v>2021</v>
      </c>
      <c r="B118" s="32">
        <v>44378</v>
      </c>
      <c r="C118" s="32">
        <v>44469</v>
      </c>
      <c r="D118" s="31" t="s">
        <v>149</v>
      </c>
      <c r="E118" s="31" t="s">
        <v>155</v>
      </c>
      <c r="F118" s="31" t="s">
        <v>156</v>
      </c>
      <c r="G118" s="31" t="s">
        <v>1122</v>
      </c>
      <c r="H118" s="31" t="s">
        <v>295</v>
      </c>
      <c r="I118" s="28" t="s">
        <v>1123</v>
      </c>
      <c r="J118" s="29" t="s">
        <v>1124</v>
      </c>
      <c r="K118" s="31">
        <v>111</v>
      </c>
      <c r="L118" s="31" t="s">
        <v>1125</v>
      </c>
      <c r="M118" s="31" t="s">
        <v>1126</v>
      </c>
      <c r="N118" s="31" t="s">
        <v>1127</v>
      </c>
      <c r="O118" s="31"/>
      <c r="P118" s="31" t="s">
        <v>1128</v>
      </c>
      <c r="Q118" s="35" t="s">
        <v>164</v>
      </c>
      <c r="R118" s="35" t="s">
        <v>1129</v>
      </c>
      <c r="S118" s="33">
        <v>30</v>
      </c>
      <c r="T118" s="33">
        <v>102</v>
      </c>
      <c r="U118" s="31" t="s">
        <v>189</v>
      </c>
      <c r="V118" s="31" t="s">
        <v>1130</v>
      </c>
      <c r="W118" s="33">
        <v>1</v>
      </c>
      <c r="X118" s="31" t="s">
        <v>917</v>
      </c>
      <c r="Y118" s="33">
        <v>14</v>
      </c>
      <c r="Z118" s="31" t="s">
        <v>917</v>
      </c>
      <c r="AA118" s="33">
        <v>9</v>
      </c>
      <c r="AB118" s="35" t="s">
        <v>252</v>
      </c>
      <c r="AC118" s="37" t="s">
        <v>1131</v>
      </c>
      <c r="AD118" s="31"/>
      <c r="AE118" s="31"/>
      <c r="AF118" s="31"/>
      <c r="AG118" s="31"/>
      <c r="AH118" s="31" t="s">
        <v>291</v>
      </c>
      <c r="AI118" s="35" t="s">
        <v>291</v>
      </c>
      <c r="AJ118" s="31" t="s">
        <v>1122</v>
      </c>
      <c r="AK118" s="32">
        <v>44420</v>
      </c>
      <c r="AL118" s="32">
        <v>44420</v>
      </c>
      <c r="AM118" s="34">
        <v>44451</v>
      </c>
      <c r="AN118" s="31">
        <v>31469.63</v>
      </c>
      <c r="AO118" s="30">
        <v>36504.769999999997</v>
      </c>
      <c r="AP118" s="31"/>
      <c r="AQ118" s="31"/>
      <c r="AR118" s="31" t="s">
        <v>871</v>
      </c>
      <c r="AS118" s="31"/>
      <c r="AT118" s="31" t="s">
        <v>293</v>
      </c>
      <c r="AU118" s="29" t="s">
        <v>1124</v>
      </c>
      <c r="AV118" s="31"/>
      <c r="AW118" s="32">
        <v>44420</v>
      </c>
      <c r="AX118" s="34">
        <v>44451</v>
      </c>
      <c r="AY118" s="28" t="s">
        <v>1132</v>
      </c>
      <c r="AZ118" s="31"/>
      <c r="BA118" s="31" t="s">
        <v>294</v>
      </c>
      <c r="BB118" s="31" t="s">
        <v>539</v>
      </c>
      <c r="BC118" s="31"/>
      <c r="BD118" s="31" t="s">
        <v>255</v>
      </c>
      <c r="BE118" s="31"/>
      <c r="BF118" s="31" t="s">
        <v>868</v>
      </c>
      <c r="BG118" s="31"/>
      <c r="BH118" s="31"/>
      <c r="BI118" s="31"/>
      <c r="BJ118" s="31"/>
      <c r="BK118" s="31" t="s">
        <v>289</v>
      </c>
      <c r="BL118" s="32">
        <v>44491</v>
      </c>
      <c r="BM118" s="32">
        <v>44469</v>
      </c>
      <c r="BN118" s="31" t="s">
        <v>1032</v>
      </c>
    </row>
    <row r="119" spans="1:66" x14ac:dyDescent="0.25">
      <c r="A119" s="31">
        <v>2021</v>
      </c>
      <c r="B119" s="32">
        <v>44378</v>
      </c>
      <c r="C119" s="32">
        <v>44469</v>
      </c>
      <c r="D119" s="31" t="s">
        <v>149</v>
      </c>
      <c r="E119" s="31" t="s">
        <v>155</v>
      </c>
      <c r="F119" s="31" t="s">
        <v>156</v>
      </c>
      <c r="G119" s="31" t="s">
        <v>1133</v>
      </c>
      <c r="H119" s="31" t="s">
        <v>295</v>
      </c>
      <c r="I119" s="28" t="s">
        <v>1134</v>
      </c>
      <c r="J119" s="29" t="s">
        <v>1135</v>
      </c>
      <c r="K119" s="31">
        <v>112</v>
      </c>
      <c r="L119" s="31" t="s">
        <v>1136</v>
      </c>
      <c r="M119" s="31" t="s">
        <v>505</v>
      </c>
      <c r="N119" s="31" t="s">
        <v>1137</v>
      </c>
      <c r="O119" s="31"/>
      <c r="P119" s="31" t="s">
        <v>1138</v>
      </c>
      <c r="Q119" s="35" t="s">
        <v>183</v>
      </c>
      <c r="R119" s="35" t="s">
        <v>1052</v>
      </c>
      <c r="S119" s="33">
        <v>84</v>
      </c>
      <c r="T119" s="33" t="s">
        <v>876</v>
      </c>
      <c r="U119" s="31" t="s">
        <v>189</v>
      </c>
      <c r="V119" s="31" t="s">
        <v>1052</v>
      </c>
      <c r="W119" s="33">
        <v>1</v>
      </c>
      <c r="X119" s="31" t="s">
        <v>1139</v>
      </c>
      <c r="Y119" s="33">
        <v>37</v>
      </c>
      <c r="Z119" s="31" t="s">
        <v>1139</v>
      </c>
      <c r="AA119" s="33">
        <v>15</v>
      </c>
      <c r="AB119" s="35" t="s">
        <v>222</v>
      </c>
      <c r="AC119" s="37" t="s">
        <v>1140</v>
      </c>
      <c r="AD119" s="31"/>
      <c r="AE119" s="31"/>
      <c r="AF119" s="31"/>
      <c r="AG119" s="31"/>
      <c r="AH119" s="31" t="s">
        <v>1141</v>
      </c>
      <c r="AI119" s="31" t="s">
        <v>1141</v>
      </c>
      <c r="AJ119" s="31" t="s">
        <v>1133</v>
      </c>
      <c r="AK119" s="32">
        <v>44414</v>
      </c>
      <c r="AL119" s="32">
        <v>44418</v>
      </c>
      <c r="AM119" s="34">
        <v>44461</v>
      </c>
      <c r="AN119" s="31">
        <v>128232.76</v>
      </c>
      <c r="AO119" s="30">
        <v>148750.01</v>
      </c>
      <c r="AP119" s="31"/>
      <c r="AQ119" s="31"/>
      <c r="AR119" s="31" t="s">
        <v>871</v>
      </c>
      <c r="AS119" s="31"/>
      <c r="AT119" s="31" t="s">
        <v>293</v>
      </c>
      <c r="AU119" s="29" t="s">
        <v>1135</v>
      </c>
      <c r="AV119" s="31"/>
      <c r="AW119" s="32">
        <v>44418</v>
      </c>
      <c r="AX119" s="34">
        <v>44461</v>
      </c>
      <c r="AY119" s="28" t="s">
        <v>1142</v>
      </c>
      <c r="AZ119" s="31"/>
      <c r="BA119" s="31" t="s">
        <v>294</v>
      </c>
      <c r="BB119" s="31" t="s">
        <v>539</v>
      </c>
      <c r="BC119" s="31"/>
      <c r="BD119" s="31" t="s">
        <v>255</v>
      </c>
      <c r="BE119" s="31"/>
      <c r="BF119" s="31" t="s">
        <v>868</v>
      </c>
      <c r="BG119" s="31"/>
      <c r="BH119" s="31"/>
      <c r="BI119" s="31"/>
      <c r="BJ119" s="31"/>
      <c r="BK119" s="31" t="s">
        <v>289</v>
      </c>
      <c r="BL119" s="32">
        <v>44491</v>
      </c>
      <c r="BM119" s="32">
        <v>44469</v>
      </c>
      <c r="BN119" s="31" t="s">
        <v>1032</v>
      </c>
    </row>
    <row r="120" spans="1:66" x14ac:dyDescent="0.25">
      <c r="A120" s="31">
        <v>2021</v>
      </c>
      <c r="B120" s="32">
        <v>44378</v>
      </c>
      <c r="C120" s="32">
        <v>44469</v>
      </c>
      <c r="D120" s="31" t="s">
        <v>149</v>
      </c>
      <c r="E120" s="31" t="s">
        <v>155</v>
      </c>
      <c r="F120" s="31" t="s">
        <v>156</v>
      </c>
      <c r="G120" s="31" t="s">
        <v>1143</v>
      </c>
      <c r="H120" s="31" t="s">
        <v>295</v>
      </c>
      <c r="I120" s="28" t="s">
        <v>1144</v>
      </c>
      <c r="J120" s="29" t="s">
        <v>1145</v>
      </c>
      <c r="K120" s="31">
        <v>113</v>
      </c>
      <c r="L120" s="31" t="s">
        <v>1146</v>
      </c>
      <c r="M120" s="31" t="s">
        <v>1147</v>
      </c>
      <c r="N120" s="31" t="s">
        <v>1148</v>
      </c>
      <c r="O120" s="31"/>
      <c r="P120" s="31" t="s">
        <v>1149</v>
      </c>
      <c r="Q120" s="35" t="s">
        <v>159</v>
      </c>
      <c r="R120" s="35" t="s">
        <v>1150</v>
      </c>
      <c r="S120" s="33">
        <v>20</v>
      </c>
      <c r="T120" s="36" t="s">
        <v>1151</v>
      </c>
      <c r="U120" s="35" t="s">
        <v>189</v>
      </c>
      <c r="V120" s="31" t="s">
        <v>1152</v>
      </c>
      <c r="W120" s="33">
        <v>1</v>
      </c>
      <c r="X120" s="31" t="s">
        <v>1152</v>
      </c>
      <c r="Y120" s="33">
        <v>10</v>
      </c>
      <c r="Z120" s="31" t="s">
        <v>886</v>
      </c>
      <c r="AA120" s="33">
        <v>9</v>
      </c>
      <c r="AB120" s="35" t="s">
        <v>222</v>
      </c>
      <c r="AC120" s="37" t="s">
        <v>1153</v>
      </c>
      <c r="AD120" s="31"/>
      <c r="AE120" s="31"/>
      <c r="AF120" s="31"/>
      <c r="AG120" s="31"/>
      <c r="AH120" s="31" t="s">
        <v>1141</v>
      </c>
      <c r="AI120" s="31" t="s">
        <v>1141</v>
      </c>
      <c r="AJ120" s="31" t="s">
        <v>1143</v>
      </c>
      <c r="AK120" s="32">
        <v>44414</v>
      </c>
      <c r="AL120" s="32">
        <v>44424</v>
      </c>
      <c r="AM120" s="32">
        <v>44463</v>
      </c>
      <c r="AN120" s="31">
        <v>126724.14</v>
      </c>
      <c r="AO120" s="30">
        <v>147000</v>
      </c>
      <c r="AP120" s="31"/>
      <c r="AQ120" s="31"/>
      <c r="AR120" s="31" t="s">
        <v>871</v>
      </c>
      <c r="AS120" s="31"/>
      <c r="AT120" s="31" t="s">
        <v>293</v>
      </c>
      <c r="AU120" s="29" t="s">
        <v>1145</v>
      </c>
      <c r="AV120" s="31"/>
      <c r="AW120" s="32">
        <v>44424</v>
      </c>
      <c r="AX120" s="32">
        <v>44463</v>
      </c>
      <c r="AY120" s="28" t="s">
        <v>1154</v>
      </c>
      <c r="AZ120" s="31"/>
      <c r="BA120" s="31" t="s">
        <v>294</v>
      </c>
      <c r="BB120" s="31" t="s">
        <v>539</v>
      </c>
      <c r="BC120" s="31"/>
      <c r="BD120" s="31" t="s">
        <v>255</v>
      </c>
      <c r="BE120" s="31"/>
      <c r="BF120" s="31" t="s">
        <v>868</v>
      </c>
      <c r="BG120" s="31"/>
      <c r="BH120" s="31"/>
      <c r="BI120" s="31"/>
      <c r="BJ120" s="31"/>
      <c r="BK120" s="31" t="s">
        <v>289</v>
      </c>
      <c r="BL120" s="32">
        <v>44491</v>
      </c>
      <c r="BM120" s="32">
        <v>44469</v>
      </c>
      <c r="BN120" s="31" t="s">
        <v>1032</v>
      </c>
    </row>
    <row r="121" spans="1:66" x14ac:dyDescent="0.25">
      <c r="A121" s="31">
        <v>2021</v>
      </c>
      <c r="B121" s="32">
        <v>44378</v>
      </c>
      <c r="C121" s="32">
        <v>44469</v>
      </c>
      <c r="D121" s="31" t="s">
        <v>149</v>
      </c>
      <c r="E121" s="31" t="s">
        <v>155</v>
      </c>
      <c r="F121" s="31" t="s">
        <v>156</v>
      </c>
      <c r="G121" s="31" t="s">
        <v>1155</v>
      </c>
      <c r="H121" s="31" t="s">
        <v>295</v>
      </c>
      <c r="I121" s="28" t="s">
        <v>1156</v>
      </c>
      <c r="J121" s="29" t="s">
        <v>1157</v>
      </c>
      <c r="K121" s="31">
        <v>114</v>
      </c>
      <c r="L121" s="31" t="s">
        <v>1158</v>
      </c>
      <c r="M121" s="31" t="s">
        <v>299</v>
      </c>
      <c r="N121" s="31" t="s">
        <v>1026</v>
      </c>
      <c r="O121" s="31"/>
      <c r="P121" s="31" t="s">
        <v>1159</v>
      </c>
      <c r="Q121" s="35" t="s">
        <v>164</v>
      </c>
      <c r="R121" s="35" t="s">
        <v>1160</v>
      </c>
      <c r="S121" s="33">
        <v>44</v>
      </c>
      <c r="T121" s="33" t="s">
        <v>876</v>
      </c>
      <c r="U121" s="35" t="s">
        <v>189</v>
      </c>
      <c r="V121" s="35" t="s">
        <v>1161</v>
      </c>
      <c r="W121" s="33">
        <v>1</v>
      </c>
      <c r="X121" s="31" t="s">
        <v>1054</v>
      </c>
      <c r="Y121" s="36">
        <v>12</v>
      </c>
      <c r="Z121" s="31" t="s">
        <v>1054</v>
      </c>
      <c r="AA121" s="33">
        <v>9</v>
      </c>
      <c r="AB121" s="35" t="s">
        <v>222</v>
      </c>
      <c r="AC121" s="38" t="s">
        <v>1162</v>
      </c>
      <c r="AD121" s="31"/>
      <c r="AE121" s="31"/>
      <c r="AF121" s="31"/>
      <c r="AG121" s="31"/>
      <c r="AH121" s="31" t="s">
        <v>291</v>
      </c>
      <c r="AI121" s="31" t="s">
        <v>291</v>
      </c>
      <c r="AJ121" s="31" t="s">
        <v>1155</v>
      </c>
      <c r="AK121" s="32">
        <v>44445</v>
      </c>
      <c r="AL121" s="32">
        <v>44445</v>
      </c>
      <c r="AM121" s="32">
        <v>44475</v>
      </c>
      <c r="AN121" s="31">
        <v>31469.63</v>
      </c>
      <c r="AO121" s="30">
        <v>36504.769999999997</v>
      </c>
      <c r="AP121" s="31"/>
      <c r="AQ121" s="31"/>
      <c r="AR121" s="31" t="s">
        <v>871</v>
      </c>
      <c r="AS121" s="31"/>
      <c r="AT121" s="31" t="s">
        <v>293</v>
      </c>
      <c r="AU121" s="29" t="s">
        <v>1157</v>
      </c>
      <c r="AV121" s="31"/>
      <c r="AW121" s="32">
        <v>44445</v>
      </c>
      <c r="AX121" s="32">
        <v>44475</v>
      </c>
      <c r="AY121" s="28" t="s">
        <v>1163</v>
      </c>
      <c r="AZ121" s="31"/>
      <c r="BA121" s="31" t="s">
        <v>294</v>
      </c>
      <c r="BB121" s="31" t="s">
        <v>539</v>
      </c>
      <c r="BC121" s="31"/>
      <c r="BD121" s="31" t="s">
        <v>255</v>
      </c>
      <c r="BE121" s="31"/>
      <c r="BF121" s="31" t="s">
        <v>868</v>
      </c>
      <c r="BG121" s="31"/>
      <c r="BH121" s="31"/>
      <c r="BI121" s="31"/>
      <c r="BJ121" s="31"/>
      <c r="BK121" s="31" t="s">
        <v>289</v>
      </c>
      <c r="BL121" s="32">
        <v>44491</v>
      </c>
      <c r="BM121" s="32">
        <v>44469</v>
      </c>
      <c r="BN121" s="31" t="s">
        <v>1032</v>
      </c>
    </row>
    <row r="122" spans="1:66" x14ac:dyDescent="0.25">
      <c r="A122" s="31">
        <v>2021</v>
      </c>
      <c r="B122" s="32">
        <v>44378</v>
      </c>
      <c r="C122" s="32">
        <v>44469</v>
      </c>
      <c r="D122" s="31" t="s">
        <v>149</v>
      </c>
      <c r="E122" s="31" t="s">
        <v>155</v>
      </c>
      <c r="F122" s="31" t="s">
        <v>156</v>
      </c>
      <c r="G122" s="31" t="s">
        <v>1164</v>
      </c>
      <c r="H122" s="31" t="s">
        <v>295</v>
      </c>
      <c r="I122" s="28" t="s">
        <v>1165</v>
      </c>
      <c r="J122" s="29" t="s">
        <v>1166</v>
      </c>
      <c r="K122" s="31">
        <v>115</v>
      </c>
      <c r="L122" s="31" t="s">
        <v>1167</v>
      </c>
      <c r="M122" s="31" t="s">
        <v>1168</v>
      </c>
      <c r="N122" s="31" t="s">
        <v>428</v>
      </c>
      <c r="O122" s="31"/>
      <c r="P122" s="31" t="s">
        <v>1169</v>
      </c>
      <c r="Q122" s="35" t="s">
        <v>183</v>
      </c>
      <c r="R122" s="35" t="s">
        <v>1064</v>
      </c>
      <c r="S122" s="33">
        <v>76</v>
      </c>
      <c r="T122" s="33" t="s">
        <v>876</v>
      </c>
      <c r="U122" s="35" t="s">
        <v>189</v>
      </c>
      <c r="V122" s="35" t="s">
        <v>1170</v>
      </c>
      <c r="W122" s="33">
        <v>1</v>
      </c>
      <c r="X122" s="31" t="s">
        <v>1171</v>
      </c>
      <c r="Y122" s="36">
        <v>7</v>
      </c>
      <c r="Z122" s="31" t="s">
        <v>1171</v>
      </c>
      <c r="AA122" s="33">
        <v>17</v>
      </c>
      <c r="AB122" s="35" t="s">
        <v>234</v>
      </c>
      <c r="AC122" s="38" t="s">
        <v>1172</v>
      </c>
      <c r="AD122" s="31"/>
      <c r="AE122" s="31"/>
      <c r="AF122" s="31"/>
      <c r="AG122" s="31"/>
      <c r="AH122" s="31" t="s">
        <v>1141</v>
      </c>
      <c r="AI122" s="31" t="s">
        <v>1141</v>
      </c>
      <c r="AJ122" s="31" t="s">
        <v>1164</v>
      </c>
      <c r="AK122" s="34">
        <v>44448</v>
      </c>
      <c r="AL122" s="32">
        <v>44449</v>
      </c>
      <c r="AM122" s="32">
        <v>44491</v>
      </c>
      <c r="AN122" s="31">
        <v>129137.93</v>
      </c>
      <c r="AO122" s="30">
        <v>149800</v>
      </c>
      <c r="AP122" s="31"/>
      <c r="AQ122" s="31"/>
      <c r="AR122" s="31" t="s">
        <v>871</v>
      </c>
      <c r="AS122" s="31"/>
      <c r="AT122" s="31" t="s">
        <v>293</v>
      </c>
      <c r="AU122" s="29" t="s">
        <v>1166</v>
      </c>
      <c r="AV122" s="31"/>
      <c r="AW122" s="32">
        <v>44449</v>
      </c>
      <c r="AX122" s="32">
        <v>44491</v>
      </c>
      <c r="AY122" s="28" t="s">
        <v>1173</v>
      </c>
      <c r="AZ122" s="31"/>
      <c r="BA122" s="31" t="s">
        <v>294</v>
      </c>
      <c r="BB122" s="31" t="s">
        <v>539</v>
      </c>
      <c r="BC122" s="31"/>
      <c r="BD122" s="31" t="s">
        <v>255</v>
      </c>
      <c r="BE122" s="31"/>
      <c r="BF122" s="31" t="s">
        <v>868</v>
      </c>
      <c r="BG122" s="31"/>
      <c r="BH122" s="31"/>
      <c r="BI122" s="31"/>
      <c r="BJ122" s="31"/>
      <c r="BK122" s="31" t="s">
        <v>289</v>
      </c>
      <c r="BL122" s="32">
        <v>44491</v>
      </c>
      <c r="BM122" s="32">
        <v>44469</v>
      </c>
      <c r="BN122" s="31" t="s">
        <v>1032</v>
      </c>
    </row>
    <row r="123" spans="1:66" s="8" customFormat="1" x14ac:dyDescent="0.25">
      <c r="A123" s="8">
        <v>2021</v>
      </c>
      <c r="B123" s="46">
        <v>44470</v>
      </c>
      <c r="C123" s="46">
        <v>44561</v>
      </c>
      <c r="D123" s="8" t="s">
        <v>149</v>
      </c>
      <c r="E123" s="8" t="s">
        <v>155</v>
      </c>
      <c r="F123" s="8" t="s">
        <v>156</v>
      </c>
      <c r="G123" s="8" t="s">
        <v>1174</v>
      </c>
      <c r="H123" s="8" t="s">
        <v>295</v>
      </c>
      <c r="I123" s="39" t="s">
        <v>1175</v>
      </c>
      <c r="J123" s="47" t="s">
        <v>1176</v>
      </c>
      <c r="K123" s="8">
        <v>116</v>
      </c>
      <c r="L123" s="8" t="s">
        <v>1177</v>
      </c>
      <c r="M123" s="8" t="s">
        <v>1178</v>
      </c>
      <c r="N123" s="8" t="s">
        <v>1179</v>
      </c>
      <c r="P123" s="8" t="s">
        <v>1180</v>
      </c>
      <c r="Q123" s="8" t="s">
        <v>164</v>
      </c>
      <c r="R123" s="8" t="s">
        <v>1181</v>
      </c>
      <c r="S123" s="48">
        <v>19</v>
      </c>
      <c r="T123" s="48" t="s">
        <v>876</v>
      </c>
      <c r="U123" s="8" t="s">
        <v>189</v>
      </c>
      <c r="V123" s="8" t="s">
        <v>959</v>
      </c>
      <c r="W123" s="48">
        <v>1</v>
      </c>
      <c r="X123" s="8" t="s">
        <v>959</v>
      </c>
      <c r="Y123" s="48">
        <v>17</v>
      </c>
      <c r="Z123" s="8" t="s">
        <v>959</v>
      </c>
      <c r="AA123" s="48">
        <v>9</v>
      </c>
      <c r="AB123" s="8" t="s">
        <v>252</v>
      </c>
      <c r="AC123" s="48" t="s">
        <v>1182</v>
      </c>
      <c r="AH123" s="8" t="s">
        <v>301</v>
      </c>
      <c r="AI123" s="8" t="s">
        <v>301</v>
      </c>
      <c r="AJ123" s="8" t="s">
        <v>1174</v>
      </c>
      <c r="AK123" s="46">
        <v>44483</v>
      </c>
      <c r="AL123" s="46">
        <v>44484</v>
      </c>
      <c r="AM123" s="49">
        <v>44561</v>
      </c>
      <c r="AN123" s="8">
        <v>39870.699999999997</v>
      </c>
      <c r="AO123" s="50">
        <v>46250</v>
      </c>
      <c r="AR123" s="8" t="s">
        <v>871</v>
      </c>
      <c r="AT123" s="8" t="s">
        <v>293</v>
      </c>
      <c r="AU123" s="47" t="s">
        <v>1176</v>
      </c>
      <c r="AW123" s="46">
        <v>44484</v>
      </c>
      <c r="AX123" s="49">
        <v>44561</v>
      </c>
      <c r="AY123" s="39" t="s">
        <v>1183</v>
      </c>
      <c r="BA123" s="8" t="s">
        <v>294</v>
      </c>
      <c r="BB123" s="8" t="s">
        <v>539</v>
      </c>
      <c r="BD123" s="8" t="s">
        <v>255</v>
      </c>
      <c r="BF123" s="8" t="s">
        <v>868</v>
      </c>
      <c r="BK123" s="8" t="s">
        <v>289</v>
      </c>
      <c r="BL123" s="46">
        <v>44575</v>
      </c>
      <c r="BM123" s="46">
        <v>44561</v>
      </c>
      <c r="BN123" s="8" t="s">
        <v>1184</v>
      </c>
    </row>
    <row r="124" spans="1:66" s="8" customFormat="1" x14ac:dyDescent="0.25">
      <c r="A124" s="8">
        <v>2021</v>
      </c>
      <c r="B124" s="46">
        <v>44470</v>
      </c>
      <c r="C124" s="46">
        <v>44561</v>
      </c>
      <c r="D124" s="8" t="s">
        <v>149</v>
      </c>
      <c r="E124" s="8" t="s">
        <v>155</v>
      </c>
      <c r="F124" s="8" t="s">
        <v>156</v>
      </c>
      <c r="G124" s="8" t="s">
        <v>1185</v>
      </c>
      <c r="H124" s="8" t="s">
        <v>295</v>
      </c>
      <c r="I124" s="39" t="s">
        <v>1186</v>
      </c>
      <c r="J124" s="47" t="s">
        <v>1187</v>
      </c>
      <c r="K124" s="8">
        <v>117</v>
      </c>
      <c r="L124" s="8" t="s">
        <v>1188</v>
      </c>
      <c r="M124" s="8" t="s">
        <v>299</v>
      </c>
      <c r="N124" s="8" t="s">
        <v>1189</v>
      </c>
      <c r="P124" s="8" t="s">
        <v>1190</v>
      </c>
      <c r="Q124" s="8" t="s">
        <v>164</v>
      </c>
      <c r="R124" s="8" t="s">
        <v>1191</v>
      </c>
      <c r="S124" s="48">
        <v>148</v>
      </c>
      <c r="T124" s="48" t="s">
        <v>876</v>
      </c>
      <c r="U124" s="8" t="s">
        <v>189</v>
      </c>
      <c r="V124" s="8" t="s">
        <v>1192</v>
      </c>
      <c r="W124" s="48">
        <v>1</v>
      </c>
      <c r="X124" s="8" t="s">
        <v>1193</v>
      </c>
      <c r="Y124" s="48">
        <v>57</v>
      </c>
      <c r="Z124" s="8" t="s">
        <v>1194</v>
      </c>
      <c r="AA124" s="48">
        <v>15</v>
      </c>
      <c r="AB124" s="8" t="s">
        <v>222</v>
      </c>
      <c r="AC124" s="48" t="s">
        <v>1195</v>
      </c>
      <c r="AH124" s="8" t="s">
        <v>301</v>
      </c>
      <c r="AI124" s="8" t="s">
        <v>301</v>
      </c>
      <c r="AJ124" s="8" t="s">
        <v>1185</v>
      </c>
      <c r="AK124" s="46">
        <v>44483</v>
      </c>
      <c r="AL124" s="46">
        <v>44484</v>
      </c>
      <c r="AM124" s="49">
        <v>44561</v>
      </c>
      <c r="AN124" s="8">
        <v>47202.58</v>
      </c>
      <c r="AO124" s="50">
        <v>54754.98</v>
      </c>
      <c r="AR124" s="8" t="s">
        <v>871</v>
      </c>
      <c r="AT124" s="8" t="s">
        <v>293</v>
      </c>
      <c r="AU124" s="47" t="s">
        <v>1187</v>
      </c>
      <c r="AW124" s="46">
        <v>44484</v>
      </c>
      <c r="AX124" s="49">
        <v>44561</v>
      </c>
      <c r="AY124" s="39" t="s">
        <v>1196</v>
      </c>
      <c r="BA124" s="8" t="s">
        <v>294</v>
      </c>
      <c r="BB124" s="8" t="s">
        <v>539</v>
      </c>
      <c r="BD124" s="8" t="s">
        <v>255</v>
      </c>
      <c r="BF124" s="8" t="s">
        <v>868</v>
      </c>
      <c r="BK124" s="8" t="s">
        <v>289</v>
      </c>
      <c r="BL124" s="46">
        <v>44575</v>
      </c>
      <c r="BM124" s="46">
        <v>44561</v>
      </c>
      <c r="BN124" s="8" t="s">
        <v>1184</v>
      </c>
    </row>
    <row r="125" spans="1:66" s="8" customFormat="1" x14ac:dyDescent="0.25">
      <c r="A125" s="8">
        <v>2021</v>
      </c>
      <c r="B125" s="46">
        <v>44470</v>
      </c>
      <c r="C125" s="46">
        <v>44561</v>
      </c>
      <c r="D125" s="8" t="s">
        <v>149</v>
      </c>
      <c r="E125" s="8" t="s">
        <v>155</v>
      </c>
      <c r="F125" s="8" t="s">
        <v>156</v>
      </c>
      <c r="G125" s="8" t="s">
        <v>1197</v>
      </c>
      <c r="H125" s="8" t="s">
        <v>295</v>
      </c>
      <c r="I125" s="39" t="s">
        <v>1198</v>
      </c>
      <c r="J125" s="47" t="s">
        <v>1199</v>
      </c>
      <c r="K125" s="8">
        <v>118</v>
      </c>
      <c r="L125" s="8" t="s">
        <v>1200</v>
      </c>
      <c r="M125" s="8" t="s">
        <v>1201</v>
      </c>
      <c r="N125" s="8" t="s">
        <v>1202</v>
      </c>
      <c r="P125" s="8" t="s">
        <v>1203</v>
      </c>
      <c r="Q125" s="8" t="s">
        <v>164</v>
      </c>
      <c r="R125" s="8" t="s">
        <v>1204</v>
      </c>
      <c r="S125" s="48">
        <v>52</v>
      </c>
      <c r="T125" s="48">
        <v>11</v>
      </c>
      <c r="U125" s="8" t="s">
        <v>189</v>
      </c>
      <c r="V125" s="8" t="s">
        <v>1205</v>
      </c>
      <c r="W125" s="48">
        <v>1</v>
      </c>
      <c r="X125" s="8" t="s">
        <v>896</v>
      </c>
      <c r="Y125" s="48">
        <v>3</v>
      </c>
      <c r="Z125" s="8" t="s">
        <v>896</v>
      </c>
      <c r="AA125" s="48">
        <v>9</v>
      </c>
      <c r="AB125" s="8" t="s">
        <v>252</v>
      </c>
      <c r="AC125" s="48" t="s">
        <v>1206</v>
      </c>
      <c r="AH125" s="8" t="s">
        <v>291</v>
      </c>
      <c r="AI125" s="8" t="s">
        <v>291</v>
      </c>
      <c r="AJ125" s="8" t="s">
        <v>1197</v>
      </c>
      <c r="AK125" s="46">
        <v>44495</v>
      </c>
      <c r="AL125" s="46">
        <v>44495</v>
      </c>
      <c r="AM125" s="49">
        <v>44561</v>
      </c>
      <c r="AN125" s="8">
        <v>65016.24</v>
      </c>
      <c r="AO125" s="50">
        <v>75418.83</v>
      </c>
      <c r="AR125" s="8" t="s">
        <v>871</v>
      </c>
      <c r="AT125" s="8" t="s">
        <v>293</v>
      </c>
      <c r="AU125" s="47" t="s">
        <v>1199</v>
      </c>
      <c r="AW125" s="46">
        <v>44495</v>
      </c>
      <c r="AX125" s="49">
        <v>44561</v>
      </c>
      <c r="AY125" s="39" t="s">
        <v>1207</v>
      </c>
      <c r="BA125" s="8" t="s">
        <v>294</v>
      </c>
      <c r="BB125" s="8" t="s">
        <v>539</v>
      </c>
      <c r="BD125" s="8" t="s">
        <v>255</v>
      </c>
      <c r="BF125" s="8" t="s">
        <v>868</v>
      </c>
      <c r="BK125" s="8" t="s">
        <v>289</v>
      </c>
      <c r="BL125" s="46">
        <v>44575</v>
      </c>
      <c r="BM125" s="46">
        <v>44561</v>
      </c>
      <c r="BN125" s="8" t="s">
        <v>1184</v>
      </c>
    </row>
    <row r="126" spans="1:66" s="8" customFormat="1" x14ac:dyDescent="0.25">
      <c r="A126" s="8">
        <v>2021</v>
      </c>
      <c r="B126" s="46">
        <v>44470</v>
      </c>
      <c r="C126" s="46">
        <v>44561</v>
      </c>
      <c r="D126" s="8" t="s">
        <v>149</v>
      </c>
      <c r="E126" s="8" t="s">
        <v>155</v>
      </c>
      <c r="F126" s="8" t="s">
        <v>156</v>
      </c>
      <c r="G126" s="8" t="s">
        <v>1208</v>
      </c>
      <c r="H126" s="8" t="s">
        <v>295</v>
      </c>
      <c r="I126" s="39" t="s">
        <v>1209</v>
      </c>
      <c r="J126" s="47" t="s">
        <v>1210</v>
      </c>
      <c r="K126" s="8">
        <v>119</v>
      </c>
      <c r="L126" s="8" t="s">
        <v>1211</v>
      </c>
      <c r="M126" s="8" t="s">
        <v>1212</v>
      </c>
      <c r="N126" s="8" t="s">
        <v>297</v>
      </c>
      <c r="P126" s="8" t="s">
        <v>1213</v>
      </c>
      <c r="Q126" s="8" t="s">
        <v>164</v>
      </c>
      <c r="R126" s="8" t="s">
        <v>1214</v>
      </c>
      <c r="S126" s="48" t="s">
        <v>1215</v>
      </c>
      <c r="T126" s="48" t="s">
        <v>1216</v>
      </c>
      <c r="U126" s="8" t="s">
        <v>189</v>
      </c>
      <c r="V126" s="8" t="s">
        <v>1217</v>
      </c>
      <c r="W126" s="48">
        <v>1</v>
      </c>
      <c r="X126" s="8" t="s">
        <v>1011</v>
      </c>
      <c r="Y126" s="48">
        <v>7</v>
      </c>
      <c r="Z126" s="8" t="s">
        <v>1011</v>
      </c>
      <c r="AA126" s="48">
        <v>9</v>
      </c>
      <c r="AB126" s="8" t="s">
        <v>252</v>
      </c>
      <c r="AC126" s="48" t="s">
        <v>1218</v>
      </c>
      <c r="AH126" s="8" t="s">
        <v>290</v>
      </c>
      <c r="AI126" s="8" t="s">
        <v>290</v>
      </c>
      <c r="AJ126" s="8" t="s">
        <v>1208</v>
      </c>
      <c r="AK126" s="46">
        <v>44514</v>
      </c>
      <c r="AL126" s="46">
        <v>44515</v>
      </c>
      <c r="AM126" s="49">
        <v>44561</v>
      </c>
      <c r="AN126" s="8">
        <v>31767.94</v>
      </c>
      <c r="AO126" s="50">
        <v>36850.81</v>
      </c>
      <c r="AR126" s="8" t="s">
        <v>871</v>
      </c>
      <c r="AT126" s="8" t="s">
        <v>293</v>
      </c>
      <c r="AU126" s="47" t="s">
        <v>1210</v>
      </c>
      <c r="AW126" s="46">
        <v>44515</v>
      </c>
      <c r="AX126" s="49">
        <v>44561</v>
      </c>
      <c r="AY126" s="39"/>
      <c r="BA126" s="8" t="s">
        <v>294</v>
      </c>
      <c r="BB126" s="8" t="s">
        <v>539</v>
      </c>
      <c r="BD126" s="8" t="s">
        <v>255</v>
      </c>
      <c r="BF126" s="8" t="s">
        <v>868</v>
      </c>
      <c r="BK126" s="8" t="s">
        <v>289</v>
      </c>
      <c r="BL126" s="46">
        <v>44575</v>
      </c>
      <c r="BM126" s="46">
        <v>44561</v>
      </c>
      <c r="BN126" s="51" t="s">
        <v>1219</v>
      </c>
    </row>
    <row r="127" spans="1:66" s="8" customFormat="1" x14ac:dyDescent="0.25">
      <c r="A127" s="8">
        <v>2021</v>
      </c>
      <c r="B127" s="46">
        <v>44470</v>
      </c>
      <c r="C127" s="46">
        <v>44561</v>
      </c>
      <c r="D127" s="8" t="s">
        <v>149</v>
      </c>
      <c r="E127" s="8" t="s">
        <v>155</v>
      </c>
      <c r="F127" s="8" t="s">
        <v>156</v>
      </c>
      <c r="G127" s="8" t="s">
        <v>1220</v>
      </c>
      <c r="H127" s="8" t="s">
        <v>295</v>
      </c>
      <c r="I127" s="39" t="s">
        <v>1221</v>
      </c>
      <c r="J127" s="47" t="s">
        <v>1222</v>
      </c>
      <c r="K127" s="8">
        <v>120</v>
      </c>
      <c r="L127" s="8" t="s">
        <v>1223</v>
      </c>
      <c r="M127" s="8" t="s">
        <v>1224</v>
      </c>
      <c r="N127" s="8" t="s">
        <v>1225</v>
      </c>
      <c r="P127" s="8" t="s">
        <v>1226</v>
      </c>
      <c r="Q127" s="8" t="s">
        <v>164</v>
      </c>
      <c r="R127" s="8" t="s">
        <v>1227</v>
      </c>
      <c r="S127" s="48">
        <v>110</v>
      </c>
      <c r="T127" s="48" t="s">
        <v>876</v>
      </c>
      <c r="U127" s="8" t="s">
        <v>189</v>
      </c>
      <c r="V127" s="8" t="s">
        <v>1228</v>
      </c>
      <c r="W127" s="48">
        <v>1</v>
      </c>
      <c r="X127" s="8" t="s">
        <v>1229</v>
      </c>
      <c r="Y127" s="48">
        <v>16</v>
      </c>
      <c r="Z127" s="8" t="s">
        <v>1229</v>
      </c>
      <c r="AA127" s="48">
        <v>9</v>
      </c>
      <c r="AB127" s="8" t="s">
        <v>252</v>
      </c>
      <c r="AC127" s="48" t="s">
        <v>1230</v>
      </c>
      <c r="AH127" s="8" t="s">
        <v>1231</v>
      </c>
      <c r="AI127" s="8" t="s">
        <v>1231</v>
      </c>
      <c r="AJ127" s="8" t="s">
        <v>1220</v>
      </c>
      <c r="AK127" s="46">
        <v>44517</v>
      </c>
      <c r="AL127" s="46">
        <v>44518</v>
      </c>
      <c r="AM127" s="49">
        <v>44561</v>
      </c>
      <c r="AN127" s="8">
        <v>260500</v>
      </c>
      <c r="AO127" s="50">
        <v>302180</v>
      </c>
      <c r="AR127" s="8" t="s">
        <v>871</v>
      </c>
      <c r="AT127" s="8" t="s">
        <v>293</v>
      </c>
      <c r="AU127" s="47" t="s">
        <v>1222</v>
      </c>
      <c r="AW127" s="46">
        <v>44518</v>
      </c>
      <c r="AX127" s="49">
        <v>44561</v>
      </c>
      <c r="AY127" s="39" t="s">
        <v>1232</v>
      </c>
      <c r="BA127" s="8" t="s">
        <v>294</v>
      </c>
      <c r="BB127" s="8" t="s">
        <v>539</v>
      </c>
      <c r="BD127" s="8" t="s">
        <v>255</v>
      </c>
      <c r="BF127" s="8" t="s">
        <v>868</v>
      </c>
      <c r="BK127" s="8" t="s">
        <v>289</v>
      </c>
      <c r="BL127" s="46">
        <v>44575</v>
      </c>
      <c r="BM127" s="46">
        <v>44561</v>
      </c>
      <c r="BN127" s="8" t="s">
        <v>1184</v>
      </c>
    </row>
    <row r="128" spans="1:66" s="8" customFormat="1" x14ac:dyDescent="0.25">
      <c r="A128" s="8">
        <v>2021</v>
      </c>
      <c r="B128" s="46">
        <v>44470</v>
      </c>
      <c r="C128" s="46">
        <v>44561</v>
      </c>
      <c r="D128" s="8" t="s">
        <v>149</v>
      </c>
      <c r="E128" s="8" t="s">
        <v>155</v>
      </c>
      <c r="F128" s="8" t="s">
        <v>156</v>
      </c>
      <c r="G128" s="8" t="s">
        <v>1233</v>
      </c>
      <c r="H128" s="8" t="s">
        <v>295</v>
      </c>
      <c r="I128" s="39" t="s">
        <v>1234</v>
      </c>
      <c r="J128" s="47" t="s">
        <v>1235</v>
      </c>
      <c r="K128" s="8">
        <v>121</v>
      </c>
      <c r="L128" s="8" t="s">
        <v>1236</v>
      </c>
      <c r="M128" s="8" t="s">
        <v>1237</v>
      </c>
      <c r="N128" s="8" t="s">
        <v>1238</v>
      </c>
      <c r="P128" s="8" t="s">
        <v>1239</v>
      </c>
      <c r="Q128" s="8" t="s">
        <v>164</v>
      </c>
      <c r="R128" s="8" t="s">
        <v>1240</v>
      </c>
      <c r="S128" s="48">
        <v>65</v>
      </c>
      <c r="T128" s="48">
        <v>11</v>
      </c>
      <c r="U128" s="8" t="s">
        <v>189</v>
      </c>
      <c r="V128" s="8" t="s">
        <v>918</v>
      </c>
      <c r="W128" s="48">
        <v>1</v>
      </c>
      <c r="X128" s="8" t="s">
        <v>917</v>
      </c>
      <c r="Y128" s="48">
        <v>14</v>
      </c>
      <c r="Z128" s="8" t="s">
        <v>927</v>
      </c>
      <c r="AA128" s="48">
        <v>9</v>
      </c>
      <c r="AB128" s="8" t="s">
        <v>252</v>
      </c>
      <c r="AC128" s="48" t="s">
        <v>916</v>
      </c>
      <c r="AH128" s="8" t="s">
        <v>291</v>
      </c>
      <c r="AI128" s="8" t="s">
        <v>291</v>
      </c>
      <c r="AJ128" s="8" t="s">
        <v>1233</v>
      </c>
      <c r="AK128" s="46">
        <v>44544</v>
      </c>
      <c r="AL128" s="46">
        <v>44544</v>
      </c>
      <c r="AM128" s="49">
        <v>44561</v>
      </c>
      <c r="AN128" s="8">
        <v>31469.63</v>
      </c>
      <c r="AO128" s="50">
        <v>36504.769999999997</v>
      </c>
      <c r="AR128" s="8" t="s">
        <v>871</v>
      </c>
      <c r="AT128" s="8" t="s">
        <v>293</v>
      </c>
      <c r="AU128" s="47" t="s">
        <v>1235</v>
      </c>
      <c r="AW128" s="46">
        <v>44544</v>
      </c>
      <c r="AX128" s="49">
        <v>44561</v>
      </c>
      <c r="AY128" s="39"/>
      <c r="BA128" s="8" t="s">
        <v>294</v>
      </c>
      <c r="BB128" s="8" t="s">
        <v>539</v>
      </c>
      <c r="BD128" s="8" t="s">
        <v>255</v>
      </c>
      <c r="BF128" s="8" t="s">
        <v>868</v>
      </c>
      <c r="BK128" s="8" t="s">
        <v>289</v>
      </c>
      <c r="BL128" s="46">
        <v>44575</v>
      </c>
      <c r="BM128" s="46">
        <v>44561</v>
      </c>
      <c r="BN128" s="51" t="s">
        <v>1219</v>
      </c>
    </row>
    <row r="129" spans="1:66" s="8" customFormat="1" x14ac:dyDescent="0.25">
      <c r="A129" s="8">
        <v>2021</v>
      </c>
      <c r="B129" s="46">
        <v>44470</v>
      </c>
      <c r="C129" s="46">
        <v>44561</v>
      </c>
      <c r="D129" s="8" t="s">
        <v>149</v>
      </c>
      <c r="E129" s="8" t="s">
        <v>155</v>
      </c>
      <c r="F129" s="8" t="s">
        <v>156</v>
      </c>
      <c r="G129" s="8" t="s">
        <v>1241</v>
      </c>
      <c r="H129" s="8" t="s">
        <v>295</v>
      </c>
      <c r="I129" s="39" t="s">
        <v>1242</v>
      </c>
      <c r="J129" s="47" t="s">
        <v>1243</v>
      </c>
      <c r="K129" s="8">
        <v>122</v>
      </c>
      <c r="L129" s="8" t="s">
        <v>1244</v>
      </c>
      <c r="M129" s="8" t="s">
        <v>1245</v>
      </c>
      <c r="N129" s="8" t="s">
        <v>596</v>
      </c>
      <c r="P129" s="8" t="s">
        <v>1246</v>
      </c>
      <c r="Q129" s="8" t="s">
        <v>169</v>
      </c>
      <c r="R129" s="8" t="s">
        <v>1247</v>
      </c>
      <c r="S129" s="48">
        <v>1214</v>
      </c>
      <c r="T129" s="48" t="s">
        <v>1248</v>
      </c>
      <c r="U129" s="8" t="s">
        <v>189</v>
      </c>
      <c r="V129" s="8" t="s">
        <v>1249</v>
      </c>
      <c r="W129" s="48">
        <v>1</v>
      </c>
      <c r="X129" s="8" t="s">
        <v>886</v>
      </c>
      <c r="Y129" s="48">
        <v>10</v>
      </c>
      <c r="Z129" s="8" t="s">
        <v>1250</v>
      </c>
      <c r="AA129" s="48">
        <v>9</v>
      </c>
      <c r="AB129" s="8" t="s">
        <v>252</v>
      </c>
      <c r="AC129" s="48" t="s">
        <v>1251</v>
      </c>
      <c r="AH129" s="8" t="s">
        <v>291</v>
      </c>
      <c r="AI129" s="8" t="s">
        <v>291</v>
      </c>
      <c r="AJ129" s="8" t="s">
        <v>1241</v>
      </c>
      <c r="AK129" s="46">
        <v>44544</v>
      </c>
      <c r="AL129" s="46">
        <v>44544</v>
      </c>
      <c r="AM129" s="49">
        <v>44561</v>
      </c>
      <c r="AN129" s="8">
        <v>31469.63</v>
      </c>
      <c r="AO129" s="50">
        <v>36504.769999999997</v>
      </c>
      <c r="AR129" s="8" t="s">
        <v>871</v>
      </c>
      <c r="AT129" s="8" t="s">
        <v>293</v>
      </c>
      <c r="AU129" s="47" t="s">
        <v>1243</v>
      </c>
      <c r="AW129" s="46">
        <v>44544</v>
      </c>
      <c r="AX129" s="49">
        <v>44561</v>
      </c>
      <c r="AY129" s="39"/>
      <c r="BA129" s="8" t="s">
        <v>294</v>
      </c>
      <c r="BB129" s="8" t="s">
        <v>539</v>
      </c>
      <c r="BD129" s="8" t="s">
        <v>255</v>
      </c>
      <c r="BF129" s="8" t="s">
        <v>868</v>
      </c>
      <c r="BK129" s="8" t="s">
        <v>289</v>
      </c>
      <c r="BL129" s="46">
        <v>44575</v>
      </c>
      <c r="BM129" s="46">
        <v>44561</v>
      </c>
      <c r="BN129" s="51" t="s">
        <v>1219</v>
      </c>
    </row>
    <row r="130" spans="1:66" s="8" customFormat="1" x14ac:dyDescent="0.25">
      <c r="A130" s="8">
        <v>2021</v>
      </c>
      <c r="B130" s="46">
        <v>44470</v>
      </c>
      <c r="C130" s="46">
        <v>44561</v>
      </c>
      <c r="D130" s="8" t="s">
        <v>149</v>
      </c>
      <c r="E130" s="8" t="s">
        <v>155</v>
      </c>
      <c r="F130" s="8" t="s">
        <v>156</v>
      </c>
      <c r="G130" s="8" t="s">
        <v>1252</v>
      </c>
      <c r="H130" s="8" t="s">
        <v>295</v>
      </c>
      <c r="I130" s="39" t="s">
        <v>1253</v>
      </c>
      <c r="J130" s="47" t="s">
        <v>1254</v>
      </c>
      <c r="K130" s="8">
        <v>123</v>
      </c>
      <c r="L130" s="8" t="s">
        <v>1255</v>
      </c>
      <c r="M130" s="8" t="s">
        <v>1256</v>
      </c>
      <c r="N130" s="8" t="s">
        <v>1257</v>
      </c>
      <c r="P130" s="8" t="s">
        <v>1258</v>
      </c>
      <c r="Q130" s="8" t="s">
        <v>164</v>
      </c>
      <c r="R130" s="8" t="s">
        <v>1259</v>
      </c>
      <c r="S130" s="48">
        <v>1248</v>
      </c>
      <c r="T130" s="48">
        <v>101</v>
      </c>
      <c r="U130" s="8" t="s">
        <v>189</v>
      </c>
      <c r="V130" s="8" t="s">
        <v>1260</v>
      </c>
      <c r="W130" s="48">
        <v>1</v>
      </c>
      <c r="X130" s="8" t="s">
        <v>917</v>
      </c>
      <c r="Y130" s="48">
        <v>14</v>
      </c>
      <c r="Z130" s="8" t="s">
        <v>927</v>
      </c>
      <c r="AA130" s="48">
        <v>9</v>
      </c>
      <c r="AB130" s="8" t="s">
        <v>252</v>
      </c>
      <c r="AC130" s="48" t="s">
        <v>1131</v>
      </c>
      <c r="AH130" s="8" t="s">
        <v>291</v>
      </c>
      <c r="AI130" s="8" t="s">
        <v>291</v>
      </c>
      <c r="AJ130" s="8" t="s">
        <v>1252</v>
      </c>
      <c r="AK130" s="46">
        <v>44544</v>
      </c>
      <c r="AL130" s="46">
        <v>44544</v>
      </c>
      <c r="AM130" s="49">
        <v>44561</v>
      </c>
      <c r="AN130" s="8">
        <v>31469.63</v>
      </c>
      <c r="AO130" s="50">
        <v>36504.769999999997</v>
      </c>
      <c r="AR130" s="8" t="s">
        <v>871</v>
      </c>
      <c r="AT130" s="8" t="s">
        <v>293</v>
      </c>
      <c r="AU130" s="47" t="s">
        <v>1254</v>
      </c>
      <c r="AW130" s="46">
        <v>44544</v>
      </c>
      <c r="AX130" s="49">
        <v>44561</v>
      </c>
      <c r="AY130" s="39" t="s">
        <v>1261</v>
      </c>
      <c r="BA130" s="8" t="s">
        <v>294</v>
      </c>
      <c r="BB130" s="8" t="s">
        <v>539</v>
      </c>
      <c r="BD130" s="8" t="s">
        <v>255</v>
      </c>
      <c r="BF130" s="8" t="s">
        <v>868</v>
      </c>
      <c r="BK130" s="8" t="s">
        <v>289</v>
      </c>
      <c r="BL130" s="46">
        <v>44575</v>
      </c>
      <c r="BM130" s="46">
        <v>44561</v>
      </c>
      <c r="BN130" s="8" t="s">
        <v>1184</v>
      </c>
    </row>
    <row r="131" spans="1:66" s="8" customFormat="1" x14ac:dyDescent="0.25">
      <c r="A131" s="8">
        <v>2021</v>
      </c>
      <c r="B131" s="46">
        <v>44470</v>
      </c>
      <c r="C131" s="46">
        <v>44561</v>
      </c>
      <c r="D131" s="8" t="s">
        <v>149</v>
      </c>
      <c r="E131" s="8" t="s">
        <v>155</v>
      </c>
      <c r="F131" s="8" t="s">
        <v>156</v>
      </c>
      <c r="G131" s="8" t="s">
        <v>1262</v>
      </c>
      <c r="H131" s="8" t="s">
        <v>295</v>
      </c>
      <c r="I131" s="39" t="s">
        <v>1263</v>
      </c>
      <c r="J131" s="47" t="s">
        <v>1264</v>
      </c>
      <c r="K131" s="8">
        <v>124</v>
      </c>
      <c r="L131" s="8" t="s">
        <v>1265</v>
      </c>
      <c r="M131" s="8" t="s">
        <v>1266</v>
      </c>
      <c r="N131" s="8" t="s">
        <v>403</v>
      </c>
      <c r="P131" s="8" t="s">
        <v>1267</v>
      </c>
      <c r="Q131" s="8" t="s">
        <v>164</v>
      </c>
      <c r="R131" s="8" t="s">
        <v>1268</v>
      </c>
      <c r="S131" s="48">
        <v>396</v>
      </c>
      <c r="T131" s="48" t="s">
        <v>1269</v>
      </c>
      <c r="U131" s="8" t="s">
        <v>189</v>
      </c>
      <c r="V131" s="8" t="s">
        <v>1270</v>
      </c>
      <c r="W131" s="48">
        <v>1</v>
      </c>
      <c r="X131" s="8" t="s">
        <v>917</v>
      </c>
      <c r="Y131" s="48">
        <v>14</v>
      </c>
      <c r="Z131" s="8" t="s">
        <v>927</v>
      </c>
      <c r="AA131" s="48">
        <v>9</v>
      </c>
      <c r="AB131" s="8" t="s">
        <v>252</v>
      </c>
      <c r="AC131" s="48" t="s">
        <v>1271</v>
      </c>
      <c r="AH131" s="8" t="s">
        <v>291</v>
      </c>
      <c r="AI131" s="8" t="s">
        <v>291</v>
      </c>
      <c r="AJ131" s="8" t="s">
        <v>1262</v>
      </c>
      <c r="AK131" s="46">
        <v>44544</v>
      </c>
      <c r="AL131" s="46">
        <v>44544</v>
      </c>
      <c r="AM131" s="49">
        <v>44561</v>
      </c>
      <c r="AN131" s="8">
        <v>31469.63</v>
      </c>
      <c r="AO131" s="50">
        <v>36504.769999999997</v>
      </c>
      <c r="AR131" s="8" t="s">
        <v>871</v>
      </c>
      <c r="AT131" s="8" t="s">
        <v>293</v>
      </c>
      <c r="AU131" s="47" t="s">
        <v>1264</v>
      </c>
      <c r="AW131" s="46">
        <v>44544</v>
      </c>
      <c r="AX131" s="49">
        <v>44561</v>
      </c>
      <c r="AY131" s="39" t="s">
        <v>1272</v>
      </c>
      <c r="BA131" s="8" t="s">
        <v>294</v>
      </c>
      <c r="BB131" s="8" t="s">
        <v>539</v>
      </c>
      <c r="BD131" s="8" t="s">
        <v>255</v>
      </c>
      <c r="BF131" s="8" t="s">
        <v>868</v>
      </c>
      <c r="BK131" s="8" t="s">
        <v>289</v>
      </c>
      <c r="BL131" s="46">
        <v>44575</v>
      </c>
      <c r="BM131" s="46">
        <v>44561</v>
      </c>
      <c r="BN131" s="8" t="s">
        <v>1184</v>
      </c>
    </row>
    <row r="132" spans="1:66" s="8" customFormat="1" x14ac:dyDescent="0.25">
      <c r="A132" s="8">
        <v>2021</v>
      </c>
      <c r="B132" s="46">
        <v>44470</v>
      </c>
      <c r="C132" s="46">
        <v>44561</v>
      </c>
      <c r="D132" s="8" t="s">
        <v>149</v>
      </c>
      <c r="E132" s="8" t="s">
        <v>155</v>
      </c>
      <c r="F132" s="8" t="s">
        <v>156</v>
      </c>
      <c r="G132" s="8" t="s">
        <v>1273</v>
      </c>
      <c r="H132" s="8" t="s">
        <v>295</v>
      </c>
      <c r="I132" s="39" t="s">
        <v>1274</v>
      </c>
      <c r="J132" s="47" t="s">
        <v>1275</v>
      </c>
      <c r="K132" s="8">
        <v>125</v>
      </c>
      <c r="L132" s="8" t="s">
        <v>1276</v>
      </c>
      <c r="M132" s="8" t="s">
        <v>1277</v>
      </c>
      <c r="N132" s="8" t="s">
        <v>354</v>
      </c>
      <c r="P132" s="8" t="s">
        <v>951</v>
      </c>
      <c r="Q132" s="8" t="s">
        <v>164</v>
      </c>
      <c r="R132" s="8" t="s">
        <v>950</v>
      </c>
      <c r="S132" s="48">
        <v>147</v>
      </c>
      <c r="T132" s="48" t="s">
        <v>876</v>
      </c>
      <c r="U132" s="8" t="s">
        <v>189</v>
      </c>
      <c r="V132" s="8" t="s">
        <v>949</v>
      </c>
      <c r="W132" s="48">
        <v>1</v>
      </c>
      <c r="X132" s="8" t="s">
        <v>948</v>
      </c>
      <c r="Y132" s="48">
        <v>8</v>
      </c>
      <c r="Z132" s="8" t="s">
        <v>948</v>
      </c>
      <c r="AA132" s="48">
        <v>9</v>
      </c>
      <c r="AB132" s="8" t="s">
        <v>252</v>
      </c>
      <c r="AC132" s="48" t="s">
        <v>1278</v>
      </c>
      <c r="AH132" s="8" t="s">
        <v>291</v>
      </c>
      <c r="AI132" s="8" t="s">
        <v>291</v>
      </c>
      <c r="AJ132" s="8" t="s">
        <v>1273</v>
      </c>
      <c r="AK132" s="46">
        <v>44544</v>
      </c>
      <c r="AL132" s="46">
        <v>44544</v>
      </c>
      <c r="AM132" s="49">
        <v>44561</v>
      </c>
      <c r="AN132" s="8">
        <v>31469.63</v>
      </c>
      <c r="AO132" s="50">
        <v>36504.769999999997</v>
      </c>
      <c r="AR132" s="8" t="s">
        <v>871</v>
      </c>
      <c r="AT132" s="8" t="s">
        <v>293</v>
      </c>
      <c r="AU132" s="47" t="s">
        <v>1275</v>
      </c>
      <c r="AW132" s="46">
        <v>44544</v>
      </c>
      <c r="AX132" s="49">
        <v>44561</v>
      </c>
      <c r="AY132" s="39" t="s">
        <v>1279</v>
      </c>
      <c r="BA132" s="8" t="s">
        <v>294</v>
      </c>
      <c r="BB132" s="8" t="s">
        <v>539</v>
      </c>
      <c r="BD132" s="8" t="s">
        <v>255</v>
      </c>
      <c r="BF132" s="8" t="s">
        <v>868</v>
      </c>
      <c r="BK132" s="8" t="s">
        <v>289</v>
      </c>
      <c r="BL132" s="46">
        <v>44575</v>
      </c>
      <c r="BM132" s="46">
        <v>44561</v>
      </c>
      <c r="BN132" s="8" t="s">
        <v>1184</v>
      </c>
    </row>
    <row r="133" spans="1:66" s="8" customFormat="1" x14ac:dyDescent="0.25">
      <c r="A133" s="8">
        <v>2021</v>
      </c>
      <c r="B133" s="46">
        <v>44470</v>
      </c>
      <c r="C133" s="46">
        <v>44561</v>
      </c>
      <c r="D133" s="8" t="s">
        <v>149</v>
      </c>
      <c r="E133" s="8" t="s">
        <v>155</v>
      </c>
      <c r="F133" s="8" t="s">
        <v>156</v>
      </c>
      <c r="G133" s="8" t="s">
        <v>1280</v>
      </c>
      <c r="H133" s="8" t="s">
        <v>295</v>
      </c>
      <c r="I133" s="39" t="s">
        <v>1281</v>
      </c>
      <c r="J133" s="47" t="s">
        <v>1282</v>
      </c>
      <c r="K133" s="8">
        <v>126</v>
      </c>
      <c r="L133" s="8" t="s">
        <v>1071</v>
      </c>
      <c r="M133" s="8" t="s">
        <v>1283</v>
      </c>
      <c r="N133" s="8" t="s">
        <v>1284</v>
      </c>
      <c r="P133" s="8" t="s">
        <v>1285</v>
      </c>
      <c r="Q133" s="8" t="s">
        <v>164</v>
      </c>
      <c r="R133" s="8" t="s">
        <v>1286</v>
      </c>
      <c r="S133" s="48">
        <v>713</v>
      </c>
      <c r="T133" s="48" t="s">
        <v>876</v>
      </c>
      <c r="U133" s="8" t="s">
        <v>189</v>
      </c>
      <c r="V133" s="8" t="s">
        <v>1287</v>
      </c>
      <c r="W133" s="48">
        <v>1</v>
      </c>
      <c r="X133" s="8" t="s">
        <v>1030</v>
      </c>
      <c r="Y133" s="48">
        <v>39</v>
      </c>
      <c r="Z133" s="8" t="s">
        <v>1030</v>
      </c>
      <c r="AA133" s="48">
        <v>19</v>
      </c>
      <c r="AB133" s="8" t="s">
        <v>250</v>
      </c>
      <c r="AC133" s="48" t="s">
        <v>1288</v>
      </c>
      <c r="AH133" s="8" t="s">
        <v>291</v>
      </c>
      <c r="AI133" s="8" t="s">
        <v>291</v>
      </c>
      <c r="AJ133" s="8" t="s">
        <v>1280</v>
      </c>
      <c r="AK133" s="46">
        <v>44544</v>
      </c>
      <c r="AL133" s="46">
        <v>44544</v>
      </c>
      <c r="AM133" s="49">
        <v>44561</v>
      </c>
      <c r="AN133" s="8">
        <v>62939.26</v>
      </c>
      <c r="AO133" s="50">
        <v>73009.539999999994</v>
      </c>
      <c r="AR133" s="8" t="s">
        <v>871</v>
      </c>
      <c r="AT133" s="8" t="s">
        <v>293</v>
      </c>
      <c r="AU133" s="47" t="s">
        <v>1282</v>
      </c>
      <c r="AW133" s="46">
        <v>44544</v>
      </c>
      <c r="AX133" s="49">
        <v>44561</v>
      </c>
      <c r="AY133" s="39"/>
      <c r="BA133" s="8" t="s">
        <v>294</v>
      </c>
      <c r="BB133" s="8" t="s">
        <v>539</v>
      </c>
      <c r="BD133" s="8" t="s">
        <v>255</v>
      </c>
      <c r="BF133" s="8" t="s">
        <v>868</v>
      </c>
      <c r="BK133" s="8" t="s">
        <v>289</v>
      </c>
      <c r="BL133" s="46">
        <v>44575</v>
      </c>
      <c r="BM133" s="46">
        <v>44561</v>
      </c>
      <c r="BN133" s="51" t="s">
        <v>1219</v>
      </c>
    </row>
    <row r="134" spans="1:66" s="8" customFormat="1" x14ac:dyDescent="0.25">
      <c r="A134" s="8">
        <v>2021</v>
      </c>
      <c r="B134" s="46">
        <v>44470</v>
      </c>
      <c r="C134" s="46">
        <v>44561</v>
      </c>
      <c r="D134" s="8" t="s">
        <v>149</v>
      </c>
      <c r="E134" s="8" t="s">
        <v>155</v>
      </c>
      <c r="F134" s="8" t="s">
        <v>156</v>
      </c>
      <c r="G134" s="8" t="s">
        <v>1289</v>
      </c>
      <c r="H134" s="8" t="s">
        <v>295</v>
      </c>
      <c r="I134" s="39" t="s">
        <v>1290</v>
      </c>
      <c r="J134" s="47" t="s">
        <v>1291</v>
      </c>
      <c r="K134" s="8">
        <v>127</v>
      </c>
      <c r="L134" s="8" t="s">
        <v>1104</v>
      </c>
      <c r="M134" s="8" t="s">
        <v>1292</v>
      </c>
      <c r="N134" s="8" t="s">
        <v>1106</v>
      </c>
      <c r="P134" s="8" t="s">
        <v>1107</v>
      </c>
      <c r="Q134" s="8" t="s">
        <v>164</v>
      </c>
      <c r="R134" s="8" t="s">
        <v>1108</v>
      </c>
      <c r="S134" s="48">
        <v>52</v>
      </c>
      <c r="T134" s="48" t="s">
        <v>876</v>
      </c>
      <c r="U134" s="8" t="s">
        <v>189</v>
      </c>
      <c r="V134" s="8" t="s">
        <v>1109</v>
      </c>
      <c r="W134" s="48">
        <v>1</v>
      </c>
      <c r="X134" s="8" t="s">
        <v>886</v>
      </c>
      <c r="Y134" s="48">
        <v>10</v>
      </c>
      <c r="Z134" s="8" t="s">
        <v>1250</v>
      </c>
      <c r="AA134" s="48">
        <v>9</v>
      </c>
      <c r="AB134" s="8" t="s">
        <v>252</v>
      </c>
      <c r="AC134" s="48" t="s">
        <v>1110</v>
      </c>
      <c r="AH134" s="8" t="s">
        <v>291</v>
      </c>
      <c r="AI134" s="8" t="s">
        <v>291</v>
      </c>
      <c r="AJ134" s="8" t="s">
        <v>1289</v>
      </c>
      <c r="AK134" s="46">
        <v>44544</v>
      </c>
      <c r="AL134" s="46">
        <v>44544</v>
      </c>
      <c r="AM134" s="49">
        <v>44561</v>
      </c>
      <c r="AN134" s="8">
        <v>62939.26</v>
      </c>
      <c r="AO134" s="50">
        <v>73009.539999999994</v>
      </c>
      <c r="AR134" s="8" t="s">
        <v>871</v>
      </c>
      <c r="AT134" s="8" t="s">
        <v>293</v>
      </c>
      <c r="AU134" s="47" t="s">
        <v>1291</v>
      </c>
      <c r="AW134" s="46">
        <v>44544</v>
      </c>
      <c r="AX134" s="49">
        <v>44561</v>
      </c>
      <c r="AY134" s="39"/>
      <c r="BA134" s="8" t="s">
        <v>294</v>
      </c>
      <c r="BB134" s="8" t="s">
        <v>539</v>
      </c>
      <c r="BD134" s="8" t="s">
        <v>255</v>
      </c>
      <c r="BF134" s="8" t="s">
        <v>868</v>
      </c>
      <c r="BK134" s="8" t="s">
        <v>289</v>
      </c>
      <c r="BL134" s="46">
        <v>44575</v>
      </c>
      <c r="BM134" s="46">
        <v>44561</v>
      </c>
      <c r="BN134" s="51" t="s">
        <v>1219</v>
      </c>
    </row>
    <row r="135" spans="1:66" s="8" customFormat="1" x14ac:dyDescent="0.25">
      <c r="A135" s="8">
        <v>2021</v>
      </c>
      <c r="B135" s="46">
        <v>44470</v>
      </c>
      <c r="C135" s="46">
        <v>44561</v>
      </c>
      <c r="D135" s="8" t="s">
        <v>149</v>
      </c>
      <c r="E135" s="8" t="s">
        <v>155</v>
      </c>
      <c r="F135" s="8" t="s">
        <v>156</v>
      </c>
      <c r="G135" s="8" t="s">
        <v>1293</v>
      </c>
      <c r="H135" s="8" t="s">
        <v>295</v>
      </c>
      <c r="I135" s="39" t="s">
        <v>1294</v>
      </c>
      <c r="J135" s="47" t="s">
        <v>1295</v>
      </c>
      <c r="K135" s="8">
        <v>128</v>
      </c>
      <c r="L135" s="8" t="s">
        <v>1296</v>
      </c>
      <c r="M135" s="8" t="s">
        <v>401</v>
      </c>
      <c r="N135" s="8" t="s">
        <v>1297</v>
      </c>
      <c r="P135" s="8" t="s">
        <v>1298</v>
      </c>
      <c r="Q135" s="8" t="s">
        <v>164</v>
      </c>
      <c r="R135" s="8" t="s">
        <v>1299</v>
      </c>
      <c r="S135" s="48">
        <v>1026</v>
      </c>
      <c r="T135" s="48" t="s">
        <v>876</v>
      </c>
      <c r="U135" s="8" t="s">
        <v>189</v>
      </c>
      <c r="V135" s="8" t="s">
        <v>1300</v>
      </c>
      <c r="W135" s="48">
        <v>1</v>
      </c>
      <c r="X135" s="8" t="s">
        <v>226</v>
      </c>
      <c r="Y135" s="48">
        <v>32</v>
      </c>
      <c r="Z135" s="8" t="s">
        <v>226</v>
      </c>
      <c r="AA135" s="48">
        <v>11</v>
      </c>
      <c r="AB135" s="8" t="s">
        <v>226</v>
      </c>
      <c r="AC135" s="48" t="s">
        <v>1301</v>
      </c>
      <c r="AH135" s="8" t="s">
        <v>291</v>
      </c>
      <c r="AI135" s="8" t="s">
        <v>291</v>
      </c>
      <c r="AJ135" s="8" t="s">
        <v>1293</v>
      </c>
      <c r="AK135" s="46">
        <v>44544</v>
      </c>
      <c r="AL135" s="46">
        <v>44544</v>
      </c>
      <c r="AM135" s="49">
        <v>44561</v>
      </c>
      <c r="AN135" s="8">
        <v>31469.63</v>
      </c>
      <c r="AO135" s="50">
        <v>36504.769999999997</v>
      </c>
      <c r="AR135" s="8" t="s">
        <v>871</v>
      </c>
      <c r="AT135" s="8" t="s">
        <v>293</v>
      </c>
      <c r="AU135" s="47" t="s">
        <v>1295</v>
      </c>
      <c r="AW135" s="46">
        <v>44544</v>
      </c>
      <c r="AX135" s="49">
        <v>44561</v>
      </c>
      <c r="AY135" s="39" t="s">
        <v>1302</v>
      </c>
      <c r="BA135" s="8" t="s">
        <v>294</v>
      </c>
      <c r="BB135" s="8" t="s">
        <v>539</v>
      </c>
      <c r="BD135" s="8" t="s">
        <v>255</v>
      </c>
      <c r="BF135" s="8" t="s">
        <v>868</v>
      </c>
      <c r="BK135" s="8" t="s">
        <v>289</v>
      </c>
      <c r="BL135" s="46">
        <v>44575</v>
      </c>
      <c r="BM135" s="46">
        <v>44561</v>
      </c>
      <c r="BN135" s="8" t="s">
        <v>1184</v>
      </c>
    </row>
  </sheetData>
  <mergeCells count="7">
    <mergeCell ref="A6:BN6"/>
    <mergeCell ref="A2:C2"/>
    <mergeCell ref="D2:F2"/>
    <mergeCell ref="G2:I2"/>
    <mergeCell ref="A3:C3"/>
    <mergeCell ref="D3:F3"/>
    <mergeCell ref="G3:I3"/>
  </mergeCells>
  <conditionalFormatting sqref="G123">
    <cfRule type="duplicateValues" dxfId="31" priority="32"/>
  </conditionalFormatting>
  <conditionalFormatting sqref="G123">
    <cfRule type="duplicateValues" dxfId="30" priority="31"/>
  </conditionalFormatting>
  <conditionalFormatting sqref="AJ123">
    <cfRule type="duplicateValues" dxfId="29" priority="30"/>
  </conditionalFormatting>
  <conditionalFormatting sqref="AJ123">
    <cfRule type="duplicateValues" dxfId="28" priority="29"/>
  </conditionalFormatting>
  <conditionalFormatting sqref="G124:G125">
    <cfRule type="duplicateValues" dxfId="27" priority="28"/>
  </conditionalFormatting>
  <conditionalFormatting sqref="G124:G125">
    <cfRule type="duplicateValues" dxfId="26" priority="27"/>
  </conditionalFormatting>
  <conditionalFormatting sqref="AJ124:AJ125">
    <cfRule type="duplicateValues" dxfId="25" priority="26"/>
  </conditionalFormatting>
  <conditionalFormatting sqref="AJ124:AJ125">
    <cfRule type="duplicateValues" dxfId="24" priority="25"/>
  </conditionalFormatting>
  <conditionalFormatting sqref="G127">
    <cfRule type="duplicateValues" dxfId="23" priority="24"/>
  </conditionalFormatting>
  <conditionalFormatting sqref="G127">
    <cfRule type="duplicateValues" dxfId="22" priority="23"/>
  </conditionalFormatting>
  <conditionalFormatting sqref="AJ127">
    <cfRule type="duplicateValues" dxfId="21" priority="22"/>
  </conditionalFormatting>
  <conditionalFormatting sqref="AJ127">
    <cfRule type="duplicateValues" dxfId="20" priority="21"/>
  </conditionalFormatting>
  <conditionalFormatting sqref="G130:G132">
    <cfRule type="duplicateValues" dxfId="19" priority="20"/>
  </conditionalFormatting>
  <conditionalFormatting sqref="G130:G132">
    <cfRule type="duplicateValues" dxfId="18" priority="19"/>
  </conditionalFormatting>
  <conditionalFormatting sqref="AJ130:AJ132">
    <cfRule type="duplicateValues" dxfId="17" priority="18"/>
  </conditionalFormatting>
  <conditionalFormatting sqref="AJ130:AJ132">
    <cfRule type="duplicateValues" dxfId="16" priority="17"/>
  </conditionalFormatting>
  <conditionalFormatting sqref="G135">
    <cfRule type="duplicateValues" dxfId="15" priority="16"/>
  </conditionalFormatting>
  <conditionalFormatting sqref="G135">
    <cfRule type="duplicateValues" dxfId="14" priority="15"/>
  </conditionalFormatting>
  <conditionalFormatting sqref="AJ135">
    <cfRule type="duplicateValues" dxfId="13" priority="14"/>
  </conditionalFormatting>
  <conditionalFormatting sqref="AJ135">
    <cfRule type="duplicateValues" dxfId="12" priority="13"/>
  </conditionalFormatting>
  <conditionalFormatting sqref="G126">
    <cfRule type="duplicateValues" dxfId="11" priority="12"/>
  </conditionalFormatting>
  <conditionalFormatting sqref="G126">
    <cfRule type="duplicateValues" dxfId="10" priority="11"/>
  </conditionalFormatting>
  <conditionalFormatting sqref="AJ126">
    <cfRule type="duplicateValues" dxfId="9" priority="10"/>
  </conditionalFormatting>
  <conditionalFormatting sqref="AJ126">
    <cfRule type="duplicateValues" dxfId="8" priority="9"/>
  </conditionalFormatting>
  <conditionalFormatting sqref="G128:G129">
    <cfRule type="duplicateValues" dxfId="7" priority="8"/>
  </conditionalFormatting>
  <conditionalFormatting sqref="G128:G129">
    <cfRule type="duplicateValues" dxfId="6" priority="7"/>
  </conditionalFormatting>
  <conditionalFormatting sqref="AJ128:AJ129">
    <cfRule type="duplicateValues" dxfId="5" priority="6"/>
  </conditionalFormatting>
  <conditionalFormatting sqref="AJ128:AJ129">
    <cfRule type="duplicateValues" dxfId="4" priority="5"/>
  </conditionalFormatting>
  <conditionalFormatting sqref="G133:G134">
    <cfRule type="duplicateValues" dxfId="3" priority="4"/>
  </conditionalFormatting>
  <conditionalFormatting sqref="G133:G134">
    <cfRule type="duplicateValues" dxfId="2" priority="3"/>
  </conditionalFormatting>
  <conditionalFormatting sqref="AJ133:AJ134">
    <cfRule type="duplicateValues" dxfId="1" priority="2"/>
  </conditionalFormatting>
  <conditionalFormatting sqref="AJ133:AJ134">
    <cfRule type="duplicateValues" dxfId="0" priority="1"/>
  </conditionalFormatting>
  <dataValidations count="7">
    <dataValidation type="list" allowBlank="1" showErrorMessage="1" sqref="U21 U24:U59 U95:U108 U123:U135" xr:uid="{00000000-0002-0000-0000-000004000000}">
      <formula1>Hidden_520</formula1>
    </dataValidation>
    <dataValidation type="list" allowBlank="1" showErrorMessage="1" sqref="AB8:AB59 AB95:AB108 AB123:AB135" xr:uid="{00000000-0002-0000-0000-000005000000}">
      <formula1>Hidden_627</formula1>
    </dataValidation>
    <dataValidation type="list" allowBlank="1" showErrorMessage="1" sqref="D8:D108 D123:D135" xr:uid="{00000000-0002-0000-0000-000000000000}">
      <formula1>Hidden_13</formula1>
    </dataValidation>
    <dataValidation type="list" allowBlank="1" showErrorMessage="1" sqref="E8:E108 E123:E135" xr:uid="{00000000-0002-0000-0000-000001000000}">
      <formula1>Hidden_24</formula1>
    </dataValidation>
    <dataValidation type="list" allowBlank="1" showErrorMessage="1" sqref="F8:F108 F123:F135" xr:uid="{00000000-0002-0000-0000-000002000000}">
      <formula1>Hidden_35</formula1>
    </dataValidation>
    <dataValidation type="list" allowBlank="1" showErrorMessage="1" sqref="BD8:BD89 BD95:BD108 BD123:BD135" xr:uid="{00000000-0002-0000-0000-000006000000}">
      <formula1>Hidden_755</formula1>
    </dataValidation>
    <dataValidation type="list" allowBlank="1" showErrorMessage="1" sqref="Q95:Q108 Q123:Q135" xr:uid="{00000000-0002-0000-0000-000003000000}">
      <formula1>Hidden_416</formula1>
    </dataValidation>
  </dataValidations>
  <hyperlinks>
    <hyperlink ref="AY10" r:id="rId1" xr:uid="{82AB26EE-415E-4318-BBF5-EDD295F178B2}"/>
    <hyperlink ref="AY11" r:id="rId2" xr:uid="{A98AD5DC-7FF6-42FF-9E5A-BBECEEBB84A3}"/>
    <hyperlink ref="AY12" r:id="rId3" xr:uid="{28AC8D9C-33F7-4FC3-9DF0-396075915847}"/>
    <hyperlink ref="AY13" r:id="rId4" xr:uid="{79336259-9E76-40A5-98F6-128A5920A66B}"/>
    <hyperlink ref="AY19" r:id="rId5" xr:uid="{9893ACF3-9333-42E8-967C-12462D6B9EE7}"/>
    <hyperlink ref="AY14" r:id="rId6" xr:uid="{5671B711-780E-4313-B880-2ECA0616A427}"/>
    <hyperlink ref="AY15" r:id="rId7" xr:uid="{C862AA52-1494-464E-813D-B72853C5D67C}"/>
    <hyperlink ref="AY16" r:id="rId8" xr:uid="{DF1FD908-2E52-4574-9B27-8F7555EEF358}"/>
    <hyperlink ref="AY17" r:id="rId9" xr:uid="{3F591106-EB27-4097-AF4F-F65977D7FAED}"/>
    <hyperlink ref="AY18" r:id="rId10" xr:uid="{03B084C4-086E-4DE6-A924-33F19EA82FCA}"/>
    <hyperlink ref="AY21" r:id="rId11" xr:uid="{5DCCF678-02FE-440B-9555-3982A583FCE7}"/>
    <hyperlink ref="AY22" r:id="rId12" xr:uid="{CAE4278F-A416-4144-8BD9-ABC5887427CB}"/>
    <hyperlink ref="AY23" r:id="rId13" xr:uid="{8B6C8F73-2411-4F08-952F-ECA45ED1E2E1}"/>
    <hyperlink ref="AY24" r:id="rId14" xr:uid="{87672190-EB30-4449-9098-C3B917087B79}"/>
    <hyperlink ref="AY25" r:id="rId15" xr:uid="{E6F43E9F-555C-43A1-8A3A-1EDE94D7A745}"/>
    <hyperlink ref="AY26" r:id="rId16" xr:uid="{22FEA3AF-FCE3-472B-9C03-374049155119}"/>
    <hyperlink ref="AY27" r:id="rId17" xr:uid="{67093656-7998-4037-BA67-56E4193BA3C1}"/>
    <hyperlink ref="AY28" r:id="rId18" xr:uid="{EC373FD0-3F56-4CEF-BD94-701AB729F88A}"/>
    <hyperlink ref="AY29" r:id="rId19" xr:uid="{4260FDB1-F2DD-44E0-B401-1634A0099776}"/>
    <hyperlink ref="AY30" r:id="rId20" xr:uid="{DA8240C3-88A4-40DB-B8F7-13324821FBFA}"/>
    <hyperlink ref="AY31" r:id="rId21" xr:uid="{1861AC3C-5296-4F75-9B11-9C8C65D26744}"/>
    <hyperlink ref="AY32" r:id="rId22" xr:uid="{28AADE46-EF50-496D-B785-1DBE6C5B03BF}"/>
    <hyperlink ref="AY33" r:id="rId23" xr:uid="{A63B6D17-6194-4EB7-97A7-0E3786307C17}"/>
    <hyperlink ref="AY34" r:id="rId24" xr:uid="{D1375E35-1FB1-4BDB-9C19-4FCAA55ED20C}"/>
    <hyperlink ref="AY35" r:id="rId25" xr:uid="{9D62F0D4-BD70-4315-872F-A573D2EBF615}"/>
    <hyperlink ref="AY36" r:id="rId26" xr:uid="{A5F764D1-CDEB-4162-B828-46FD96BCF7FE}"/>
    <hyperlink ref="AY37" r:id="rId27" xr:uid="{8F6CC8ED-2DEA-4177-8DB6-5226839C9AC8}"/>
    <hyperlink ref="AY38" r:id="rId28" xr:uid="{4265DF16-DC63-43C7-8D8C-BD058D9B5ABB}"/>
    <hyperlink ref="AY39" r:id="rId29" xr:uid="{733F119E-DD82-4882-9207-5F541CB6192B}"/>
    <hyperlink ref="AY40" r:id="rId30" xr:uid="{E6F7CB06-887A-4A68-A7BB-6F8A3041022A}"/>
    <hyperlink ref="AY41" r:id="rId31" xr:uid="{6C826274-E100-43C4-A5CF-1AD4C750CA62}"/>
    <hyperlink ref="AY42" r:id="rId32" xr:uid="{084B579F-7CDA-42F4-8B1F-5498BD2BCE57}"/>
    <hyperlink ref="AY43" r:id="rId33" xr:uid="{6CC878E8-7549-4409-89BF-8E8E145FFD45}"/>
    <hyperlink ref="AY45" r:id="rId34" xr:uid="{FBADB5ED-8377-4910-A796-509B7CA788EA}"/>
    <hyperlink ref="AY83" r:id="rId35" xr:uid="{D8F43E6B-B50C-4C5F-A84A-3C28165F1D3E}"/>
    <hyperlink ref="AY90" r:id="rId36" xr:uid="{7E3B403B-5D87-449B-9293-D2FDB03194AD}"/>
    <hyperlink ref="AY91" r:id="rId37" xr:uid="{90E1A3EF-2B54-4D5A-8729-3B943FA252A9}"/>
    <hyperlink ref="AY93" r:id="rId38" xr:uid="{14229331-2369-4F32-AA18-D824209E0275}"/>
    <hyperlink ref="AY94" r:id="rId39" xr:uid="{9B5A6B0A-C4DB-4BA1-A451-7F3D3BC10822}"/>
    <hyperlink ref="I8" r:id="rId40" xr:uid="{465255FB-3472-4DC4-9D25-E2D6E543587B}"/>
    <hyperlink ref="I9" r:id="rId41" xr:uid="{1FB8DB86-2F11-4561-BE01-B688E162FE40}"/>
    <hyperlink ref="I10" r:id="rId42" xr:uid="{2EAA9365-49A3-4D95-98C2-B721E08C9CB3}"/>
    <hyperlink ref="I11" r:id="rId43" xr:uid="{0B7E9B29-8D52-48EC-AE62-26A4BD2E63A8}"/>
    <hyperlink ref="I12" r:id="rId44" xr:uid="{F4646F01-A09C-4A76-A0BF-B5F2D05DCF44}"/>
    <hyperlink ref="I13" r:id="rId45" xr:uid="{4305C89A-ED3C-4351-A745-CF02324D761D}"/>
    <hyperlink ref="I14" r:id="rId46" xr:uid="{416D9B61-49A0-4E29-8076-FBEB5C79C208}"/>
    <hyperlink ref="I15" r:id="rId47" xr:uid="{B77F9513-0C24-4F3C-A441-F0E59935DA64}"/>
    <hyperlink ref="I16" r:id="rId48" xr:uid="{BD6F93B9-9B52-477C-B124-C95E87A754D0}"/>
    <hyperlink ref="I17" r:id="rId49" xr:uid="{11936CD4-81BD-4E5C-9A04-DEB97CB28F6E}"/>
    <hyperlink ref="I18" r:id="rId50" xr:uid="{27837279-0C99-4961-AAD7-C22456B3BD6A}"/>
    <hyperlink ref="I19" r:id="rId51" xr:uid="{49B4C7F7-5451-4C89-8DC1-85E8A4FF6D7A}"/>
    <hyperlink ref="I20" r:id="rId52" xr:uid="{187013CA-98EC-4D21-9A3F-00F7C8589770}"/>
    <hyperlink ref="I21" r:id="rId53" xr:uid="{A15A68F0-DFDA-41E8-8C58-1A75E3FD7980}"/>
    <hyperlink ref="I32" r:id="rId54" xr:uid="{6B1D34DA-4EAB-4377-A9E7-9280FC2E11A7}"/>
    <hyperlink ref="I22" r:id="rId55" xr:uid="{CAB81BBF-46AD-4F30-9A14-B4856027F1F8}"/>
    <hyperlink ref="I23" r:id="rId56" xr:uid="{77933340-026F-4B91-A7B3-6CE8C1D1BC6F}"/>
    <hyperlink ref="I24" r:id="rId57" xr:uid="{8B9B918B-5C5A-4E67-8AD8-D20B2039DF01}"/>
    <hyperlink ref="I25" r:id="rId58" xr:uid="{DCDF8045-4D8D-45BA-811A-2F17B51ED3E7}"/>
    <hyperlink ref="I26" r:id="rId59" xr:uid="{4FAC5137-8C61-4AD5-AAF5-51E7160337B8}"/>
    <hyperlink ref="I27" r:id="rId60" xr:uid="{DF9910B0-AC54-4615-8404-23F03185F323}"/>
    <hyperlink ref="I28" r:id="rId61" xr:uid="{ECB87F27-1123-4FFE-96E6-35BB5FB4B172}"/>
    <hyperlink ref="I29" r:id="rId62" xr:uid="{1DE1735E-B576-450C-B9A4-99B7D528F2F7}"/>
    <hyperlink ref="I30" r:id="rId63" xr:uid="{87CBDDA3-32E0-46E5-9979-8A79D2F4F54F}"/>
    <hyperlink ref="I31" r:id="rId64" xr:uid="{DFDD212A-0938-4681-AD50-7215BD4E1AD1}"/>
    <hyperlink ref="I44" r:id="rId65" xr:uid="{07759700-87B4-4A54-B1CC-21E376AA223A}"/>
    <hyperlink ref="I46" r:id="rId66" xr:uid="{2A790A03-D384-4E47-986C-777D507068DB}"/>
    <hyperlink ref="I89" r:id="rId67" xr:uid="{7E21EEF4-2300-4C93-9F47-3B331C147CD1}"/>
    <hyperlink ref="I94" r:id="rId68" xr:uid="{08FF9D78-10AB-45A7-85B2-20CB5272D036}"/>
    <hyperlink ref="I47:I88" r:id="rId69" display="https://www.te.gob.mx/Repositorio/A70F28-B/DGRM/2021/ADQUISICIONES/SUFICIENCIAS CONTRATOS SP/TEPJF-DGRF-JUPP-1036-2020.pdf" xr:uid="{31865A92-3EE6-4891-BA9E-6585251A0D9E}"/>
    <hyperlink ref="AY110" r:id="rId70" xr:uid="{4A22A732-9071-4903-9A7F-24B27CFAB506}"/>
    <hyperlink ref="AY111" r:id="rId71" xr:uid="{37E7927F-9AA8-41BC-8F2B-05F5B1CA601E}"/>
    <hyperlink ref="AY112" r:id="rId72" xr:uid="{5CFBAB5E-73C6-4016-BF1A-D571F0D48E6A}"/>
    <hyperlink ref="AY113" r:id="rId73" xr:uid="{650FCBD1-7A39-4C5B-A8A1-AB8686DC833E}"/>
    <hyperlink ref="AY116" r:id="rId74" xr:uid="{CB938DC9-5AB5-41E8-A990-6A4E3979CF20}"/>
    <hyperlink ref="AY117" r:id="rId75" xr:uid="{C4B05C65-032F-4259-BF86-F20B997F48BB}"/>
    <hyperlink ref="AY118" r:id="rId76" xr:uid="{52B0966C-87A4-4E33-8D52-6C0A905A532A}"/>
    <hyperlink ref="AY114" r:id="rId77" xr:uid="{EA850FCE-8AE0-4A4E-BD5B-D26AE44ADDF2}"/>
    <hyperlink ref="AY109" r:id="rId78" xr:uid="{580D7AEE-1FB9-48CD-87C9-E9F3627882F1}"/>
    <hyperlink ref="AY119" r:id="rId79" xr:uid="{818B71D1-F4E0-4FAC-891B-7FC72A7E0AF5}"/>
    <hyperlink ref="AY120" r:id="rId80" xr:uid="{AC922DFA-AA50-43D4-861C-3AFDA69C9DCC}"/>
    <hyperlink ref="AY121" r:id="rId81" xr:uid="{D92DDD4A-64EB-460B-A2F8-EF5CB35CD622}"/>
    <hyperlink ref="AY122" r:id="rId82" xr:uid="{EBAADEEF-229E-41B2-BD8D-94A10EE73201}"/>
    <hyperlink ref="AY115" r:id="rId83" xr:uid="{5035E58F-B73A-4C4E-A910-9A1BD8BDD1EA}"/>
    <hyperlink ref="I110" r:id="rId84" xr:uid="{625E240C-942C-4CB1-BECD-7ABA2AC77439}"/>
    <hyperlink ref="I111" r:id="rId85" xr:uid="{2DFF303A-6098-4A4D-958C-94BBA4347A00}"/>
    <hyperlink ref="I112" r:id="rId86" xr:uid="{1300CA11-DDE7-493F-B4F0-31A4A51B368E}"/>
    <hyperlink ref="I113" r:id="rId87" xr:uid="{08C574A7-D489-4E3B-9271-FAD662232FBA}"/>
    <hyperlink ref="I114" r:id="rId88" xr:uid="{0DC23E0F-7005-485B-B330-45E2181A1F44}"/>
    <hyperlink ref="I115" r:id="rId89" xr:uid="{074CE177-4858-4C70-A827-652C14B9C631}"/>
    <hyperlink ref="I116" r:id="rId90" xr:uid="{A2BE6B39-1F87-4899-BA2B-5AA1FEC1952B}"/>
    <hyperlink ref="I117" r:id="rId91" xr:uid="{79E8EFBA-3537-4A4B-A44B-CE32041ED157}"/>
    <hyperlink ref="I118" r:id="rId92" xr:uid="{1130599D-CE63-414B-BE2B-713C4A33B751}"/>
    <hyperlink ref="I109" r:id="rId93" xr:uid="{C87CF065-498E-4312-BB72-5EB0F8A79867}"/>
    <hyperlink ref="I119" r:id="rId94" xr:uid="{F2F8BBD9-2F9E-4389-9771-1179E42F50DF}"/>
    <hyperlink ref="I120" r:id="rId95" xr:uid="{DE813BDB-7864-4925-B15A-7DB24B69F63A}"/>
    <hyperlink ref="I121" r:id="rId96" xr:uid="{6987930F-D8C1-470D-8824-0D0D3AD0E8CF}"/>
    <hyperlink ref="I122" r:id="rId97" xr:uid="{A1721E2E-F817-43D4-A20C-E9AF1D92A80A}"/>
    <hyperlink ref="AY123" r:id="rId98" xr:uid="{12296E51-AD92-477D-82F1-B26ABF47DA5B}"/>
    <hyperlink ref="AY124" r:id="rId99" xr:uid="{DC93EC42-8A0F-4986-8C92-7AE3AEAFD63E}"/>
    <hyperlink ref="AY125" r:id="rId100" xr:uid="{F8E4C81C-6F27-4D6F-BCD8-F82F6D03DCF9}"/>
    <hyperlink ref="AY127" r:id="rId101" xr:uid="{A7AD2D47-CF92-4D80-B810-EF4E3096FDE8}"/>
    <hyperlink ref="AY130" r:id="rId102" xr:uid="{79C6663B-C24F-4F80-BDBB-98F38B2760CF}"/>
    <hyperlink ref="AY131" r:id="rId103" xr:uid="{EE92474E-E2A7-4CEE-837E-E3AD46BFBB06}"/>
    <hyperlink ref="AY132" r:id="rId104" xr:uid="{31AECA26-F2DB-4196-B819-3E328F9BCCD6}"/>
    <hyperlink ref="AY135" r:id="rId105" xr:uid="{885A3E2B-8B3A-4013-AD9F-FBD22A3E10FA}"/>
    <hyperlink ref="I123" r:id="rId106" xr:uid="{BE78A987-0621-4291-A88A-E8CE56DB150B}"/>
    <hyperlink ref="I124" r:id="rId107" xr:uid="{03CC3395-74AA-4C93-B6AA-C2330D5BCFCB}"/>
    <hyperlink ref="I125" r:id="rId108" xr:uid="{7F37A25C-96BB-4157-A90D-81C969D278E3}"/>
    <hyperlink ref="I126" r:id="rId109" xr:uid="{FA804AAF-084A-45C8-8735-474AA35AE4CB}"/>
    <hyperlink ref="I127" r:id="rId110" xr:uid="{2AF034F3-8616-4DAD-AAA6-74A873D382D1}"/>
    <hyperlink ref="I128" r:id="rId111" xr:uid="{9F5196EB-F286-4999-BDE8-ECBE26C809B4}"/>
    <hyperlink ref="I129" r:id="rId112" xr:uid="{67398D7A-11CD-41CB-A813-4AFDBFE62908}"/>
    <hyperlink ref="I130" r:id="rId113" xr:uid="{22406AD3-8D21-41B2-BE5B-1FE5CBBDC6F3}"/>
    <hyperlink ref="I131" r:id="rId114" xr:uid="{E06237D9-F53D-4E7A-9402-037C6FE49202}"/>
    <hyperlink ref="I132" r:id="rId115" xr:uid="{A171FBAF-8927-40D3-A3F1-99B9A8B4BBB1}"/>
    <hyperlink ref="I133" r:id="rId116" xr:uid="{C6E02673-A11C-4F44-B901-BC19CF5BEA4D}"/>
    <hyperlink ref="I134" r:id="rId117" xr:uid="{6304054D-D639-40C2-8CDA-803487DEBB14}"/>
    <hyperlink ref="I135" r:id="rId118" xr:uid="{19B718BB-F1FE-482C-ADA5-14F40AA5A011}"/>
  </hyperlinks>
  <pageMargins left="0.7" right="0.7" top="0.75" bottom="0.75" header="0.3" footer="0.3"/>
  <pageSetup orientation="portrait" r:id="rId1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31"/>
  <sheetViews>
    <sheetView topLeftCell="A3" zoomScaleNormal="100" workbookViewId="0">
      <selection activeCell="A3" sqref="A3"/>
    </sheetView>
  </sheetViews>
  <sheetFormatPr baseColWidth="10" defaultColWidth="9.140625" defaultRowHeight="15" x14ac:dyDescent="0.25"/>
  <cols>
    <col min="1" max="1" width="5" style="8" customWidth="1"/>
    <col min="2" max="2" width="12.140625" style="8" bestFit="1" customWidth="1"/>
    <col min="3" max="3" width="17" style="8" bestFit="1" customWidth="1"/>
    <col min="4" max="4" width="19.140625" style="8" bestFit="1" customWidth="1"/>
    <col min="5" max="5" width="14" style="8" bestFit="1" customWidth="1"/>
    <col min="6" max="6" width="35.7109375" style="8" bestFit="1" customWidth="1"/>
    <col min="7" max="7" width="55.5703125" style="8" bestFit="1" customWidth="1"/>
    <col min="8" max="16384" width="9.140625" style="8"/>
  </cols>
  <sheetData>
    <row r="1" spans="1:7" hidden="1" x14ac:dyDescent="0.25">
      <c r="B1" s="8" t="s">
        <v>7</v>
      </c>
      <c r="C1" s="8" t="s">
        <v>7</v>
      </c>
      <c r="D1" s="8" t="s">
        <v>7</v>
      </c>
      <c r="E1" s="8" t="s">
        <v>7</v>
      </c>
      <c r="F1" s="8" t="s">
        <v>7</v>
      </c>
      <c r="G1" s="8" t="s">
        <v>13</v>
      </c>
    </row>
    <row r="2" spans="1:7" hidden="1" x14ac:dyDescent="0.25">
      <c r="B2" s="8" t="s">
        <v>256</v>
      </c>
      <c r="C2" s="8" t="s">
        <v>257</v>
      </c>
      <c r="D2" s="8" t="s">
        <v>258</v>
      </c>
      <c r="E2" s="8" t="s">
        <v>259</v>
      </c>
      <c r="F2" s="8" t="s">
        <v>260</v>
      </c>
      <c r="G2" s="8" t="s">
        <v>261</v>
      </c>
    </row>
    <row r="3" spans="1:7" x14ac:dyDescent="0.25">
      <c r="A3" s="9" t="s">
        <v>262</v>
      </c>
      <c r="B3" s="9" t="s">
        <v>263</v>
      </c>
      <c r="C3" s="9" t="s">
        <v>264</v>
      </c>
      <c r="D3" s="9" t="s">
        <v>265</v>
      </c>
      <c r="E3" s="9" t="s">
        <v>266</v>
      </c>
      <c r="F3" s="9" t="s">
        <v>267</v>
      </c>
      <c r="G3" s="9" t="s">
        <v>268</v>
      </c>
    </row>
    <row r="4" spans="1:7" x14ac:dyDescent="0.25">
      <c r="A4" s="8">
        <v>1</v>
      </c>
      <c r="B4" s="8" t="s">
        <v>544</v>
      </c>
      <c r="C4" s="8" t="s">
        <v>844</v>
      </c>
      <c r="D4" s="8" t="s">
        <v>403</v>
      </c>
      <c r="F4" s="7" t="s">
        <v>822</v>
      </c>
      <c r="G4" s="11">
        <v>378817.32</v>
      </c>
    </row>
    <row r="5" spans="1:7" x14ac:dyDescent="0.25">
      <c r="A5" s="8">
        <v>2</v>
      </c>
      <c r="B5" s="8" t="s">
        <v>550</v>
      </c>
      <c r="C5" s="8" t="s">
        <v>551</v>
      </c>
      <c r="D5" s="8" t="s">
        <v>304</v>
      </c>
      <c r="F5" s="5" t="s">
        <v>606</v>
      </c>
      <c r="G5" s="11">
        <v>378817.32</v>
      </c>
    </row>
    <row r="6" spans="1:7" x14ac:dyDescent="0.25">
      <c r="A6" s="8">
        <v>3</v>
      </c>
      <c r="B6" s="8" t="s">
        <v>573</v>
      </c>
      <c r="C6" s="8" t="s">
        <v>574</v>
      </c>
      <c r="D6" s="8" t="s">
        <v>853</v>
      </c>
      <c r="F6" s="5" t="s">
        <v>608</v>
      </c>
      <c r="G6" s="11">
        <v>363966.24</v>
      </c>
    </row>
    <row r="7" spans="1:7" x14ac:dyDescent="0.25">
      <c r="A7" s="8">
        <v>4</v>
      </c>
      <c r="B7" s="8" t="s">
        <v>575</v>
      </c>
      <c r="C7" s="8" t="s">
        <v>845</v>
      </c>
      <c r="D7" s="8" t="s">
        <v>577</v>
      </c>
      <c r="F7" s="7" t="s">
        <v>835</v>
      </c>
      <c r="G7" s="11">
        <v>363966.24</v>
      </c>
    </row>
    <row r="8" spans="1:7" x14ac:dyDescent="0.25">
      <c r="A8" s="8">
        <v>5</v>
      </c>
      <c r="B8" s="8" t="s">
        <v>578</v>
      </c>
      <c r="C8" s="8" t="s">
        <v>580</v>
      </c>
      <c r="D8" s="8" t="s">
        <v>581</v>
      </c>
      <c r="F8" s="5" t="s">
        <v>619</v>
      </c>
      <c r="G8" s="11">
        <v>363966.24</v>
      </c>
    </row>
    <row r="9" spans="1:7" x14ac:dyDescent="0.25">
      <c r="A9" s="8">
        <v>6</v>
      </c>
      <c r="B9" s="8" t="s">
        <v>579</v>
      </c>
      <c r="C9" s="8" t="s">
        <v>334</v>
      </c>
      <c r="D9" s="8" t="s">
        <v>401</v>
      </c>
      <c r="F9" s="5" t="s">
        <v>620</v>
      </c>
      <c r="G9" s="11">
        <v>363966.24</v>
      </c>
    </row>
    <row r="10" spans="1:7" x14ac:dyDescent="0.25">
      <c r="A10" s="8">
        <v>7</v>
      </c>
      <c r="B10" s="8" t="s">
        <v>582</v>
      </c>
      <c r="C10" s="8" t="s">
        <v>576</v>
      </c>
      <c r="D10" s="8" t="s">
        <v>584</v>
      </c>
      <c r="F10" s="5" t="s">
        <v>621</v>
      </c>
      <c r="G10" s="11">
        <v>408853.56</v>
      </c>
    </row>
    <row r="11" spans="1:7" x14ac:dyDescent="0.25">
      <c r="A11" s="8">
        <v>8</v>
      </c>
      <c r="B11" s="8" t="s">
        <v>585</v>
      </c>
      <c r="C11" s="8" t="s">
        <v>586</v>
      </c>
      <c r="D11" s="8" t="s">
        <v>354</v>
      </c>
      <c r="F11" s="5" t="s">
        <v>708</v>
      </c>
      <c r="G11" s="11">
        <v>240000</v>
      </c>
    </row>
    <row r="12" spans="1:7" x14ac:dyDescent="0.25">
      <c r="A12" s="8">
        <v>9</v>
      </c>
      <c r="B12" s="8" t="s">
        <v>587</v>
      </c>
      <c r="C12" s="8" t="s">
        <v>590</v>
      </c>
      <c r="D12" s="8" t="s">
        <v>592</v>
      </c>
      <c r="F12" s="5" t="s">
        <v>709</v>
      </c>
      <c r="G12" s="11">
        <v>363966.24</v>
      </c>
    </row>
    <row r="13" spans="1:7" x14ac:dyDescent="0.25">
      <c r="A13" s="8">
        <v>10</v>
      </c>
      <c r="B13" s="8" t="s">
        <v>588</v>
      </c>
      <c r="C13" s="8" t="s">
        <v>846</v>
      </c>
      <c r="D13" s="8" t="s">
        <v>458</v>
      </c>
      <c r="F13" s="5" t="s">
        <v>622</v>
      </c>
      <c r="G13" s="11">
        <v>378817.32</v>
      </c>
    </row>
    <row r="14" spans="1:7" x14ac:dyDescent="0.25">
      <c r="A14" s="8">
        <v>11</v>
      </c>
      <c r="B14" s="8" t="s">
        <v>589</v>
      </c>
      <c r="C14" s="8" t="s">
        <v>591</v>
      </c>
      <c r="D14" s="8" t="s">
        <v>593</v>
      </c>
      <c r="F14" s="5" t="s">
        <v>623</v>
      </c>
      <c r="G14" s="11">
        <v>363952.56</v>
      </c>
    </row>
    <row r="15" spans="1:7" x14ac:dyDescent="0.25">
      <c r="A15" s="8">
        <v>12</v>
      </c>
      <c r="B15" s="8" t="s">
        <v>594</v>
      </c>
      <c r="C15" s="8" t="s">
        <v>583</v>
      </c>
      <c r="D15" s="8" t="s">
        <v>302</v>
      </c>
      <c r="F15" s="5" t="s">
        <v>624</v>
      </c>
      <c r="G15" s="11">
        <v>363966.24</v>
      </c>
    </row>
    <row r="16" spans="1:7" x14ac:dyDescent="0.25">
      <c r="A16" s="8">
        <v>13</v>
      </c>
      <c r="B16" s="8" t="s">
        <v>327</v>
      </c>
      <c r="C16" s="8" t="s">
        <v>328</v>
      </c>
      <c r="D16" s="8" t="s">
        <v>329</v>
      </c>
      <c r="F16" s="5" t="s">
        <v>625</v>
      </c>
      <c r="G16" s="11">
        <v>256025.97</v>
      </c>
    </row>
    <row r="17" spans="1:7" x14ac:dyDescent="0.25">
      <c r="A17" s="8">
        <v>14</v>
      </c>
      <c r="B17" s="8" t="s">
        <v>330</v>
      </c>
      <c r="C17" s="8" t="s">
        <v>331</v>
      </c>
      <c r="D17" s="8" t="s">
        <v>332</v>
      </c>
      <c r="F17" s="5" t="s">
        <v>713</v>
      </c>
      <c r="G17" s="11">
        <v>256025.97</v>
      </c>
    </row>
    <row r="18" spans="1:7" x14ac:dyDescent="0.25">
      <c r="A18" s="8">
        <v>15</v>
      </c>
      <c r="B18" s="8" t="s">
        <v>333</v>
      </c>
      <c r="C18" s="8" t="s">
        <v>334</v>
      </c>
      <c r="D18" s="8" t="s">
        <v>298</v>
      </c>
      <c r="F18" s="5" t="s">
        <v>710</v>
      </c>
      <c r="G18" s="11">
        <v>256025.97</v>
      </c>
    </row>
    <row r="19" spans="1:7" x14ac:dyDescent="0.25">
      <c r="A19" s="8">
        <v>16</v>
      </c>
      <c r="B19" s="8" t="s">
        <v>335</v>
      </c>
      <c r="C19" s="8" t="s">
        <v>336</v>
      </c>
      <c r="D19" s="8" t="s">
        <v>337</v>
      </c>
      <c r="F19" s="5" t="s">
        <v>711</v>
      </c>
      <c r="G19" s="11">
        <v>259905.2</v>
      </c>
    </row>
    <row r="20" spans="1:7" x14ac:dyDescent="0.25">
      <c r="A20" s="8">
        <v>17</v>
      </c>
      <c r="B20" s="8" t="s">
        <v>338</v>
      </c>
      <c r="C20" s="8" t="s">
        <v>339</v>
      </c>
      <c r="D20" s="8" t="s">
        <v>340</v>
      </c>
      <c r="F20" s="5" t="s">
        <v>626</v>
      </c>
      <c r="G20" s="11">
        <v>240509.2</v>
      </c>
    </row>
    <row r="21" spans="1:7" x14ac:dyDescent="0.25">
      <c r="A21" s="8">
        <v>18</v>
      </c>
      <c r="B21" s="8" t="s">
        <v>341</v>
      </c>
      <c r="C21" s="8" t="s">
        <v>342</v>
      </c>
      <c r="D21" s="8" t="s">
        <v>343</v>
      </c>
      <c r="F21" s="5" t="s">
        <v>627</v>
      </c>
      <c r="G21" s="11">
        <v>240509.2</v>
      </c>
    </row>
    <row r="22" spans="1:7" x14ac:dyDescent="0.25">
      <c r="A22" s="8">
        <v>19</v>
      </c>
      <c r="B22" s="8" t="s">
        <v>344</v>
      </c>
      <c r="C22" s="8" t="s">
        <v>304</v>
      </c>
      <c r="D22" s="8" t="s">
        <v>846</v>
      </c>
      <c r="F22" s="5" t="s">
        <v>628</v>
      </c>
      <c r="G22" s="11">
        <v>256025.97</v>
      </c>
    </row>
    <row r="23" spans="1:7" x14ac:dyDescent="0.25">
      <c r="A23" s="8">
        <v>20</v>
      </c>
      <c r="B23" s="8" t="s">
        <v>345</v>
      </c>
      <c r="C23" s="8" t="s">
        <v>346</v>
      </c>
      <c r="D23" s="8" t="s">
        <v>336</v>
      </c>
      <c r="F23" s="5" t="s">
        <v>629</v>
      </c>
      <c r="G23" s="11">
        <v>294806.53000000003</v>
      </c>
    </row>
    <row r="24" spans="1:7" x14ac:dyDescent="0.25">
      <c r="A24" s="8">
        <v>21</v>
      </c>
      <c r="B24" s="8" t="s">
        <v>347</v>
      </c>
      <c r="C24" s="8" t="s">
        <v>348</v>
      </c>
      <c r="D24" s="8" t="s">
        <v>306</v>
      </c>
      <c r="F24" s="5" t="s">
        <v>630</v>
      </c>
      <c r="G24" s="11">
        <v>339056.4</v>
      </c>
    </row>
    <row r="25" spans="1:7" x14ac:dyDescent="0.25">
      <c r="A25" s="8">
        <v>22</v>
      </c>
      <c r="B25" s="8" t="s">
        <v>349</v>
      </c>
      <c r="C25" s="8" t="s">
        <v>350</v>
      </c>
      <c r="D25" s="8" t="s">
        <v>351</v>
      </c>
      <c r="F25" s="5" t="s">
        <v>631</v>
      </c>
      <c r="G25" s="11">
        <v>286314.21999999997</v>
      </c>
    </row>
    <row r="26" spans="1:7" x14ac:dyDescent="0.25">
      <c r="A26" s="8">
        <v>23</v>
      </c>
      <c r="B26" s="8" t="s">
        <v>352</v>
      </c>
      <c r="C26" s="8" t="s">
        <v>305</v>
      </c>
      <c r="D26" s="8" t="s">
        <v>353</v>
      </c>
      <c r="F26" s="5" t="s">
        <v>823</v>
      </c>
      <c r="G26" s="11">
        <v>248267.51999999999</v>
      </c>
    </row>
    <row r="27" spans="1:7" x14ac:dyDescent="0.25">
      <c r="A27" s="8">
        <v>24</v>
      </c>
      <c r="B27" s="8" t="s">
        <v>300</v>
      </c>
      <c r="C27" s="8" t="s">
        <v>847</v>
      </c>
      <c r="D27" s="8" t="s">
        <v>354</v>
      </c>
      <c r="F27" s="7" t="s">
        <v>632</v>
      </c>
      <c r="G27" s="11">
        <v>228871.67</v>
      </c>
    </row>
    <row r="28" spans="1:7" x14ac:dyDescent="0.25">
      <c r="A28" s="8">
        <v>25</v>
      </c>
      <c r="B28" s="8" t="s">
        <v>836</v>
      </c>
      <c r="C28" s="8" t="s">
        <v>848</v>
      </c>
      <c r="D28" s="8" t="s">
        <v>633</v>
      </c>
      <c r="F28" s="5" t="s">
        <v>712</v>
      </c>
      <c r="G28" s="11">
        <v>240509.2</v>
      </c>
    </row>
    <row r="29" spans="1:7" x14ac:dyDescent="0.25">
      <c r="A29" s="8">
        <v>26</v>
      </c>
      <c r="B29" s="8" t="s">
        <v>355</v>
      </c>
      <c r="C29" s="8" t="s">
        <v>356</v>
      </c>
      <c r="D29" s="8" t="s">
        <v>357</v>
      </c>
      <c r="F29" s="5" t="s">
        <v>634</v>
      </c>
      <c r="G29" s="11">
        <v>240503.91</v>
      </c>
    </row>
    <row r="30" spans="1:7" x14ac:dyDescent="0.25">
      <c r="A30" s="8">
        <v>27</v>
      </c>
      <c r="B30" s="8" t="s">
        <v>373</v>
      </c>
      <c r="C30" s="8" t="s">
        <v>334</v>
      </c>
      <c r="D30" s="8" t="s">
        <v>374</v>
      </c>
      <c r="F30" s="5" t="s">
        <v>714</v>
      </c>
      <c r="G30" s="11">
        <v>339056.4</v>
      </c>
    </row>
    <row r="31" spans="1:7" x14ac:dyDescent="0.25">
      <c r="A31" s="8">
        <v>28</v>
      </c>
      <c r="B31" s="8" t="s">
        <v>859</v>
      </c>
      <c r="C31" s="8" t="s">
        <v>375</v>
      </c>
      <c r="D31" s="8" t="s">
        <v>298</v>
      </c>
      <c r="F31" s="5" t="s">
        <v>655</v>
      </c>
      <c r="G31" s="11">
        <v>339056.4</v>
      </c>
    </row>
    <row r="32" spans="1:7" x14ac:dyDescent="0.25">
      <c r="A32" s="8">
        <v>29</v>
      </c>
      <c r="B32" s="8" t="s">
        <v>376</v>
      </c>
      <c r="C32" s="8" t="s">
        <v>377</v>
      </c>
      <c r="D32" s="8" t="s">
        <v>378</v>
      </c>
      <c r="F32" s="5" t="s">
        <v>655</v>
      </c>
      <c r="G32" s="11">
        <v>240509.2</v>
      </c>
    </row>
    <row r="33" spans="1:7" x14ac:dyDescent="0.25">
      <c r="A33" s="8">
        <v>30</v>
      </c>
      <c r="B33" s="8" t="s">
        <v>379</v>
      </c>
      <c r="C33" s="8" t="s">
        <v>849</v>
      </c>
      <c r="D33" s="8" t="s">
        <v>380</v>
      </c>
      <c r="F33" s="5" t="s">
        <v>656</v>
      </c>
      <c r="G33" s="11">
        <v>240509.2</v>
      </c>
    </row>
    <row r="34" spans="1:7" x14ac:dyDescent="0.25">
      <c r="A34" s="8">
        <v>31</v>
      </c>
      <c r="B34" s="8" t="s">
        <v>381</v>
      </c>
      <c r="C34" s="8" t="s">
        <v>382</v>
      </c>
      <c r="D34" s="8" t="s">
        <v>297</v>
      </c>
      <c r="F34" s="5" t="s">
        <v>657</v>
      </c>
      <c r="G34" s="11">
        <v>240509.2</v>
      </c>
    </row>
    <row r="35" spans="1:7" x14ac:dyDescent="0.25">
      <c r="A35" s="8">
        <v>32</v>
      </c>
      <c r="B35" s="8" t="s">
        <v>383</v>
      </c>
      <c r="C35" s="8" t="s">
        <v>850</v>
      </c>
      <c r="D35" s="8" t="s">
        <v>384</v>
      </c>
      <c r="F35" s="7" t="s">
        <v>658</v>
      </c>
      <c r="G35" s="11">
        <v>294806.53000000003</v>
      </c>
    </row>
    <row r="36" spans="1:7" x14ac:dyDescent="0.25">
      <c r="A36" s="8">
        <v>33</v>
      </c>
      <c r="B36" s="8" t="s">
        <v>388</v>
      </c>
      <c r="C36" s="8" t="s">
        <v>389</v>
      </c>
      <c r="D36" s="8" t="s">
        <v>350</v>
      </c>
      <c r="F36" s="5" t="s">
        <v>659</v>
      </c>
      <c r="G36" s="11">
        <v>294806.53000000003</v>
      </c>
    </row>
    <row r="37" spans="1:7" x14ac:dyDescent="0.25">
      <c r="A37" s="8">
        <v>34</v>
      </c>
      <c r="B37" s="8" t="s">
        <v>392</v>
      </c>
      <c r="C37" s="8" t="s">
        <v>391</v>
      </c>
      <c r="D37" s="8" t="s">
        <v>846</v>
      </c>
      <c r="F37" s="5" t="s">
        <v>660</v>
      </c>
      <c r="G37" s="11">
        <v>259905.19</v>
      </c>
    </row>
    <row r="38" spans="1:7" x14ac:dyDescent="0.25">
      <c r="A38" s="8">
        <v>35</v>
      </c>
      <c r="B38" s="8" t="s">
        <v>394</v>
      </c>
      <c r="C38" s="8" t="s">
        <v>395</v>
      </c>
      <c r="D38" s="8" t="s">
        <v>396</v>
      </c>
      <c r="F38" s="7" t="s">
        <v>661</v>
      </c>
      <c r="G38" s="11">
        <v>217241.92</v>
      </c>
    </row>
    <row r="39" spans="1:7" x14ac:dyDescent="0.25">
      <c r="A39" s="8">
        <v>36</v>
      </c>
      <c r="B39" s="8" t="s">
        <v>400</v>
      </c>
      <c r="C39" s="8" t="s">
        <v>378</v>
      </c>
      <c r="D39" s="8" t="s">
        <v>401</v>
      </c>
      <c r="F39" s="5" t="s">
        <v>824</v>
      </c>
      <c r="G39" s="13">
        <v>292038.15999999997</v>
      </c>
    </row>
    <row r="40" spans="1:7" x14ac:dyDescent="0.25">
      <c r="A40" s="8">
        <v>37</v>
      </c>
      <c r="B40" s="8" t="s">
        <v>402</v>
      </c>
      <c r="C40" s="8" t="s">
        <v>378</v>
      </c>
      <c r="D40" s="8" t="s">
        <v>403</v>
      </c>
      <c r="F40" s="5" t="s">
        <v>668</v>
      </c>
      <c r="G40" s="13">
        <v>24336.51</v>
      </c>
    </row>
    <row r="41" spans="1:7" x14ac:dyDescent="0.25">
      <c r="A41" s="8">
        <v>38</v>
      </c>
      <c r="B41" s="8" t="s">
        <v>404</v>
      </c>
      <c r="C41" s="8" t="s">
        <v>405</v>
      </c>
      <c r="D41" s="8" t="s">
        <v>406</v>
      </c>
      <c r="F41" s="5" t="s">
        <v>669</v>
      </c>
      <c r="G41" s="13">
        <v>292038.15999999997</v>
      </c>
    </row>
    <row r="42" spans="1:7" x14ac:dyDescent="0.25">
      <c r="A42" s="8">
        <v>39</v>
      </c>
      <c r="B42" s="8" t="s">
        <v>390</v>
      </c>
      <c r="C42" s="8" t="s">
        <v>428</v>
      </c>
      <c r="D42" s="8" t="s">
        <v>429</v>
      </c>
      <c r="F42" s="5" t="s">
        <v>670</v>
      </c>
      <c r="G42" s="13">
        <v>276000</v>
      </c>
    </row>
    <row r="43" spans="1:7" x14ac:dyDescent="0.25">
      <c r="A43" s="8">
        <v>40</v>
      </c>
      <c r="B43" s="8" t="s">
        <v>837</v>
      </c>
      <c r="C43" s="8" t="s">
        <v>430</v>
      </c>
      <c r="D43" s="8" t="s">
        <v>431</v>
      </c>
      <c r="F43" s="5" t="s">
        <v>671</v>
      </c>
      <c r="G43" s="13">
        <v>250800</v>
      </c>
    </row>
    <row r="44" spans="1:7" x14ac:dyDescent="0.25">
      <c r="A44" s="8">
        <v>41</v>
      </c>
      <c r="B44" s="8" t="s">
        <v>432</v>
      </c>
      <c r="C44" s="8" t="s">
        <v>851</v>
      </c>
      <c r="D44" s="8" t="s">
        <v>437</v>
      </c>
      <c r="F44" s="5" t="s">
        <v>825</v>
      </c>
      <c r="G44" s="13">
        <v>250800</v>
      </c>
    </row>
    <row r="45" spans="1:7" x14ac:dyDescent="0.25">
      <c r="A45" s="8">
        <v>42</v>
      </c>
      <c r="B45" s="8" t="s">
        <v>838</v>
      </c>
      <c r="C45" s="8" t="s">
        <v>343</v>
      </c>
      <c r="D45" s="8" t="s">
        <v>403</v>
      </c>
      <c r="F45" s="5" t="s">
        <v>672</v>
      </c>
      <c r="G45" s="13">
        <v>283800</v>
      </c>
    </row>
    <row r="46" spans="1:7" x14ac:dyDescent="0.25">
      <c r="A46" s="8">
        <v>43</v>
      </c>
      <c r="B46" s="8" t="s">
        <v>433</v>
      </c>
      <c r="C46" s="8" t="s">
        <v>441</v>
      </c>
      <c r="D46" s="8" t="s">
        <v>438</v>
      </c>
      <c r="F46" s="5" t="s">
        <v>832</v>
      </c>
      <c r="G46" s="13">
        <v>235440</v>
      </c>
    </row>
    <row r="47" spans="1:7" x14ac:dyDescent="0.25">
      <c r="A47" s="8">
        <v>44</v>
      </c>
      <c r="B47" s="8" t="s">
        <v>303</v>
      </c>
      <c r="C47" s="8" t="s">
        <v>378</v>
      </c>
      <c r="D47" s="8" t="s">
        <v>336</v>
      </c>
      <c r="F47" s="5" t="s">
        <v>673</v>
      </c>
      <c r="G47" s="13">
        <v>298800</v>
      </c>
    </row>
    <row r="48" spans="1:7" x14ac:dyDescent="0.25">
      <c r="A48" s="8">
        <v>45</v>
      </c>
      <c r="B48" s="8" t="s">
        <v>434</v>
      </c>
      <c r="C48" s="8" t="s">
        <v>378</v>
      </c>
      <c r="D48" s="8" t="s">
        <v>401</v>
      </c>
      <c r="F48" s="5" t="s">
        <v>674</v>
      </c>
      <c r="G48" s="13">
        <v>312000</v>
      </c>
    </row>
    <row r="49" spans="1:7" x14ac:dyDescent="0.25">
      <c r="A49" s="8">
        <v>46</v>
      </c>
      <c r="B49" s="8" t="s">
        <v>435</v>
      </c>
      <c r="C49" s="8" t="s">
        <v>334</v>
      </c>
      <c r="D49" s="8" t="s">
        <v>384</v>
      </c>
      <c r="F49" s="5" t="s">
        <v>675</v>
      </c>
      <c r="G49" s="13">
        <v>356821.44</v>
      </c>
    </row>
    <row r="50" spans="1:7" x14ac:dyDescent="0.25">
      <c r="A50" s="8">
        <v>47</v>
      </c>
      <c r="B50" s="8" t="s">
        <v>445</v>
      </c>
      <c r="C50" s="8" t="s">
        <v>446</v>
      </c>
      <c r="D50" s="8" t="s">
        <v>447</v>
      </c>
      <c r="F50" s="5" t="s">
        <v>676</v>
      </c>
      <c r="G50" s="13">
        <v>276000</v>
      </c>
    </row>
    <row r="51" spans="1:7" x14ac:dyDescent="0.25">
      <c r="A51" s="8">
        <v>48</v>
      </c>
      <c r="B51" s="8" t="s">
        <v>839</v>
      </c>
      <c r="C51" s="8" t="s">
        <v>448</v>
      </c>
      <c r="D51" s="8" t="s">
        <v>443</v>
      </c>
      <c r="F51" s="5" t="s">
        <v>677</v>
      </c>
      <c r="G51" s="13">
        <v>306624</v>
      </c>
    </row>
    <row r="52" spans="1:7" x14ac:dyDescent="0.25">
      <c r="A52" s="8">
        <v>49</v>
      </c>
      <c r="B52" s="8" t="s">
        <v>449</v>
      </c>
      <c r="C52" s="8" t="s">
        <v>444</v>
      </c>
      <c r="D52" s="8" t="s">
        <v>439</v>
      </c>
      <c r="F52" s="5" t="s">
        <v>678</v>
      </c>
      <c r="G52" s="13">
        <v>234000</v>
      </c>
    </row>
    <row r="53" spans="1:7" x14ac:dyDescent="0.25">
      <c r="A53" s="8">
        <v>50</v>
      </c>
      <c r="B53" s="8" t="s">
        <v>436</v>
      </c>
      <c r="C53" s="8" t="s">
        <v>328</v>
      </c>
      <c r="D53" s="8" t="s">
        <v>401</v>
      </c>
      <c r="F53" s="5" t="s">
        <v>678</v>
      </c>
      <c r="G53" s="13">
        <v>234000</v>
      </c>
    </row>
    <row r="54" spans="1:7" x14ac:dyDescent="0.25">
      <c r="A54" s="8">
        <v>51</v>
      </c>
      <c r="B54" s="8" t="s">
        <v>450</v>
      </c>
      <c r="C54" s="8" t="s">
        <v>328</v>
      </c>
      <c r="D54" s="8" t="s">
        <v>401</v>
      </c>
      <c r="F54" s="5" t="s">
        <v>679</v>
      </c>
      <c r="G54" s="13">
        <v>262823.88</v>
      </c>
    </row>
    <row r="55" spans="1:7" x14ac:dyDescent="0.25">
      <c r="A55" s="8">
        <v>52</v>
      </c>
      <c r="B55" s="8" t="s">
        <v>451</v>
      </c>
      <c r="C55" s="8" t="s">
        <v>334</v>
      </c>
      <c r="D55" s="8" t="s">
        <v>854</v>
      </c>
      <c r="F55" s="5" t="s">
        <v>680</v>
      </c>
      <c r="G55" s="13">
        <v>248220</v>
      </c>
    </row>
    <row r="56" spans="1:7" x14ac:dyDescent="0.25">
      <c r="A56" s="8">
        <v>53</v>
      </c>
      <c r="B56" s="8" t="s">
        <v>452</v>
      </c>
      <c r="C56" s="8" t="s">
        <v>328</v>
      </c>
      <c r="D56" s="8" t="s">
        <v>299</v>
      </c>
      <c r="F56" s="5" t="s">
        <v>681</v>
      </c>
      <c r="G56" s="13">
        <v>384000</v>
      </c>
    </row>
    <row r="57" spans="1:7" x14ac:dyDescent="0.25">
      <c r="A57" s="8">
        <v>54</v>
      </c>
      <c r="B57" s="8" t="s">
        <v>349</v>
      </c>
      <c r="C57" s="8" t="s">
        <v>453</v>
      </c>
      <c r="D57" s="8" t="s">
        <v>454</v>
      </c>
      <c r="F57" s="5" t="s">
        <v>682</v>
      </c>
      <c r="G57" s="13">
        <v>330000</v>
      </c>
    </row>
    <row r="58" spans="1:7" x14ac:dyDescent="0.25">
      <c r="A58" s="8">
        <v>55</v>
      </c>
      <c r="B58" s="8" t="s">
        <v>456</v>
      </c>
      <c r="C58" s="8" t="s">
        <v>455</v>
      </c>
      <c r="D58" s="8" t="s">
        <v>357</v>
      </c>
      <c r="F58" s="5" t="s">
        <v>683</v>
      </c>
      <c r="G58" s="13">
        <v>384000</v>
      </c>
    </row>
    <row r="59" spans="1:7" x14ac:dyDescent="0.25">
      <c r="A59" s="8">
        <v>56</v>
      </c>
      <c r="B59" s="8" t="s">
        <v>459</v>
      </c>
      <c r="C59" s="8" t="s">
        <v>460</v>
      </c>
      <c r="D59" s="8" t="s">
        <v>457</v>
      </c>
      <c r="F59" s="5" t="s">
        <v>684</v>
      </c>
      <c r="G59" s="13">
        <v>360000</v>
      </c>
    </row>
    <row r="60" spans="1:7" x14ac:dyDescent="0.25">
      <c r="A60" s="8">
        <v>57</v>
      </c>
      <c r="B60" s="8" t="s">
        <v>461</v>
      </c>
      <c r="C60" s="8" t="s">
        <v>458</v>
      </c>
      <c r="D60" s="8" t="s">
        <v>462</v>
      </c>
      <c r="F60" s="5" t="s">
        <v>826</v>
      </c>
      <c r="G60" s="13">
        <v>19589.98</v>
      </c>
    </row>
    <row r="61" spans="1:7" x14ac:dyDescent="0.25">
      <c r="A61" s="8">
        <v>58</v>
      </c>
      <c r="B61" s="8" t="s">
        <v>463</v>
      </c>
      <c r="C61" s="8" t="s">
        <v>464</v>
      </c>
      <c r="D61" s="8" t="s">
        <v>465</v>
      </c>
      <c r="F61" s="5" t="s">
        <v>685</v>
      </c>
      <c r="G61" s="13">
        <v>379632</v>
      </c>
    </row>
    <row r="62" spans="1:7" x14ac:dyDescent="0.25">
      <c r="A62" s="8">
        <v>59</v>
      </c>
      <c r="B62" s="8" t="s">
        <v>488</v>
      </c>
      <c r="C62" s="8" t="s">
        <v>336</v>
      </c>
      <c r="D62" s="8" t="s">
        <v>491</v>
      </c>
      <c r="F62" s="5" t="s">
        <v>686</v>
      </c>
      <c r="G62" s="13">
        <v>336000</v>
      </c>
    </row>
    <row r="63" spans="1:7" x14ac:dyDescent="0.25">
      <c r="A63" s="8">
        <v>60</v>
      </c>
      <c r="B63" s="8" t="s">
        <v>840</v>
      </c>
      <c r="C63" s="8" t="s">
        <v>492</v>
      </c>
      <c r="D63" s="8" t="s">
        <v>849</v>
      </c>
      <c r="F63" s="5" t="s">
        <v>687</v>
      </c>
      <c r="G63" s="13">
        <v>360000</v>
      </c>
    </row>
    <row r="64" spans="1:7" x14ac:dyDescent="0.25">
      <c r="A64" s="8">
        <v>61</v>
      </c>
      <c r="B64" s="8" t="s">
        <v>841</v>
      </c>
      <c r="C64" s="8" t="s">
        <v>495</v>
      </c>
      <c r="D64" s="8" t="s">
        <v>496</v>
      </c>
      <c r="F64" s="5" t="s">
        <v>688</v>
      </c>
      <c r="G64" s="13">
        <v>336000</v>
      </c>
    </row>
    <row r="65" spans="1:7" x14ac:dyDescent="0.25">
      <c r="A65" s="8">
        <v>62</v>
      </c>
      <c r="B65" s="8" t="s">
        <v>497</v>
      </c>
      <c r="C65" s="8" t="s">
        <v>500</v>
      </c>
      <c r="D65" s="8" t="s">
        <v>403</v>
      </c>
      <c r="F65" s="5" t="s">
        <v>689</v>
      </c>
      <c r="G65" s="13">
        <v>306624</v>
      </c>
    </row>
    <row r="66" spans="1:7" x14ac:dyDescent="0.25">
      <c r="A66" s="8">
        <v>63</v>
      </c>
      <c r="B66" s="8" t="s">
        <v>504</v>
      </c>
      <c r="C66" s="8" t="s">
        <v>505</v>
      </c>
      <c r="D66" s="8" t="s">
        <v>375</v>
      </c>
      <c r="F66" s="5" t="s">
        <v>690</v>
      </c>
      <c r="G66" s="13">
        <v>262823.88</v>
      </c>
    </row>
    <row r="67" spans="1:7" x14ac:dyDescent="0.25">
      <c r="A67" s="8">
        <v>64</v>
      </c>
      <c r="B67" s="8" t="s">
        <v>509</v>
      </c>
      <c r="C67" s="8" t="s">
        <v>334</v>
      </c>
      <c r="D67" s="8" t="s">
        <v>510</v>
      </c>
      <c r="F67" s="5" t="s">
        <v>691</v>
      </c>
      <c r="G67" s="13">
        <v>276000</v>
      </c>
    </row>
    <row r="68" spans="1:7" x14ac:dyDescent="0.25">
      <c r="A68" s="8">
        <v>65</v>
      </c>
      <c r="B68" s="8" t="s">
        <v>514</v>
      </c>
      <c r="C68" s="8" t="s">
        <v>516</v>
      </c>
      <c r="D68" s="8" t="s">
        <v>517</v>
      </c>
      <c r="F68" s="5" t="s">
        <v>692</v>
      </c>
      <c r="G68" s="13">
        <v>235440</v>
      </c>
    </row>
    <row r="69" spans="1:7" x14ac:dyDescent="0.25">
      <c r="A69" s="8">
        <v>66</v>
      </c>
      <c r="B69" s="8" t="s">
        <v>498</v>
      </c>
      <c r="C69" s="8" t="s">
        <v>518</v>
      </c>
      <c r="D69" s="8" t="s">
        <v>502</v>
      </c>
      <c r="F69" s="5" t="s">
        <v>693</v>
      </c>
      <c r="G69" s="13">
        <v>222000</v>
      </c>
    </row>
    <row r="70" spans="1:7" x14ac:dyDescent="0.25">
      <c r="A70" s="8">
        <v>67</v>
      </c>
      <c r="B70" s="8" t="s">
        <v>525</v>
      </c>
      <c r="C70" s="8" t="s">
        <v>526</v>
      </c>
      <c r="D70" s="8" t="s">
        <v>511</v>
      </c>
      <c r="F70" s="5" t="s">
        <v>694</v>
      </c>
      <c r="G70" s="13">
        <v>222000</v>
      </c>
    </row>
    <row r="71" spans="1:7" x14ac:dyDescent="0.25">
      <c r="A71" s="8">
        <v>68</v>
      </c>
      <c r="B71" s="8" t="s">
        <v>440</v>
      </c>
      <c r="C71" s="8" t="s">
        <v>493</v>
      </c>
      <c r="D71" s="8" t="s">
        <v>527</v>
      </c>
      <c r="F71" s="5" t="s">
        <v>695</v>
      </c>
      <c r="G71" s="13">
        <v>222000</v>
      </c>
    </row>
    <row r="72" spans="1:7" x14ac:dyDescent="0.25">
      <c r="A72" s="8">
        <v>69</v>
      </c>
      <c r="B72" s="8" t="s">
        <v>528</v>
      </c>
      <c r="C72" s="8" t="s">
        <v>501</v>
      </c>
      <c r="D72" s="8" t="s">
        <v>357</v>
      </c>
      <c r="F72" s="5" t="s">
        <v>696</v>
      </c>
      <c r="G72" s="13">
        <v>222000</v>
      </c>
    </row>
    <row r="73" spans="1:7" x14ac:dyDescent="0.25">
      <c r="A73" s="8">
        <v>70</v>
      </c>
      <c r="B73" s="8" t="s">
        <v>529</v>
      </c>
      <c r="C73" s="8" t="s">
        <v>530</v>
      </c>
      <c r="D73" s="8" t="s">
        <v>531</v>
      </c>
      <c r="F73" s="5" t="s">
        <v>697</v>
      </c>
      <c r="G73" s="13">
        <v>222000</v>
      </c>
    </row>
    <row r="74" spans="1:7" x14ac:dyDescent="0.25">
      <c r="A74" s="8">
        <v>71</v>
      </c>
      <c r="B74" s="8" t="s">
        <v>532</v>
      </c>
      <c r="C74" s="8" t="s">
        <v>334</v>
      </c>
      <c r="D74" s="8" t="s">
        <v>522</v>
      </c>
      <c r="F74" s="5" t="s">
        <v>827</v>
      </c>
      <c r="G74" s="13">
        <v>222000</v>
      </c>
    </row>
    <row r="75" spans="1:7" x14ac:dyDescent="0.25">
      <c r="A75" s="8">
        <v>72</v>
      </c>
      <c r="B75" s="8" t="s">
        <v>499</v>
      </c>
      <c r="C75" s="8" t="s">
        <v>334</v>
      </c>
      <c r="D75" s="8" t="s">
        <v>855</v>
      </c>
      <c r="F75" s="5" t="s">
        <v>698</v>
      </c>
      <c r="G75" s="13">
        <v>222000</v>
      </c>
    </row>
    <row r="76" spans="1:7" x14ac:dyDescent="0.25">
      <c r="A76" s="8">
        <v>73</v>
      </c>
      <c r="B76" s="8" t="s">
        <v>533</v>
      </c>
      <c r="C76" s="8" t="s">
        <v>375</v>
      </c>
      <c r="D76" s="8" t="s">
        <v>519</v>
      </c>
      <c r="F76" s="5" t="s">
        <v>699</v>
      </c>
      <c r="G76" s="13">
        <v>222000</v>
      </c>
    </row>
    <row r="77" spans="1:7" x14ac:dyDescent="0.25">
      <c r="A77" s="8">
        <v>74</v>
      </c>
      <c r="B77" s="8" t="s">
        <v>842</v>
      </c>
      <c r="C77" s="8" t="s">
        <v>332</v>
      </c>
      <c r="D77" s="8" t="s">
        <v>520</v>
      </c>
      <c r="F77" s="5" t="s">
        <v>700</v>
      </c>
      <c r="G77" s="13">
        <v>235440</v>
      </c>
    </row>
    <row r="78" spans="1:7" x14ac:dyDescent="0.25">
      <c r="A78" s="8">
        <v>75</v>
      </c>
      <c r="B78" s="8" t="s">
        <v>534</v>
      </c>
      <c r="C78" s="8" t="s">
        <v>494</v>
      </c>
      <c r="D78" s="8" t="s">
        <v>428</v>
      </c>
      <c r="F78" s="5" t="s">
        <v>701</v>
      </c>
      <c r="G78" s="13">
        <v>222000</v>
      </c>
    </row>
    <row r="79" spans="1:7" x14ac:dyDescent="0.25">
      <c r="A79" s="8">
        <v>76</v>
      </c>
      <c r="B79" s="8" t="s">
        <v>489</v>
      </c>
      <c r="C79" s="8" t="s">
        <v>535</v>
      </c>
      <c r="D79" s="8" t="s">
        <v>512</v>
      </c>
      <c r="F79" s="5" t="s">
        <v>833</v>
      </c>
      <c r="G79" s="13">
        <v>222000</v>
      </c>
    </row>
    <row r="80" spans="1:7" x14ac:dyDescent="0.25">
      <c r="A80" s="8">
        <v>77</v>
      </c>
      <c r="B80" s="8" t="s">
        <v>843</v>
      </c>
      <c r="C80" s="8" t="s">
        <v>536</v>
      </c>
      <c r="D80" s="8" t="s">
        <v>297</v>
      </c>
      <c r="F80" s="5" t="s">
        <v>828</v>
      </c>
      <c r="G80" s="13">
        <v>222000</v>
      </c>
    </row>
    <row r="81" spans="1:7" x14ac:dyDescent="0.25">
      <c r="A81" s="8">
        <v>78</v>
      </c>
      <c r="B81" s="8" t="s">
        <v>537</v>
      </c>
      <c r="C81" s="8" t="s">
        <v>523</v>
      </c>
      <c r="D81" s="8" t="s">
        <v>513</v>
      </c>
      <c r="F81" s="5" t="s">
        <v>702</v>
      </c>
      <c r="G81" s="13">
        <v>222000</v>
      </c>
    </row>
    <row r="82" spans="1:7" x14ac:dyDescent="0.25">
      <c r="A82" s="8">
        <v>79</v>
      </c>
      <c r="B82" s="8" t="s">
        <v>490</v>
      </c>
      <c r="C82" s="8" t="s">
        <v>442</v>
      </c>
      <c r="D82" s="8" t="s">
        <v>856</v>
      </c>
      <c r="F82" s="5" t="s">
        <v>703</v>
      </c>
      <c r="G82" s="13">
        <v>222000</v>
      </c>
    </row>
    <row r="83" spans="1:7" x14ac:dyDescent="0.25">
      <c r="A83" s="8">
        <v>80</v>
      </c>
      <c r="B83" s="8" t="s">
        <v>515</v>
      </c>
      <c r="C83" s="8" t="s">
        <v>336</v>
      </c>
      <c r="D83" s="8" t="s">
        <v>521</v>
      </c>
      <c r="F83" s="5" t="s">
        <v>704</v>
      </c>
      <c r="G83" s="13">
        <v>222000</v>
      </c>
    </row>
    <row r="84" spans="1:7" x14ac:dyDescent="0.25">
      <c r="A84" s="8">
        <v>81</v>
      </c>
      <c r="B84" s="8" t="s">
        <v>538</v>
      </c>
      <c r="C84" s="8" t="s">
        <v>357</v>
      </c>
      <c r="D84" s="8" t="s">
        <v>524</v>
      </c>
      <c r="F84" s="5" t="s">
        <v>834</v>
      </c>
      <c r="G84" s="13">
        <v>132000</v>
      </c>
    </row>
    <row r="85" spans="1:7" x14ac:dyDescent="0.25">
      <c r="A85" s="8">
        <v>82</v>
      </c>
      <c r="B85" s="8" t="s">
        <v>541</v>
      </c>
      <c r="C85" s="8" t="s">
        <v>852</v>
      </c>
      <c r="D85" s="8" t="s">
        <v>846</v>
      </c>
      <c r="F85" s="5" t="s">
        <v>829</v>
      </c>
      <c r="G85" s="13">
        <v>132000</v>
      </c>
    </row>
    <row r="86" spans="1:7" x14ac:dyDescent="0.25">
      <c r="A86" s="8">
        <v>83</v>
      </c>
      <c r="B86" s="8" t="s">
        <v>595</v>
      </c>
      <c r="C86" s="8" t="s">
        <v>596</v>
      </c>
      <c r="D86" s="8" t="s">
        <v>288</v>
      </c>
      <c r="F86" s="5" t="s">
        <v>705</v>
      </c>
      <c r="G86" s="13">
        <v>270239.31</v>
      </c>
    </row>
    <row r="87" spans="1:7" x14ac:dyDescent="0.25">
      <c r="A87" s="8">
        <v>84</v>
      </c>
      <c r="B87" s="8" t="s">
        <v>597</v>
      </c>
      <c r="C87" s="8" t="s">
        <v>334</v>
      </c>
      <c r="D87" s="8" t="s">
        <v>336</v>
      </c>
      <c r="F87" s="5" t="s">
        <v>706</v>
      </c>
      <c r="G87" s="13">
        <v>220466.73</v>
      </c>
    </row>
    <row r="88" spans="1:7" x14ac:dyDescent="0.25">
      <c r="A88" s="8">
        <v>85</v>
      </c>
      <c r="B88" s="8" t="s">
        <v>598</v>
      </c>
      <c r="C88" s="8" t="s">
        <v>599</v>
      </c>
      <c r="D88" s="8" t="s">
        <v>600</v>
      </c>
      <c r="F88" s="5" t="s">
        <v>830</v>
      </c>
      <c r="G88" s="13">
        <v>428322.73</v>
      </c>
    </row>
    <row r="89" spans="1:7" x14ac:dyDescent="0.25">
      <c r="A89" s="8">
        <v>86</v>
      </c>
      <c r="B89" s="8" t="s">
        <v>601</v>
      </c>
      <c r="C89" s="8" t="s">
        <v>458</v>
      </c>
      <c r="D89" s="8" t="s">
        <v>602</v>
      </c>
      <c r="F89" s="5" t="s">
        <v>707</v>
      </c>
      <c r="G89" s="13">
        <v>428322.73</v>
      </c>
    </row>
    <row r="90" spans="1:7" x14ac:dyDescent="0.25">
      <c r="A90" s="8">
        <v>87</v>
      </c>
      <c r="B90" s="8" t="s">
        <v>603</v>
      </c>
      <c r="C90" s="8" t="s">
        <v>847</v>
      </c>
      <c r="D90" s="8" t="s">
        <v>604</v>
      </c>
      <c r="F90" s="5" t="s">
        <v>831</v>
      </c>
      <c r="G90" s="13">
        <v>100000</v>
      </c>
    </row>
    <row r="91" spans="1:7" x14ac:dyDescent="0.25">
      <c r="A91" s="8">
        <v>88</v>
      </c>
      <c r="B91" s="8" t="s">
        <v>1019</v>
      </c>
      <c r="C91" s="8" t="s">
        <v>1018</v>
      </c>
      <c r="D91" s="8" t="s">
        <v>1017</v>
      </c>
      <c r="F91" s="5" t="s">
        <v>1016</v>
      </c>
      <c r="G91" s="13">
        <v>157250</v>
      </c>
    </row>
    <row r="92" spans="1:7" x14ac:dyDescent="0.25">
      <c r="A92" s="8">
        <v>89</v>
      </c>
      <c r="B92" s="8" t="s">
        <v>1005</v>
      </c>
      <c r="C92" s="8" t="s">
        <v>1004</v>
      </c>
      <c r="D92" s="8" t="s">
        <v>1003</v>
      </c>
      <c r="F92" s="5" t="s">
        <v>1002</v>
      </c>
      <c r="G92" s="13">
        <v>157250</v>
      </c>
    </row>
    <row r="93" spans="1:7" x14ac:dyDescent="0.25">
      <c r="A93" s="8">
        <v>90</v>
      </c>
      <c r="B93" s="8" t="s">
        <v>993</v>
      </c>
      <c r="C93" s="8" t="s">
        <v>942</v>
      </c>
      <c r="D93" s="8" t="s">
        <v>523</v>
      </c>
      <c r="F93" s="5" t="s">
        <v>941</v>
      </c>
      <c r="G93" s="13">
        <v>100000</v>
      </c>
    </row>
    <row r="94" spans="1:7" x14ac:dyDescent="0.25">
      <c r="A94" s="8">
        <v>91</v>
      </c>
      <c r="B94" s="8" t="s">
        <v>987</v>
      </c>
      <c r="C94" s="8" t="s">
        <v>986</v>
      </c>
      <c r="D94" s="8" t="s">
        <v>985</v>
      </c>
      <c r="F94" s="5" t="s">
        <v>984</v>
      </c>
      <c r="G94" s="13">
        <v>199200</v>
      </c>
    </row>
    <row r="95" spans="1:7" x14ac:dyDescent="0.25">
      <c r="A95" s="8">
        <v>92</v>
      </c>
      <c r="B95" s="8" t="s">
        <v>976</v>
      </c>
      <c r="C95" s="8" t="s">
        <v>975</v>
      </c>
      <c r="D95" s="8" t="s">
        <v>952</v>
      </c>
      <c r="F95" s="5" t="s">
        <v>974</v>
      </c>
      <c r="G95" s="13">
        <v>167200</v>
      </c>
    </row>
    <row r="96" spans="1:7" x14ac:dyDescent="0.25">
      <c r="A96" s="8">
        <v>93</v>
      </c>
      <c r="B96" s="8" t="s">
        <v>966</v>
      </c>
      <c r="C96" s="8" t="s">
        <v>965</v>
      </c>
      <c r="D96" s="8" t="s">
        <v>964</v>
      </c>
      <c r="F96" s="5" t="s">
        <v>963</v>
      </c>
      <c r="G96" s="13">
        <v>27378.58</v>
      </c>
    </row>
    <row r="97" spans="1:7" x14ac:dyDescent="0.25">
      <c r="A97" s="8">
        <v>94</v>
      </c>
      <c r="B97" s="8" t="s">
        <v>954</v>
      </c>
      <c r="C97" s="8" t="s">
        <v>953</v>
      </c>
      <c r="D97" s="8" t="s">
        <v>952</v>
      </c>
      <c r="F97" s="5" t="s">
        <v>951</v>
      </c>
      <c r="G97" s="13">
        <v>27378.58</v>
      </c>
    </row>
    <row r="98" spans="1:7" x14ac:dyDescent="0.25">
      <c r="A98" s="8">
        <v>95</v>
      </c>
      <c r="B98" s="8" t="s">
        <v>943</v>
      </c>
      <c r="C98" s="8" t="s">
        <v>942</v>
      </c>
      <c r="D98" s="8" t="s">
        <v>523</v>
      </c>
      <c r="F98" s="5" t="s">
        <v>941</v>
      </c>
      <c r="G98" s="13">
        <v>100000</v>
      </c>
    </row>
    <row r="99" spans="1:7" x14ac:dyDescent="0.25">
      <c r="A99" s="8">
        <v>96</v>
      </c>
      <c r="B99" s="8" t="s">
        <v>932</v>
      </c>
      <c r="C99" s="8" t="s">
        <v>581</v>
      </c>
      <c r="D99" s="8" t="s">
        <v>931</v>
      </c>
      <c r="F99" s="5" t="s">
        <v>930</v>
      </c>
      <c r="G99" s="13">
        <v>175000</v>
      </c>
    </row>
    <row r="100" spans="1:7" x14ac:dyDescent="0.25">
      <c r="A100" s="8">
        <v>97</v>
      </c>
      <c r="B100" s="8" t="s">
        <v>345</v>
      </c>
      <c r="C100" s="8" t="s">
        <v>350</v>
      </c>
      <c r="D100" s="8" t="s">
        <v>586</v>
      </c>
      <c r="F100" s="5" t="s">
        <v>920</v>
      </c>
      <c r="G100" s="13">
        <v>150000</v>
      </c>
    </row>
    <row r="101" spans="1:7" x14ac:dyDescent="0.25">
      <c r="A101" s="8">
        <v>98</v>
      </c>
      <c r="B101" s="8" t="s">
        <v>911</v>
      </c>
      <c r="C101" s="8" t="s">
        <v>910</v>
      </c>
      <c r="D101" s="8" t="s">
        <v>442</v>
      </c>
      <c r="F101" s="5" t="s">
        <v>909</v>
      </c>
      <c r="G101" s="13">
        <v>21294.49</v>
      </c>
    </row>
    <row r="102" spans="1:7" x14ac:dyDescent="0.25">
      <c r="A102" s="8">
        <v>99</v>
      </c>
      <c r="B102" s="8" t="s">
        <v>901</v>
      </c>
      <c r="C102" s="8" t="s">
        <v>854</v>
      </c>
      <c r="D102" s="8" t="s">
        <v>900</v>
      </c>
      <c r="F102" s="5" t="s">
        <v>899</v>
      </c>
      <c r="G102" s="13">
        <v>159686.68</v>
      </c>
    </row>
    <row r="103" spans="1:7" x14ac:dyDescent="0.25">
      <c r="A103" s="8">
        <v>100</v>
      </c>
      <c r="B103" s="8" t="s">
        <v>344</v>
      </c>
      <c r="C103" s="8" t="s">
        <v>891</v>
      </c>
      <c r="D103" s="8" t="s">
        <v>890</v>
      </c>
      <c r="F103" s="5" t="s">
        <v>889</v>
      </c>
      <c r="G103" s="13">
        <v>36504.769999999997</v>
      </c>
    </row>
    <row r="104" spans="1:7" x14ac:dyDescent="0.25">
      <c r="A104" s="8">
        <v>101</v>
      </c>
      <c r="B104" s="8" t="s">
        <v>881</v>
      </c>
      <c r="C104" s="8" t="s">
        <v>880</v>
      </c>
      <c r="D104" s="8" t="s">
        <v>879</v>
      </c>
      <c r="F104" s="5" t="s">
        <v>878</v>
      </c>
      <c r="G104" s="13">
        <v>157446.06</v>
      </c>
    </row>
    <row r="105" spans="1:7" x14ac:dyDescent="0.25">
      <c r="A105" s="39">
        <v>102</v>
      </c>
      <c r="B105" s="42" t="s">
        <v>1024</v>
      </c>
      <c r="C105" s="42" t="s">
        <v>1025</v>
      </c>
      <c r="D105" s="42" t="s">
        <v>1026</v>
      </c>
      <c r="E105" s="41"/>
      <c r="F105" s="42" t="s">
        <v>1027</v>
      </c>
      <c r="G105" s="40">
        <v>36504.769999999997</v>
      </c>
    </row>
    <row r="106" spans="1:7" x14ac:dyDescent="0.25">
      <c r="A106" s="39">
        <v>103</v>
      </c>
      <c r="B106" s="42" t="s">
        <v>1036</v>
      </c>
      <c r="C106" s="42" t="s">
        <v>1037</v>
      </c>
      <c r="D106" s="42" t="s">
        <v>437</v>
      </c>
      <c r="E106" s="41"/>
      <c r="F106" s="42" t="s">
        <v>1038</v>
      </c>
      <c r="G106" s="40">
        <v>36504.769999999997</v>
      </c>
    </row>
    <row r="107" spans="1:7" x14ac:dyDescent="0.25">
      <c r="A107" s="39">
        <v>104</v>
      </c>
      <c r="B107" s="42" t="s">
        <v>1048</v>
      </c>
      <c r="C107" s="42" t="s">
        <v>1049</v>
      </c>
      <c r="D107" s="42" t="s">
        <v>1050</v>
      </c>
      <c r="E107" s="41"/>
      <c r="F107" s="42" t="s">
        <v>1051</v>
      </c>
      <c r="G107" s="40">
        <v>36504.769999999997</v>
      </c>
    </row>
    <row r="108" spans="1:7" x14ac:dyDescent="0.25">
      <c r="A108" s="39">
        <v>105</v>
      </c>
      <c r="B108" s="42" t="s">
        <v>1060</v>
      </c>
      <c r="C108" s="42" t="s">
        <v>1061</v>
      </c>
      <c r="D108" s="42" t="s">
        <v>1062</v>
      </c>
      <c r="E108" s="41"/>
      <c r="F108" s="42" t="s">
        <v>1063</v>
      </c>
      <c r="G108" s="40">
        <v>36504.769999999997</v>
      </c>
    </row>
    <row r="109" spans="1:7" x14ac:dyDescent="0.25">
      <c r="A109" s="39">
        <v>106</v>
      </c>
      <c r="B109" s="42" t="s">
        <v>1071</v>
      </c>
      <c r="C109" s="42" t="s">
        <v>1072</v>
      </c>
      <c r="D109" s="42" t="s">
        <v>1073</v>
      </c>
      <c r="E109" s="41"/>
      <c r="F109" s="42" t="s">
        <v>1074</v>
      </c>
      <c r="G109" s="40">
        <v>36504.769999999997</v>
      </c>
    </row>
    <row r="110" spans="1:7" x14ac:dyDescent="0.25">
      <c r="A110" s="39">
        <v>107</v>
      </c>
      <c r="B110" s="42" t="s">
        <v>1083</v>
      </c>
      <c r="C110" s="42" t="s">
        <v>1084</v>
      </c>
      <c r="D110" s="42" t="s">
        <v>1085</v>
      </c>
      <c r="E110" s="41"/>
      <c r="F110" s="42" t="s">
        <v>1086</v>
      </c>
      <c r="G110" s="40">
        <v>36504.769999999997</v>
      </c>
    </row>
    <row r="111" spans="1:7" x14ac:dyDescent="0.25">
      <c r="A111" s="39">
        <v>108</v>
      </c>
      <c r="B111" s="42" t="s">
        <v>1094</v>
      </c>
      <c r="C111" s="42" t="s">
        <v>1095</v>
      </c>
      <c r="D111" s="42" t="s">
        <v>1096</v>
      </c>
      <c r="E111" s="41"/>
      <c r="F111" s="42" t="s">
        <v>1097</v>
      </c>
      <c r="G111" s="40">
        <v>36504.769999999997</v>
      </c>
    </row>
    <row r="112" spans="1:7" x14ac:dyDescent="0.25">
      <c r="A112" s="39">
        <v>109</v>
      </c>
      <c r="B112" s="42" t="s">
        <v>1104</v>
      </c>
      <c r="C112" s="42" t="s">
        <v>1105</v>
      </c>
      <c r="D112" s="42" t="s">
        <v>1106</v>
      </c>
      <c r="E112" s="41"/>
      <c r="F112" s="42" t="s">
        <v>1107</v>
      </c>
      <c r="G112" s="40">
        <v>36504.769999999997</v>
      </c>
    </row>
    <row r="113" spans="1:7" x14ac:dyDescent="0.25">
      <c r="A113" s="39">
        <v>110</v>
      </c>
      <c r="B113" s="42" t="s">
        <v>1115</v>
      </c>
      <c r="C113" s="42" t="s">
        <v>1116</v>
      </c>
      <c r="D113" s="42" t="s">
        <v>384</v>
      </c>
      <c r="E113" s="41"/>
      <c r="F113" s="42" t="s">
        <v>1117</v>
      </c>
      <c r="G113" s="40">
        <v>36504.769999999997</v>
      </c>
    </row>
    <row r="114" spans="1:7" x14ac:dyDescent="0.25">
      <c r="A114" s="39">
        <v>111</v>
      </c>
      <c r="B114" s="42" t="s">
        <v>1125</v>
      </c>
      <c r="C114" s="42" t="s">
        <v>1126</v>
      </c>
      <c r="D114" s="42" t="s">
        <v>1127</v>
      </c>
      <c r="E114" s="41"/>
      <c r="F114" s="42" t="s">
        <v>1128</v>
      </c>
      <c r="G114" s="40">
        <v>36504.769999999997</v>
      </c>
    </row>
    <row r="115" spans="1:7" x14ac:dyDescent="0.25">
      <c r="A115" s="39">
        <v>112</v>
      </c>
      <c r="B115" s="42" t="s">
        <v>1136</v>
      </c>
      <c r="C115" s="42" t="s">
        <v>505</v>
      </c>
      <c r="D115" s="42" t="s">
        <v>1137</v>
      </c>
      <c r="E115" s="41"/>
      <c r="F115" s="42" t="s">
        <v>1138</v>
      </c>
      <c r="G115" s="40">
        <v>148750.01</v>
      </c>
    </row>
    <row r="116" spans="1:7" x14ac:dyDescent="0.25">
      <c r="A116" s="39">
        <v>113</v>
      </c>
      <c r="B116" s="42" t="s">
        <v>1146</v>
      </c>
      <c r="C116" s="42" t="s">
        <v>1147</v>
      </c>
      <c r="D116" s="42" t="s">
        <v>1148</v>
      </c>
      <c r="E116" s="41"/>
      <c r="F116" s="42" t="s">
        <v>1149</v>
      </c>
      <c r="G116" s="40">
        <v>147000</v>
      </c>
    </row>
    <row r="117" spans="1:7" x14ac:dyDescent="0.25">
      <c r="A117" s="39">
        <v>114</v>
      </c>
      <c r="B117" s="42" t="s">
        <v>1158</v>
      </c>
      <c r="C117" s="42" t="s">
        <v>299</v>
      </c>
      <c r="D117" s="42" t="s">
        <v>1026</v>
      </c>
      <c r="E117" s="41"/>
      <c r="F117" s="42" t="s">
        <v>1159</v>
      </c>
      <c r="G117" s="40">
        <v>36504.769999999997</v>
      </c>
    </row>
    <row r="118" spans="1:7" x14ac:dyDescent="0.25">
      <c r="A118" s="39">
        <v>115</v>
      </c>
      <c r="B118" s="42" t="s">
        <v>1167</v>
      </c>
      <c r="C118" s="42" t="s">
        <v>1168</v>
      </c>
      <c r="D118" s="42" t="s">
        <v>428</v>
      </c>
      <c r="E118" s="41"/>
      <c r="F118" s="42" t="s">
        <v>1169</v>
      </c>
      <c r="G118" s="40">
        <v>149800</v>
      </c>
    </row>
    <row r="119" spans="1:7" x14ac:dyDescent="0.25">
      <c r="A119" s="39">
        <v>116</v>
      </c>
      <c r="B119" s="42" t="s">
        <v>1177</v>
      </c>
      <c r="C119" s="42" t="s">
        <v>1178</v>
      </c>
      <c r="D119" s="42" t="s">
        <v>1179</v>
      </c>
      <c r="E119" s="41"/>
      <c r="F119" s="42" t="s">
        <v>1180</v>
      </c>
      <c r="G119" s="40">
        <v>46250</v>
      </c>
    </row>
    <row r="120" spans="1:7" x14ac:dyDescent="0.25">
      <c r="A120" s="39">
        <v>117</v>
      </c>
      <c r="B120" s="42" t="s">
        <v>1188</v>
      </c>
      <c r="C120" s="42" t="s">
        <v>299</v>
      </c>
      <c r="D120" s="42" t="s">
        <v>1189</v>
      </c>
      <c r="E120" s="41"/>
      <c r="F120" s="42" t="s">
        <v>1190</v>
      </c>
      <c r="G120" s="40">
        <v>54754.98</v>
      </c>
    </row>
    <row r="121" spans="1:7" x14ac:dyDescent="0.25">
      <c r="A121" s="39">
        <v>118</v>
      </c>
      <c r="B121" s="42" t="s">
        <v>1200</v>
      </c>
      <c r="C121" s="42" t="s">
        <v>1201</v>
      </c>
      <c r="D121" s="42" t="s">
        <v>1202</v>
      </c>
      <c r="E121" s="41"/>
      <c r="F121" s="42" t="s">
        <v>1203</v>
      </c>
      <c r="G121" s="40">
        <v>75418.83</v>
      </c>
    </row>
    <row r="122" spans="1:7" x14ac:dyDescent="0.25">
      <c r="A122" s="39">
        <v>119</v>
      </c>
      <c r="B122" s="42" t="s">
        <v>1211</v>
      </c>
      <c r="C122" s="42" t="s">
        <v>1212</v>
      </c>
      <c r="D122" s="42" t="s">
        <v>297</v>
      </c>
      <c r="E122" s="41"/>
      <c r="F122" s="42" t="s">
        <v>1213</v>
      </c>
      <c r="G122" s="40">
        <v>36850.81</v>
      </c>
    </row>
    <row r="123" spans="1:7" x14ac:dyDescent="0.25">
      <c r="A123" s="39">
        <v>120</v>
      </c>
      <c r="B123" s="42" t="s">
        <v>1223</v>
      </c>
      <c r="C123" s="42" t="s">
        <v>1224</v>
      </c>
      <c r="D123" s="42" t="s">
        <v>1225</v>
      </c>
      <c r="E123" s="41"/>
      <c r="F123" s="42" t="s">
        <v>1226</v>
      </c>
      <c r="G123" s="40">
        <v>302180</v>
      </c>
    </row>
    <row r="124" spans="1:7" x14ac:dyDescent="0.25">
      <c r="A124" s="39">
        <v>121</v>
      </c>
      <c r="B124" s="42" t="s">
        <v>1236</v>
      </c>
      <c r="C124" s="42" t="s">
        <v>1237</v>
      </c>
      <c r="D124" s="42" t="s">
        <v>1238</v>
      </c>
      <c r="E124" s="41"/>
      <c r="F124" s="42" t="s">
        <v>1239</v>
      </c>
      <c r="G124" s="40">
        <v>36504.769999999997</v>
      </c>
    </row>
    <row r="125" spans="1:7" x14ac:dyDescent="0.25">
      <c r="A125" s="39">
        <v>122</v>
      </c>
      <c r="B125" s="42" t="s">
        <v>1244</v>
      </c>
      <c r="C125" s="42" t="s">
        <v>1245</v>
      </c>
      <c r="D125" s="42" t="s">
        <v>596</v>
      </c>
      <c r="E125" s="41"/>
      <c r="F125" s="42" t="s">
        <v>1246</v>
      </c>
      <c r="G125" s="40">
        <v>36504.769999999997</v>
      </c>
    </row>
    <row r="126" spans="1:7" x14ac:dyDescent="0.25">
      <c r="A126" s="39">
        <v>123</v>
      </c>
      <c r="B126" s="42" t="s">
        <v>1255</v>
      </c>
      <c r="C126" s="42" t="s">
        <v>1256</v>
      </c>
      <c r="D126" s="42" t="s">
        <v>1257</v>
      </c>
      <c r="E126" s="41"/>
      <c r="F126" s="42" t="s">
        <v>1258</v>
      </c>
      <c r="G126" s="40">
        <v>36504.769999999997</v>
      </c>
    </row>
    <row r="127" spans="1:7" x14ac:dyDescent="0.25">
      <c r="A127" s="39">
        <v>124</v>
      </c>
      <c r="B127" s="42" t="s">
        <v>1265</v>
      </c>
      <c r="C127" s="42" t="s">
        <v>1266</v>
      </c>
      <c r="D127" s="42" t="s">
        <v>403</v>
      </c>
      <c r="E127" s="41"/>
      <c r="F127" s="42" t="s">
        <v>1267</v>
      </c>
      <c r="G127" s="40">
        <v>36504.769999999997</v>
      </c>
    </row>
    <row r="128" spans="1:7" x14ac:dyDescent="0.25">
      <c r="A128" s="39">
        <v>125</v>
      </c>
      <c r="B128" s="42" t="s">
        <v>1276</v>
      </c>
      <c r="C128" s="42" t="s">
        <v>1277</v>
      </c>
      <c r="D128" s="42" t="s">
        <v>354</v>
      </c>
      <c r="E128" s="41"/>
      <c r="F128" s="42" t="s">
        <v>951</v>
      </c>
      <c r="G128" s="40">
        <v>36504.769999999997</v>
      </c>
    </row>
    <row r="129" spans="1:7" x14ac:dyDescent="0.25">
      <c r="A129" s="39">
        <v>126</v>
      </c>
      <c r="B129" s="42" t="s">
        <v>1071</v>
      </c>
      <c r="C129" s="42" t="s">
        <v>1283</v>
      </c>
      <c r="D129" s="42" t="s">
        <v>1284</v>
      </c>
      <c r="E129" s="41"/>
      <c r="F129" s="42" t="s">
        <v>1285</v>
      </c>
      <c r="G129" s="40">
        <v>73009.539999999994</v>
      </c>
    </row>
    <row r="130" spans="1:7" x14ac:dyDescent="0.25">
      <c r="A130" s="39">
        <v>127</v>
      </c>
      <c r="B130" s="42" t="s">
        <v>1104</v>
      </c>
      <c r="C130" s="42" t="s">
        <v>1292</v>
      </c>
      <c r="D130" s="42" t="s">
        <v>1106</v>
      </c>
      <c r="E130" s="41"/>
      <c r="F130" s="42" t="s">
        <v>1107</v>
      </c>
      <c r="G130" s="40">
        <v>73009.539999999994</v>
      </c>
    </row>
    <row r="131" spans="1:7" x14ac:dyDescent="0.25">
      <c r="A131" s="39">
        <v>128</v>
      </c>
      <c r="B131" s="42" t="s">
        <v>1296</v>
      </c>
      <c r="C131" s="42" t="s">
        <v>401</v>
      </c>
      <c r="D131" s="42" t="s">
        <v>1297</v>
      </c>
      <c r="E131" s="41"/>
      <c r="F131" s="42" t="s">
        <v>1298</v>
      </c>
      <c r="G131" s="40">
        <v>36504.769999999997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cp:lastPrinted>2021-04-14T22:58:48Z</cp:lastPrinted>
  <dcterms:created xsi:type="dcterms:W3CDTF">2021-04-13T15:28:51Z</dcterms:created>
  <dcterms:modified xsi:type="dcterms:W3CDTF">2022-01-17T17:58:48Z</dcterms:modified>
</cp:coreProperties>
</file>