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SIPOT TERCER TRIMESTRE-2020 PERSONAS MORALES\"/>
    </mc:Choice>
  </mc:AlternateContent>
  <xr:revisionPtr revIDLastSave="0" documentId="13_ncr:1_{392B0FEF-ED28-458A-A410-0563AED5C53D}"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<sst xmlns="http://schemas.openxmlformats.org/spreadsheetml/2006/main" count="671" uniqueCount="298">
  <si>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</si>
  <si>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</si>
  <si>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</si>
  <si>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</si>
  <si>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</si>
  <si>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</si>
  <si>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</si>
  <si>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</si>
  <si>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</si>
  <si>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</si>
  <si>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</si>
  <si>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</si>
  <si>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</si>
  <si>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</si>
  <si>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</si>
  <si>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</si>
  <si>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</si>
  <si>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</si>
  <si>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</si>
  <si>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</si>
  <si>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</si>
  <si>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</si>
  <si>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</si>
  <si>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</si>
  <si>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</si>
  <si>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</si>
  <si>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</si>
  <si>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</si>
  <si>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</si>
  <si>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</si>
  <si>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</si>
  <si>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</si>
  <si>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</si>
  <si>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</si>
  <si>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</si>
  <si>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</si>
  <si>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</si>
  <si>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</si>
  <si>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</si>
  <si>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</si>
  <si>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</si>
  <si>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</si>
  <si>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</si>
  <si>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</si>
  <si>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</si>
  <si>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</si>
  <si>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</si>
  <si>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</si>
  <si>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</si>
  <si>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</si>
  <si>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</si>
  <si>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</si>
  <si>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</si>
  <si>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</si>
  <si>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</si>
  <si>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</si>
  <si>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</si>
  <si>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</si>
  <si>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</si>
  <si>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</si>
  <si>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</si>
  <si>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</si>
  <si>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</si>
  <si>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</si>
  <si>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</si>
  <si>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</si>
  <si>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</si>
  <si>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</si>
  <si>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</si>
  <si>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</si>
  <si>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</si>
  <si>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</si>
  <si>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</si>
  <si>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</si>
  <si>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</si>
  <si>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</si>
  <si>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</si>
  <si>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</si>
  <si>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</si>
  <si>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</si>
  <si>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</si>
  <si>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</si>
  <si>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</si>
  <si>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</si>
  <si>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</si>
  <si>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</si>
  <si>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</si>
  <si>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</si>
  <si>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</si>
  <si>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</si>
  <si>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</si>
  <si>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</si>
  <si>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</si>
  <si>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</si>
  <si>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</si>
  <si>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</si>
  <si>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</si>
  <si>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</si>
  <si>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</si>
  <si>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</si>
  <si>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</si>
  <si>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</si>
  <si>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</si>
  <si>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</si>
  <si>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</si>
  <si>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</si>
  <si>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</si>
  <si>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</si>
  <si>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</si>
  <si>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</si>
  <si>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</si>
  <si>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</si>
  <si>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</si>
  <si>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</si>
  <si>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</si>
  <si>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</si>
  <si>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</si>
  <si>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</si>
  <si>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</si>
  <si>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</si>
  <si>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</si>
  <si>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</si>
  <si>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</si>
  <si>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</si>
  <si>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</si>
  <si>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</si>
  <si>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</si>
  <si>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</si>
  <si>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</si>
  <si>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</si>
  <si>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</si>
  <si>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</si>
  <si>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</si>
  <si>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</si>
  <si>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</si>
  <si>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</si>
  <si>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</si>
  <si>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</si>
  <si>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</si>
  <si>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</si>
  <si>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</si>
  <si>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</si>
  <si>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</si>
  <si>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</si>
  <si>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</si>
  <si>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</si>
  <si>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</si>
  <si>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</si>
  <si>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</si>
  <si>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</si>
  <si>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 xml:space="preserve">XPA-S-16/2020 </t>
  </si>
  <si>
    <t>Pago del servicio de mantenimiento preventivo y correctivo, a un vehículo, asignado a la Delegación Administrativa, de esta Sala Regional Xalapa</t>
  </si>
  <si>
    <t>Samurai Motors Xalapa S de R.L de CV</t>
  </si>
  <si>
    <t>SMX060828MD9</t>
  </si>
  <si>
    <t>Peso Mexicano</t>
  </si>
  <si>
    <t>Cheque</t>
  </si>
  <si>
    <t>Servicio necesario para el optimo funcionamiento del vehículo asignado a la Delegación Administrativa de esta Sala Regional Xalapa.</t>
  </si>
  <si>
    <t>Federales</t>
  </si>
  <si>
    <t>Recursos Federales</t>
  </si>
  <si>
    <t>Delegación Administrativa de la Sala Regional Xalapa</t>
  </si>
  <si>
    <t>Pago de la adquisición de 3 oxímetros portátiles de pulso, necesarios para el servicio médico de esta Sala Regional Xalapa.</t>
  </si>
  <si>
    <t>XPA-P-30/2020</t>
  </si>
  <si>
    <t>Manzano</t>
  </si>
  <si>
    <t>Díaz</t>
  </si>
  <si>
    <t>MADI8104234Z7</t>
  </si>
  <si>
    <t>Material necesario para hacer frente a la emergencia sanitaria por la pandemía del COVID-19, en esta Sala Regional Xalapa.</t>
  </si>
  <si>
    <t xml:space="preserve">XPA-S-17/2020 </t>
  </si>
  <si>
    <t>Shinyu Automotriz, S.A. de C.V.</t>
  </si>
  <si>
    <t>SAU980729QP2</t>
  </si>
  <si>
    <t xml:space="preserve">Manzano </t>
  </si>
  <si>
    <t>Iván Hebert</t>
  </si>
  <si>
    <t xml:space="preserve">XPA-S-18/2020 </t>
  </si>
  <si>
    <t>XPA-P-31/2020</t>
  </si>
  <si>
    <t>Pago de la adquisición de 50 caretas, necesarias para el personal de esta Sala Regional Xalapa.</t>
  </si>
  <si>
    <t>Norma Patricia</t>
  </si>
  <si>
    <t>Quirarte</t>
  </si>
  <si>
    <t>Pérez</t>
  </si>
  <si>
    <t>QUPN6809062T6</t>
  </si>
  <si>
    <t>XPA-P-32/2020</t>
  </si>
  <si>
    <t>Pago de la adquisición de contenedores para basura, desechos infecciosos necesarios para esta sala Regional Xalapa.</t>
  </si>
  <si>
    <t>Grupo Viamro, S. de R.L. de C.V.</t>
  </si>
  <si>
    <t>GVI120813QBA</t>
  </si>
  <si>
    <t xml:space="preserve">XPA-S-19/2020 </t>
  </si>
  <si>
    <t>Pago del servicio de sanitización del sistema de aire acondicionado, necesario para esta Sala Regional Xalapa.</t>
  </si>
  <si>
    <t>Carrera Ingenieros, S.A. de C.V.</t>
  </si>
  <si>
    <t>CIN941025D28</t>
  </si>
  <si>
    <t>Servicio necesario para hacer frente a la emergencia sanitaria por la pandemía del COVID-19, en esta Sala Regional Xalapa.</t>
  </si>
  <si>
    <t>XPA-P-33/2020</t>
  </si>
  <si>
    <t>Pago de la adquisición de paneles de acrílico, necesarios para esta Sala Regional Xalapa.</t>
  </si>
  <si>
    <t>Julio Edgard</t>
  </si>
  <si>
    <t>Saldaña</t>
  </si>
  <si>
    <t>Ledesma</t>
  </si>
  <si>
    <t>SALJ760524UN8</t>
  </si>
  <si>
    <t>XPA-P-34/2020</t>
  </si>
  <si>
    <t>Pago de la adquisición de un videoproyector Epson, necesario para esta Sala Regional Xalapa.</t>
  </si>
  <si>
    <t>Treviño Computación, S.A. de C.V.</t>
  </si>
  <si>
    <t>TCO9705287E1</t>
  </si>
  <si>
    <t>Material necesario para el salón de plenos de esta Sala Regional Xalapa.</t>
  </si>
  <si>
    <t xml:space="preserve">XPA-S-20/2020 </t>
  </si>
  <si>
    <t>Pago de la elaboración del dictamen de factibilidad estructural de esta Sala Regional Xalapa.</t>
  </si>
  <si>
    <t>Carlos David</t>
  </si>
  <si>
    <t>Hernández</t>
  </si>
  <si>
    <t>Bello</t>
  </si>
  <si>
    <t>HEBC950527BC4</t>
  </si>
  <si>
    <t>Elaboración de dictamen de factibilidad estructural para apertura de ventanas en el edificio de la Sala Regional Xalapa</t>
  </si>
  <si>
    <t>XPA-P-35/2020</t>
  </si>
  <si>
    <t>Pago de la adquisición de gel antibacterial a base de alcohol etílico al 70 % en presentación de 250 ml, necesario para esta Sala Regional Xalapa.</t>
  </si>
  <si>
    <t>Reca Creaciones Integrales, S.A. de C.V.</t>
  </si>
  <si>
    <t>RCI1912309J0</t>
  </si>
  <si>
    <t>XPA-P-36/2020</t>
  </si>
  <si>
    <t>Pago de la adquisición de gafas de protección necesarios para la Sala Regional Xalapa.</t>
  </si>
  <si>
    <t xml:space="preserve">XPA-S-21/2020 </t>
  </si>
  <si>
    <t>Pago del servicio de mantenimiento preventivo y correctivo, a un vehículo, asignado a una Ponencia de esta Sala Regional Xalapa</t>
  </si>
  <si>
    <t xml:space="preserve">XPA-S-22/2020 </t>
  </si>
  <si>
    <t>Servicio necesario para el optimo funcionamiento del vehículo asignado a una Ponencia de esta Sala Regional Xalapa.</t>
  </si>
  <si>
    <t>XPA-P-37/2020</t>
  </si>
  <si>
    <t>XPA-P-38/2020</t>
  </si>
  <si>
    <t>Pago de la adquisición de lámparas led para la Sala Regional Xalapa.</t>
  </si>
  <si>
    <t xml:space="preserve">Ricardo Iván </t>
  </si>
  <si>
    <t>Barranco</t>
  </si>
  <si>
    <t>Pulido</t>
  </si>
  <si>
    <t>BAPR820428QW3</t>
  </si>
  <si>
    <t>Material necesario para el optimo funcionamiento de las instalaciones de esta Sala Regional Xalapa.</t>
  </si>
  <si>
    <t xml:space="preserve">XPA-S-23/2020 </t>
  </si>
  <si>
    <t>Pago del servicio de desinfección/sanitización en las instalaciones de la Sala Regional Xalapa.</t>
  </si>
  <si>
    <t>Edgard</t>
  </si>
  <si>
    <t>Lagunes</t>
  </si>
  <si>
    <t>HELE790828P63</t>
  </si>
  <si>
    <t>Transferencia Electrónica</t>
  </si>
  <si>
    <t>XPA-P-39/2020</t>
  </si>
  <si>
    <t>Pago de la adquisición de químicos para la sanitización interna, aspersores para su dispersión y equipo de protección especial para la Sala Regional Xalapa.</t>
  </si>
  <si>
    <t>Esteban</t>
  </si>
  <si>
    <t>Espinosa</t>
  </si>
  <si>
    <t>Alfonso</t>
  </si>
  <si>
    <t>EIAE680125JV1</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</si>
  <si>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</si>
  <si>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https://www.te.gob.mx/Repositorio/A70F28-B/SRX/2020/ORDEN DE SERVICIOS III/S-16/XPA-S-16-2020 Autorización.pdf</t>
  </si>
  <si>
    <t>https://www.te.gob.mx/Repositorio/A70F28-B/SRX/2020/ORDEN DE SERVICIOS III/S-22/XPA-S-22-2020 Autorización.pdf</t>
  </si>
  <si>
    <t>Ponencia del Magistrado Adin Antonio De León Gálvez de la Sala Regional Xalapa</t>
  </si>
  <si>
    <t>Subdirección Administrativa de la Delegación Administrativa de la Sala Regional Xalapa</t>
  </si>
  <si>
    <t>https://www.te.gob.mx/Repositorio/A70F28-B/SRX/2020/ORDEN DE SERVICIOS III/S-16/XPA-S-16-2020 Orden.pdf</t>
  </si>
  <si>
    <t>La Sala Regional Xalapa del Tribunal Electoral del Poder Judicial de la Federación, a través a través de la Delegación Administrativa, tendrá en todo tiempo el derecho de supervisar el cumplimiento de las características y especificaciones técnicas establecidas en las ordenes de servicios, de pedidos y de los instrumentos contractuales y/o sus anexos, de acuerdo a las fechas y formas de presentación de entregables para revisión y/o aprobación.</t>
  </si>
  <si>
    <t>https://www.te.gob.mx/Repositorio/A70F28-B/SRX/2020/ORDEN DE SERVICIOS III/S-16/ACTA DE ENTREGA XPA-S-16-2020.pdf</t>
  </si>
  <si>
    <t xml:space="preserve">Respecto a los criterios: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Por tratarse de adjudicaciones directas de bienes, pedidos o servicios; y no de obra pública, no se adjunta documentación alguna, ya que la naturaleza de dichas adjudicaciones para la comprobación del gasto ejercido no lo requieren  bajo ese esquema, y se realizan un pago en una sola exhibición, sobre un monto fijo, por lo anterior no se tiene información o documentación para los criterios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no incluye información debido a que las ordenes de servicio y ordenes de servicio no requieren garantías y/o contragarantías por ser por ser montos menores conforme a la normatividad aplicable ) * Con respecto  a los criterios de Hipervínculo al comunicado de suspensión, rescisión o terminación anticipada del contrato, *Datos de la obra pública y/o servicios relacionados, (No contienen información solicitada en las columnas de dicha tabla en relación: al lugar, impacto urbano y ambiental, observaciones dirigidas a la población, y etapa de la obra pública, debido a que el procedimiento que se lleva no se refiere a la contratación de obra pública, sino para la adquisición de bienes y servicios),*Datos de los convenios modificatorios de la contratación, (No contienen información solicitada en los criterios en relación: Número, Objeto, Fecha de firma y Hipervínculo al documento del convenio, debido a que el procedimiento no se refiere a la contratación de obra pública, sino para la adquisición de bienes y servicios y no se llevaron convenios modificatorios); * En relación a los criterios  de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t>
  </si>
  <si>
    <t>Respecto a los criterios: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Por tratarse de adjudicaciones directas de bienes, pedidos o servicios; y no de obra pública, no se adjunta documentación alguna, ya que la naturaleza de dichas adjudicaciones para la comprobación del gasto ejercido no lo requieren  bajo ese esquema, y se realizan un pago en una sola exhibición, sobre un monto fijo, por lo anterior no se tiene información o documentación para los criterios con las descripciones de:* Monto mínimo, en su caso, *Monto máximo, en su caso, *Tipo de cambio de referencia en su caso, ( No se expresa el tipo de cambio ya que la orden de servicio fue adjudicada en moneda nacional), Monto total de garantías y/o contragarantías, en caso de que se otorgaran durante el procedimiento,( no incluye información debido a que las ordenes de servicio y ordenes de servicio no requieren garantías y/o contragarantías por ser por ser montos menores conforme a la normatividad aplicable ) * Con respecto  a los criterios de Hipervínculo al comunicado de suspensión, rescisión o terminación anticipada del contrato, *Datos de la obra pública y/o servicios relacionados, (No contienen información solicitada en las columnas de dicha tabla en relación: al lugar, impacto urbano y ambiental, observaciones dirigidas a la población, y etapa de la obra pública, debido a que el procedimiento que se lleva no se refiere a la contratación de obra pública, sino para la adquisición de bienes y servicios),*Datos de los convenios modificatorios de la contratación, (No contienen información solicitada en los criterios en relación: Número, Objeto, Fecha de firma y Hipervínculo al documento del convenio, debido a que el procedimiento no se refiere a la contratación de obra pública, sino para la adquisición de bienes y servicios y no se llevaron convenios modificatorios); * En relación a los criterios  de Hipervínculo, en su caso a los informes de avance físico en versión pública, *Hipervínculo a los informes de avance financiero, *Hipervínculo al finiquito, ( Debido que está más relacionado para contratos de obras, no se tiene documentación, debidos que los pedidos y servicios, se realizan en pago contra entrega en una sola exhibición y no se generan reportes o informes del desarrollo del pedido),*Hipervínculo al documento del contrato y anexos, versión pública si así corresponde; (Por ser una orden de servicio o pedido no contiene documentación anexa como parte de la adquisición o servicio, dichos formatos están diseñados para que incluyan especificaciones, características, condiciones y toda aquella información referente del bien adquirido o servicio contratado, que otorguen certeza jurídica a las partes para el cumplimiento de su objeto). Esto es, por definición, los pedidos y órdenes de servicio están diseñados para que no sea necesaria la inclusión de información adicional en calidad de anexo). De Acuerdo con la Sesión Comité de Transparencia de fecha 16 de octubre de 2020 del Tribunal Electoral del Poder Judicial de la Federación, la orden tiene información confidencial por contener datos personales señalados en la normatividad aplicable.</t>
  </si>
  <si>
    <t>https://www.te.gob.mx/Repositorio/A70F28-B/SRX/2020/PEDIDOS III/P-30 VP/XPA-P-30-2020 Autorización  VP.pdf</t>
  </si>
  <si>
    <t>https://www.te.gob.mx/Repositorio/A70F28-B/SRX/2020/PEDIDOS III/P-30 VP/XPA-P-30-2020 Orden  VP.pdf</t>
  </si>
  <si>
    <t>https://www.te.gob.mx/Repositorio/A70F28-B/SRX/2020/PEDIDOS III/P-30 VP/Acta de Entrega XPA-P-30-2020.pdf</t>
  </si>
  <si>
    <t>https://www.te.gob.mx/Repositorio/A70F28-B/SRX/2020/ORDEN DE SERVICIOS III/S-17/XPA-S-17-2020 Autorización.pdf</t>
  </si>
  <si>
    <t>https://www.te.gob.mx/Repositorio/A70F28-B/SRX/2020/ORDEN DE SERVICIOS III/S-18/XPA-S-18-2020 Autorización.pdf</t>
  </si>
  <si>
    <t>https://www.te.gob.mx/Repositorio/A70F28-B/SRX/2020/ORDEN DE SERVICIOS III/S-17/XPA-S-17-2020 Orden.pdf</t>
  </si>
  <si>
    <t>https://www.te.gob.mx/Repositorio/A70F28-B/SRX/2020/ORDEN DE SERVICIOS III/S-17/ACTA DE ENTREGA XPA-S-17-2020.pdf</t>
  </si>
  <si>
    <t>https://www.te.gob.mx/Repositorio/A70F28-B/SRX/2020/ORDEN DE SERVICIOS III/S-18/XPA-S-18-2020  Orden.pdf</t>
  </si>
  <si>
    <t>https://www.te.gob.mx/Repositorio/A70F28-B/SRX/2020/ORDEN DE SERVICIOS III/S-18/ACTA DE ENTREGA XPA-S-18-2020.pdf</t>
  </si>
  <si>
    <t>https://www.te.gob.mx/Repositorio/A70F28-B/SRX/2020/PEDIDOS III/P-31 VP/XPA-P-31-2020 Autorización VP.pdf</t>
  </si>
  <si>
    <t>https://www.te.gob.mx/Repositorio/A70F28-B/SRX/2020/PEDIDOS III/P-31 VP/XPA-P-31-2020 Orden VP.pdf</t>
  </si>
  <si>
    <t>https://www.te.gob.mx/Repositorio/A70F28-B/SRX/2020/PEDIDOS III/P-31 VP/Acta de Entrega XPA-P-31-2020.pdf</t>
  </si>
  <si>
    <t>https://www.te.gob.mx/Repositorio/A70F28-B/SRX/2020/PEDIDOS III/P-32 VP/XPA-P-32-2020 Autorización VP.pdf</t>
  </si>
  <si>
    <t>https://www.te.gob.mx/Repositorio/A70F28-B/SRX/2020/PEDIDOS III/P-37 VP/XPA-P-37-2020 Autorización VP.pdf</t>
  </si>
  <si>
    <t>https://www.te.gob.mx/Repositorio/A70F28-B/SRX/2020/PEDIDOS III/P-32 VP/XPA-P-32-2020 Orden VP.pdf</t>
  </si>
  <si>
    <t>https://www.te.gob.mx/Repositorio/A70F28-B/SRX/2020/PEDIDOS III/P-32 VP/Acta de Entrega XPA-P-32-2020.pdf</t>
  </si>
  <si>
    <t>https://www.te.gob.mx/Repositorio/A70F28-B/SRX/2020/PEDIDOS III/P-33/XPA-P-33-2020 Autorización.pdf</t>
  </si>
  <si>
    <t>https://www.te.gob.mx/Repositorio/A70F28-B/SRX/2020/PEDIDOS III/P-33/XPA-P-33-2020 Orden.pdf</t>
  </si>
  <si>
    <t>https://www.te.gob.mx/Repositorio/A70F28-B/SRX/2020/PEDIDOS III/P-33/ACTA DE ENTREGA XPA-P-33-2020.pdf</t>
  </si>
  <si>
    <t>https://www.te.gob.mx/Repositorio/A70F28-B/SRX/2020/ORDEN DE SERVICIOS III/S-19/XPA-S-19-2020 Autorización.pdf</t>
  </si>
  <si>
    <t>https://www.te.gob.mx/Repositorio/A70F28-B/SRX/2020/ORDEN DE SERVICIOS III/S-19/XPA-S-19-2020 Orden.pdf</t>
  </si>
  <si>
    <t>https://www.te.gob.mx/Repositorio/A70F28-B/SRX/2020/ORDEN DE SERVICIOS III/S-19/ACTA DE ENTREGA XPA-S-19-2020.pdf</t>
  </si>
  <si>
    <t>https://www.te.gob.mx/Repositorio/A70F28-B/SRX/2020/PEDIDOS III/P-34/XPA-P-34-2020 Autorización.pdf</t>
  </si>
  <si>
    <t>https://www.te.gob.mx/Repositorio/A70F28-B/SRX/2020/PEDIDOS III/P-34/XPA-P-34-2020 Orden.pdf</t>
  </si>
  <si>
    <t>https://www.te.gob.mx/Repositorio/A70F28-B/SRX/2020/PEDIDOS III/P-34/ACTA DE ENTREGA XPA-P-34-2020.pdf</t>
  </si>
  <si>
    <t>https://www.te.gob.mx/Repositorio/A70F28-B/SRX/2020/ORDEN DE SERVICIOS III/S-20 VP/XPA-S-20-2020 Autorización VP.pdf</t>
  </si>
  <si>
    <t>https://www.te.gob.mx/Repositorio/A70F28-B/SRX/2020/ORDEN DE SERVICIOS III/S-20 VP/Acta de Entrega XPA-S-20-2020.pdf</t>
  </si>
  <si>
    <t>https://www.te.gob.mx/Repositorio/A70F28-B/SRX/2020/PEDIDOS III/P-35/XPA-P-35-2020 Autorización.pdf</t>
  </si>
  <si>
    <t>https://www.te.gob.mx/Repositorio/A70F28-B/SRX/2020/PEDIDOS III/P-35/XPA-P-35-2020 Orden.pdf</t>
  </si>
  <si>
    <t>https://www.te.gob.mx/Repositorio/A70F28-B/SRX/2020/PEDIDOS III/P-35/ACTA DE ENTREGA XPA-P-35-2020.pdf</t>
  </si>
  <si>
    <t>https://www.te.gob.mx/Repositorio/A70F28-B/SRX/2020/PEDIDOS III/P-36 VP/XPA·P-36-2020 Autorización  VP.pdf</t>
  </si>
  <si>
    <t>https://www.te.gob.mx/Repositorio/A70F28-B/SRX/2020/PEDIDOS III/P-36 VP/XPA·P-36-2020 Orden VP.pdf</t>
  </si>
  <si>
    <t>https://www.te.gob.mx/Repositorio/A70F28-B/SRX/2020/PEDIDOS III/P-36 VP/Acta de Entrega XPA-P-36-2020.pdf</t>
  </si>
  <si>
    <t>https://www.te.gob.mx/Repositorio/A70F28-B/SRX/2020/ORDEN DE SERVICIOS III/S-21/XPA-S-21-2020 Autorizaciónn.pdf</t>
  </si>
  <si>
    <t>Ponencia del Magistrado Enrique Figueroa Ávila de la Sala Regional Xalapa</t>
  </si>
  <si>
    <t>https://www.te.gob.mx/Repositorio/A70F28-B/SRX/2020/ORDEN DE SERVICIOS III/S-21/XPA-S-21-2020 Orden.pdf</t>
  </si>
  <si>
    <t>https://www.te.gob.mx/Repositorio/A70F28-B/SRX/2020/ORDEN DE SERVICIOS III/S-21/ACTA DE ENTREGA XPA-S-21-2020.pdf</t>
  </si>
  <si>
    <t>Ponencia de la Magistrada Eva Barrientos Zepeda de la Sala Regional Xalapa</t>
  </si>
  <si>
    <t>https://www.te.gob.mx/Repositorio/A70F28-B/SRX/2020/ORDEN DE SERVICIOS III/S-22/XPA-S-22-2020 Orden.pdf</t>
  </si>
  <si>
    <t>https://www.te.gob.mx/Repositorio/A70F28-B/SRX/2020/ORDEN DE SERVICIOS III/S-22/ACTA DE ENTREGA XPA-S-22-2020.pdf</t>
  </si>
  <si>
    <t>https://www.te.gob.mx/Repositorio/A70F28-B/SRX/2020/PEDIDOS III/P-37 VP/XPA-P-37-2020 Orden  VP.pdf</t>
  </si>
  <si>
    <t>https://www.te.gob.mx/Repositorio/A70F28-B/SRX/2020/PEDIDOS III/P-37 VP/Acta de Entrega XPA-P-37-2020.pdf</t>
  </si>
  <si>
    <t>https://www.te.gob.mx/Repositorio/A70F28-B/SRX/2020/PEDIDOS III/P-38 VP/XPA-P-38-2020 Autorización  VP.pdf</t>
  </si>
  <si>
    <t>https://www.te.gob.mx/Repositorio/A70F28-B/SRX/2020/PEDIDOS III/P-38 VP/XPA-P-38-2020 Orden VP.pdf</t>
  </si>
  <si>
    <t>https://www.te.gob.mx/Repositorio/A70F28-B/SRX/2020/PEDIDOS III/P-38 VP/Acta de Entrega XPA-P-38-2020-2.pdf</t>
  </si>
  <si>
    <t>https://www.te.gob.mx/Repositorio/A70F28-B/SRX/2020/ORDEN DE SERVICIOS III/S-23 VP/XPA-S-23-2020 Autorización  VP.pdf</t>
  </si>
  <si>
    <t>https://www.te.gob.mx/Repositorio/A70F28-B/SRX/2020/ORDEN DE SERVICIOS III/S-23 VP/XPA-S-23-2020 Orden VP.pdf</t>
  </si>
  <si>
    <t>https://www.te.gob.mx/Repositorio/A70F28-B/SRX/2020/ORDEN DE SERVICIOS III/S-23 VP/Acta de Entrega XPA-S-23-2020.pdf</t>
  </si>
  <si>
    <t>https://www.te.gob.mx/Repositorio/A70F28-B/SRX/2020/PEDIDOS III/P-39 VP/XPA·P-39-2020 Autorización  VP.pdf</t>
  </si>
  <si>
    <t>https://www.te.gob.mx/Repositorio/A70F28-B/SRX/2020/PEDIDOS III/P-39 VP/XPA·P-39-2020 Orden VP.pdf</t>
  </si>
  <si>
    <t>https://www.te.gob.mx/Repositorio/A70F28-B/SRX/2020/PEDIDOS III/P-39 VP/Acta de Entreg XPA-P-39-2020.pdf</t>
  </si>
  <si>
    <t>https://www.te.gob.mx/Repositorio/A70F28-B/SRX/2020/ORDEN DE SERVICIOS III/S-20 VP/XPA-S-20-2020 Orden VP.pdf</t>
  </si>
  <si>
    <t>Pago de la adquisición cubrebocas N95 para la Sala Regional Xalapa.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</si>
</sst>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xf numFmtId="0" fontId="0" fillId="0" borderId="0" xfId="0" applyAlignment="1">
      <alignment vertical="center"/>
    </xf>
    <xf numFmtId="14" fontId="0" fillId="0" borderId="0" xfId="0" applyNumberFormat="1" applyFill="1" applyBorder="1"/>
    <xf numFmtId="4" fontId="0" fillId="0" borderId="0" xfId="0" applyNumberFormat="1"/>
    <xf numFmtId="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Border="1"/>
    <xf numFmtId="0" fontId="0" fillId="0" borderId="0" xfId="0" applyFill="1"/>
    <xf numFmtId="14" fontId="0" fillId="0" borderId="0" xfId="0" applyNumberFormat="1" applyFill="1"/>
    <xf numFmtId="0" fontId="3" fillId="0" borderId="0" xfId="1" applyFill="1"/>
    <xf numFmtId="4" fontId="0" fillId="0" borderId="0" xfId="0" applyNumberFormat="1" applyFill="1"/>
    <xf numFmtId="0" fontId="0" fillId="0" borderId="0" xfId="0"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SRX/2020/PEDIDOS%20III/P-31%20VP/XPA-P-31-2020%20Autorizaci&#243;n%20VP.pdf" TargetMode="External"/><Relationship Id="rId18" Type="http://schemas.openxmlformats.org/officeDocument/2006/relationships/hyperlink" Target="https://www.te.gob.mx/Repositorio/A70F28-B/SRX/2020/PEDIDOS%20III/P-32%20VP/Acta%20de%20Entrega%20XPA-P-32-2020.pdf" TargetMode="External"/><Relationship Id="rId26" Type="http://schemas.openxmlformats.org/officeDocument/2006/relationships/hyperlink" Target="https://www.te.gob.mx/Repositorio/A70F28-B/SRX/2020/PEDIDOS%20III/P-34/XPA-P-34-2020%20Orden.pdf" TargetMode="External"/><Relationship Id="rId39" Type="http://schemas.openxmlformats.org/officeDocument/2006/relationships/hyperlink" Target="https://www.te.gob.mx/Repositorio/A70F28-B/SRX/2020/ORDEN%20DE%20SERVICIOS%20III/S-22/XPA-S-22-2020%20Autorizaci&#243;n.pdf" TargetMode="External"/><Relationship Id="rId21" Type="http://schemas.openxmlformats.org/officeDocument/2006/relationships/hyperlink" Target="https://www.te.gob.mx/Repositorio/A70F28-B/SRX/2020/PEDIDOS%20III/P-33/ACTA%20DE%20ENTREGA%20XPA-P-33-2020.pdf" TargetMode="External"/><Relationship Id="rId34" Type="http://schemas.openxmlformats.org/officeDocument/2006/relationships/hyperlink" Target="https://www.te.gob.mx/Repositorio/A70F28-B/SRX/2020/PEDIDOS%20III/P-36%20VP/XPA&#183;P-36-2020%20Orden%20VP.pdf" TargetMode="External"/><Relationship Id="rId42" Type="http://schemas.openxmlformats.org/officeDocument/2006/relationships/hyperlink" Target="https://www.te.gob.mx/Repositorio/A70F28-B/SRX/2020/PEDIDOS%20III/P-37%20VP/XPA-P-37-2020%20Autorizaci&#243;n%20VP.pdf" TargetMode="External"/><Relationship Id="rId47" Type="http://schemas.openxmlformats.org/officeDocument/2006/relationships/hyperlink" Target="https://www.te.gob.mx/Repositorio/A70F28-B/SRX/2020/PEDIDOS%20III/P-38%20VP/Acta%20de%20Entrega%20XPA-P-38-2020-2.pdf" TargetMode="External"/><Relationship Id="rId50" Type="http://schemas.openxmlformats.org/officeDocument/2006/relationships/hyperlink" Target="https://www.te.gob.mx/Repositorio/A70F28-B/SRX/2020/ORDEN%20DE%20SERVICIOS%20III/S-23%20VP/Acta%20de%20Entrega%20XPA-S-23-2020.pdf" TargetMode="External"/><Relationship Id="rId55" Type="http://schemas.openxmlformats.org/officeDocument/2006/relationships/printerSettings" Target="../printerSettings/printerSettings1.bin"/><Relationship Id="rId7" Type="http://schemas.openxmlformats.org/officeDocument/2006/relationships/hyperlink" Target="https://www.te.gob.mx/Repositorio/A70F28-B/SRX/2020/ORDEN%20DE%20SERVICIOS%20III/S-17/XPA-S-17-2020%20Autorizaci&#243;n.pdf" TargetMode="External"/><Relationship Id="rId2" Type="http://schemas.openxmlformats.org/officeDocument/2006/relationships/hyperlink" Target="https://www.te.gob.mx/Repositorio/A70F28-B/SRX/2020/ORDEN%20DE%20SERVICIOS%20III/S-16/XPA-S-16-2020%20Orden.pdf" TargetMode="External"/><Relationship Id="rId16" Type="http://schemas.openxmlformats.org/officeDocument/2006/relationships/hyperlink" Target="https://www.te.gob.mx/Repositorio/A70F28-B/SRX/2020/PEDIDOS%20III/P-32%20VP/XPA-P-32-2020%20Autorizaci&#243;n%20VP.pdf" TargetMode="External"/><Relationship Id="rId29" Type="http://schemas.openxmlformats.org/officeDocument/2006/relationships/hyperlink" Target="https://www.te.gob.mx/Repositorio/A70F28-B/SRX/2020/ORDEN%20DE%20SERVICIOS%20III/S-20%20VP/Acta%20de%20Entrega%20XPA-S-20-2020.pdf" TargetMode="External"/><Relationship Id="rId11" Type="http://schemas.openxmlformats.org/officeDocument/2006/relationships/hyperlink" Target="https://www.te.gob.mx/Repositorio/A70F28-B/SRX/2020/ORDEN%20DE%20SERVICIOS%20III/S-18/XPA-S-18-2020%20%20Orden.pdf" TargetMode="External"/><Relationship Id="rId24" Type="http://schemas.openxmlformats.org/officeDocument/2006/relationships/hyperlink" Target="https://www.te.gob.mx/Repositorio/A70F28-B/SRX/2020/ORDEN%20DE%20SERVICIOS%20III/S-19/ACTA%20DE%20ENTREGA%20XPA-S-19-2020.pdf" TargetMode="External"/><Relationship Id="rId32" Type="http://schemas.openxmlformats.org/officeDocument/2006/relationships/hyperlink" Target="https://www.te.gob.mx/Repositorio/A70F28-B/SRX/2020/PEDIDOS%20III/P-35/ACTA%20DE%20ENTREGA%20XPA-P-35-2020.pdf" TargetMode="External"/><Relationship Id="rId37" Type="http://schemas.openxmlformats.org/officeDocument/2006/relationships/hyperlink" Target="https://www.te.gob.mx/Repositorio/A70F28-B/SRX/2020/ORDEN%20DE%20SERVICIOS%20III/S-21/XPA-S-21-2020%20Orden.pdf" TargetMode="External"/><Relationship Id="rId40" Type="http://schemas.openxmlformats.org/officeDocument/2006/relationships/hyperlink" Target="https://www.te.gob.mx/Repositorio/A70F28-B/SRX/2020/ORDEN%20DE%20SERVICIOS%20III/S-22/XPA-S-22-2020%20Orden.pdf" TargetMode="External"/><Relationship Id="rId45" Type="http://schemas.openxmlformats.org/officeDocument/2006/relationships/hyperlink" Target="https://www.te.gob.mx/Repositorio/A70F28-B/SRX/2020/PEDIDOS%20III/P-38%20VP/XPA-P-38-2020%20Autorizaci&#243;n%20%20VP.pdf" TargetMode="External"/><Relationship Id="rId53" Type="http://schemas.openxmlformats.org/officeDocument/2006/relationships/hyperlink" Target="https://www.te.gob.mx/Repositorio/A70F28-B/SRX/2020/PEDIDOS%20III/P-39%20VP/Acta%20de%20Entreg%20XPA-P-39-2020.pdf" TargetMode="External"/><Relationship Id="rId5" Type="http://schemas.openxmlformats.org/officeDocument/2006/relationships/hyperlink" Target="https://www.te.gob.mx/Repositorio/A70F28-B/SRX/2020/PEDIDOS%20III/P-30%20VP/XPA-P-30-2020%20Orden%20%20VP.pdf" TargetMode="External"/><Relationship Id="rId10" Type="http://schemas.openxmlformats.org/officeDocument/2006/relationships/hyperlink" Target="https://www.te.gob.mx/Repositorio/A70F28-B/SRX/2020/ORDEN%20DE%20SERVICIOS%20III/S-18/XPA-S-18-2020%20Autorizaci&#243;n.pdf" TargetMode="External"/><Relationship Id="rId19" Type="http://schemas.openxmlformats.org/officeDocument/2006/relationships/hyperlink" Target="https://www.te.gob.mx/Repositorio/A70F28-B/SRX/2020/PEDIDOS%20III/P-33/XPA-P-33-2020%20Autorizaci&#243;n.pdf" TargetMode="External"/><Relationship Id="rId31" Type="http://schemas.openxmlformats.org/officeDocument/2006/relationships/hyperlink" Target="https://www.te.gob.mx/Repositorio/A70F28-B/SRX/2020/PEDIDOS%20III/P-35/XPA-P-35-2020%20Orden.pdf" TargetMode="External"/><Relationship Id="rId44" Type="http://schemas.openxmlformats.org/officeDocument/2006/relationships/hyperlink" Target="https://www.te.gob.mx/Repositorio/A70F28-B/SRX/2020/PEDIDOS%20III/P-37%20VP/Acta%20de%20Entrega%20XPA-P-37-2020.pdf" TargetMode="External"/><Relationship Id="rId52" Type="http://schemas.openxmlformats.org/officeDocument/2006/relationships/hyperlink" Target="https://www.te.gob.mx/Repositorio/A70F28-B/SRX/2020/PEDIDOS%20III/P-39%20VP/XPA&#183;P-39-2020%20Orden%20VP.pdf" TargetMode="External"/><Relationship Id="rId4" Type="http://schemas.openxmlformats.org/officeDocument/2006/relationships/hyperlink" Target="https://www.te.gob.mx/Repositorio/A70F28-B/SRX/2020/PEDIDOS%20III/P-30%20VP/XPA-P-30-2020%20Autorizaci&#243;n%20%20VP.pdf" TargetMode="External"/><Relationship Id="rId9" Type="http://schemas.openxmlformats.org/officeDocument/2006/relationships/hyperlink" Target="https://www.te.gob.mx/Repositorio/A70F28-B/SRX/2020/ORDEN%20DE%20SERVICIOS%20III/S-17/ACTA%20DE%20ENTREGA%20XPA-S-17-2020.pdf" TargetMode="External"/><Relationship Id="rId14" Type="http://schemas.openxmlformats.org/officeDocument/2006/relationships/hyperlink" Target="https://www.te.gob.mx/Repositorio/A70F28-B/SRX/2020/PEDIDOS%20III/P-31%20VP/XPA-P-31-2020%20Orden%20VP.pdf" TargetMode="External"/><Relationship Id="rId22" Type="http://schemas.openxmlformats.org/officeDocument/2006/relationships/hyperlink" Target="https://www.te.gob.mx/Repositorio/A70F28-B/SRX/2020/ORDEN%20DE%20SERVICIOS%20III/S-19/XPA-S-19-2020%20Autorizaci&#243;n.pdf" TargetMode="External"/><Relationship Id="rId27" Type="http://schemas.openxmlformats.org/officeDocument/2006/relationships/hyperlink" Target="https://www.te.gob.mx/Repositorio/A70F28-B/SRX/2020/PEDIDOS%20III/P-34/ACTA%20DE%20ENTREGA%20XPA-P-34-2020.pdf" TargetMode="External"/><Relationship Id="rId30" Type="http://schemas.openxmlformats.org/officeDocument/2006/relationships/hyperlink" Target="https://www.te.gob.mx/Repositorio/A70F28-B/SRX/2020/PEDIDOS%20III/P-35/XPA-P-35-2020%20Autorizaci&#243;n.pdf" TargetMode="External"/><Relationship Id="rId35" Type="http://schemas.openxmlformats.org/officeDocument/2006/relationships/hyperlink" Target="https://www.te.gob.mx/Repositorio/A70F28-B/SRX/2020/PEDIDOS%20III/P-36%20VP/Acta%20de%20Entrega%20XPA-P-36-2020.pdf" TargetMode="External"/><Relationship Id="rId43" Type="http://schemas.openxmlformats.org/officeDocument/2006/relationships/hyperlink" Target="https://www.te.gob.mx/Repositorio/A70F28-B/SRX/2020/PEDIDOS%20III/P-37%20VP/XPA-P-37-2020%20Orden%20%20VP.pdf" TargetMode="External"/><Relationship Id="rId48" Type="http://schemas.openxmlformats.org/officeDocument/2006/relationships/hyperlink" Target="https://www.te.gob.mx/Repositorio/A70F28-B/SRX/2020/ORDEN%20DE%20SERVICIOS%20III/S-23%20VP/XPA-S-23-2020%20Autorizaci&#243;n%20%20VP.pdf" TargetMode="External"/><Relationship Id="rId8" Type="http://schemas.openxmlformats.org/officeDocument/2006/relationships/hyperlink" Target="https://www.te.gob.mx/Repositorio/A70F28-B/SRX/2020/ORDEN%20DE%20SERVICIOS%20III/S-17/XPA-S-17-2020%20Orden.pdf" TargetMode="External"/><Relationship Id="rId51" Type="http://schemas.openxmlformats.org/officeDocument/2006/relationships/hyperlink" Target="https://www.te.gob.mx/Repositorio/A70F28-B/SRX/2020/PEDIDOS%20III/P-39%20VP/XPA&#183;P-39-2020%20Autorizaci&#243;n%20%20VP.pdf" TargetMode="External"/><Relationship Id="rId3" Type="http://schemas.openxmlformats.org/officeDocument/2006/relationships/hyperlink" Target="https://www.te.gob.mx/Repositorio/A70F28-B/SRX/2020/ORDEN%20DE%20SERVICIOS%20III/S-16/ACTA%20DE%20ENTREGA%20XPA-S-16-2020.pdf" TargetMode="External"/><Relationship Id="rId12" Type="http://schemas.openxmlformats.org/officeDocument/2006/relationships/hyperlink" Target="https://www.te.gob.mx/Repositorio/A70F28-B/SRX/2020/ORDEN%20DE%20SERVICIOS%20III/S-18/ACTA%20DE%20ENTREGA%20XPA-S-18-2020.pdf" TargetMode="External"/><Relationship Id="rId17" Type="http://schemas.openxmlformats.org/officeDocument/2006/relationships/hyperlink" Target="https://www.te.gob.mx/Repositorio/A70F28-B/SRX/2020/PEDIDOS%20III/P-32%20VP/XPA-P-32-2020%20Orden%20VP.pdf" TargetMode="External"/><Relationship Id="rId25" Type="http://schemas.openxmlformats.org/officeDocument/2006/relationships/hyperlink" Target="https://www.te.gob.mx/Repositorio/A70F28-B/SRX/2020/PEDIDOS%20III/P-34/XPA-P-34-2020%20Autorizaci&#243;n.pdf" TargetMode="External"/><Relationship Id="rId33" Type="http://schemas.openxmlformats.org/officeDocument/2006/relationships/hyperlink" Target="https://www.te.gob.mx/Repositorio/A70F28-B/SRX/2020/PEDIDOS%20III/P-36%20VP/XPA&#183;P-36-2020%20Autorizaci&#243;n%20%20VP.pdf" TargetMode="External"/><Relationship Id="rId38" Type="http://schemas.openxmlformats.org/officeDocument/2006/relationships/hyperlink" Target="https://www.te.gob.mx/Repositorio/A70F28-B/SRX/2020/ORDEN%20DE%20SERVICIOS%20III/S-21/ACTA%20DE%20ENTREGA%20XPA-S-21-2020.pdf" TargetMode="External"/><Relationship Id="rId46" Type="http://schemas.openxmlformats.org/officeDocument/2006/relationships/hyperlink" Target="https://www.te.gob.mx/Repositorio/A70F28-B/SRX/2020/PEDIDOS%20III/P-38%20VP/XPA-P-38-2020%20Orden%20VP.pdf" TargetMode="External"/><Relationship Id="rId20" Type="http://schemas.openxmlformats.org/officeDocument/2006/relationships/hyperlink" Target="https://www.te.gob.mx/Repositorio/A70F28-B/SRX/2020/PEDIDOS%20III/P-33/XPA-P-33-2020%20Orden.pdf" TargetMode="External"/><Relationship Id="rId41" Type="http://schemas.openxmlformats.org/officeDocument/2006/relationships/hyperlink" Target="https://www.te.gob.mx/Repositorio/A70F28-B/SRX/2020/ORDEN%20DE%20SERVICIOS%20III/S-22/ACTA%20DE%20ENTREGA%20XPA-S-22-2020.pdf" TargetMode="External"/><Relationship Id="rId54" Type="http://schemas.openxmlformats.org/officeDocument/2006/relationships/hyperlink" Target="https://www.te.gob.mx/Repositorio/A70F28-B/SRX/2020/ORDEN%20DE%20SERVICIOS%20III/S-20%20VP/XPA-S-20-2020%20Orden%20VP.pdf" TargetMode="External"/><Relationship Id="rId1" Type="http://schemas.openxmlformats.org/officeDocument/2006/relationships/hyperlink" Target="https://www.te.gob.mx/Repositorio/A70F28-B/SRX/2020/ORDEN%20DE%20SERVICIOS%20III/S-16/XPA-S-16-2020%20Autorizaci&#243;n.pdf" TargetMode="External"/><Relationship Id="rId6" Type="http://schemas.openxmlformats.org/officeDocument/2006/relationships/hyperlink" Target="https://www.te.gob.mx/Repositorio/A70F28-B/SRX/2020/PEDIDOS%20III/P-30%20VP/Acta%20de%20Entrega%20XPA-P-30-2020.pdf" TargetMode="External"/><Relationship Id="rId15" Type="http://schemas.openxmlformats.org/officeDocument/2006/relationships/hyperlink" Target="https://www.te.gob.mx/Repositorio/A70F28-B/SRX/2020/PEDIDOS%20III/P-31%20VP/Acta%20de%20Entrega%20XPA-P-31-2020.pdf" TargetMode="External"/><Relationship Id="rId23" Type="http://schemas.openxmlformats.org/officeDocument/2006/relationships/hyperlink" Target="https://www.te.gob.mx/Repositorio/A70F28-B/SRX/2020/ORDEN%20DE%20SERVICIOS%20III/S-19/XPA-S-19-2020%20Orden.pdf" TargetMode="External"/><Relationship Id="rId28" Type="http://schemas.openxmlformats.org/officeDocument/2006/relationships/hyperlink" Target="https://www.te.gob.mx/Repositorio/A70F28-B/SRX/2020/ORDEN%20DE%20SERVICIOS%20III/S-20%20VP/XPA-S-20-2020%20Autorizaci&#243;n%20VP.pdf" TargetMode="External"/><Relationship Id="rId36" Type="http://schemas.openxmlformats.org/officeDocument/2006/relationships/hyperlink" Target="https://www.te.gob.mx/Repositorio/A70F28-B/SRX/2020/ORDEN%20DE%20SERVICIOS%20III/S-21/XPA-S-21-2020%20Autorizaci&#243;nn.pdf" TargetMode="External"/><Relationship Id="rId49" Type="http://schemas.openxmlformats.org/officeDocument/2006/relationships/hyperlink" Target="https://www.te.gob.mx/Repositorio/A70F28-B/SRX/2020/ORDEN%20DE%20SERVICIOS%20III/S-23%20VP/XPA-S-23-2020%20Orden%20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5"/>
  <sheetViews>
    <sheetView tabSelected="1" topLeftCell="A2" workbookViewId="0">
      <selection activeCell="AY28" sqref="AY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0" t="s">
        <v>1</v>
      </c>
      <c r="B2" s="11"/>
      <c r="C2" s="11"/>
      <c r="D2" s="10" t="s">
        <v>2</v>
      </c>
      <c r="E2" s="11"/>
      <c r="F2" s="11"/>
      <c r="G2" s="10" t="s">
        <v>3</v>
      </c>
      <c r="H2" s="11"/>
      <c r="I2" s="11"/>
    </row>
    <row r="3" spans="1:46" x14ac:dyDescent="0.25">
      <c r="A3" s="12" t="s">
        <v>4</v>
      </c>
      <c r="B3" s="11"/>
      <c r="C3" s="11"/>
      <c r="D3" s="12" t="s">
        <v>5</v>
      </c>
      <c r="E3" s="11"/>
      <c r="F3" s="11"/>
      <c r="G3" s="12" t="s">
        <v>6</v>
      </c>
      <c r="H3" s="11"/>
      <c r="I3" s="1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4" customFormat="1" x14ac:dyDescent="0.25">
      <c r="A8" s="14">
        <v>2020</v>
      </c>
      <c r="B8" s="15">
        <v>44013</v>
      </c>
      <c r="C8" s="15">
        <v>44104</v>
      </c>
      <c r="D8" s="14" t="s">
        <v>109</v>
      </c>
      <c r="E8" s="14" t="s">
        <v>115</v>
      </c>
      <c r="F8" s="14" t="s">
        <v>150</v>
      </c>
      <c r="G8" s="14" t="s">
        <v>235</v>
      </c>
      <c r="H8" s="16" t="s">
        <v>236</v>
      </c>
      <c r="I8" s="14" t="s">
        <v>212</v>
      </c>
      <c r="J8" s="14">
        <v>1</v>
      </c>
      <c r="N8" s="14" t="s">
        <v>152</v>
      </c>
      <c r="O8" s="14" t="s">
        <v>153</v>
      </c>
      <c r="P8" s="14" t="s">
        <v>238</v>
      </c>
      <c r="Q8" s="14" t="s">
        <v>239</v>
      </c>
      <c r="R8" s="14" t="s">
        <v>150</v>
      </c>
      <c r="S8" s="15">
        <v>44006</v>
      </c>
      <c r="T8" s="17">
        <v>1552.59</v>
      </c>
      <c r="U8" s="17">
        <v>1801</v>
      </c>
      <c r="X8" s="14" t="s">
        <v>154</v>
      </c>
      <c r="Z8" s="14" t="s">
        <v>155</v>
      </c>
      <c r="AA8" s="14" t="s">
        <v>214</v>
      </c>
      <c r="AC8" s="15">
        <v>44006</v>
      </c>
      <c r="AD8" s="15">
        <v>44007</v>
      </c>
      <c r="AE8" s="16" t="s">
        <v>240</v>
      </c>
      <c r="AG8" s="14" t="s">
        <v>157</v>
      </c>
      <c r="AH8" s="14" t="s">
        <v>158</v>
      </c>
      <c r="AJ8" s="14" t="s">
        <v>117</v>
      </c>
      <c r="AL8" s="14" t="s">
        <v>241</v>
      </c>
      <c r="AO8" s="16" t="s">
        <v>242</v>
      </c>
      <c r="AQ8" s="14" t="s">
        <v>159</v>
      </c>
      <c r="AR8" s="15">
        <v>44120</v>
      </c>
      <c r="AS8" s="15">
        <v>44104</v>
      </c>
      <c r="AT8" s="14" t="s">
        <v>243</v>
      </c>
    </row>
    <row r="9" spans="1:46" s="14" customFormat="1" x14ac:dyDescent="0.25">
      <c r="A9" s="14">
        <v>2020</v>
      </c>
      <c r="B9" s="15">
        <v>44013</v>
      </c>
      <c r="C9" s="15">
        <v>44104</v>
      </c>
      <c r="D9" s="14" t="s">
        <v>109</v>
      </c>
      <c r="E9" s="14" t="s">
        <v>113</v>
      </c>
      <c r="F9" s="5" t="s">
        <v>161</v>
      </c>
      <c r="G9" s="5" t="s">
        <v>235</v>
      </c>
      <c r="H9" s="16" t="s">
        <v>245</v>
      </c>
      <c r="I9" s="14" t="s">
        <v>160</v>
      </c>
      <c r="J9" s="14">
        <v>2</v>
      </c>
      <c r="K9" s="14" t="s">
        <v>170</v>
      </c>
      <c r="L9" s="14" t="s">
        <v>162</v>
      </c>
      <c r="M9" s="14" t="s">
        <v>163</v>
      </c>
      <c r="O9" s="14" t="s">
        <v>164</v>
      </c>
      <c r="P9" s="5" t="s">
        <v>159</v>
      </c>
      <c r="Q9" s="14" t="s">
        <v>239</v>
      </c>
      <c r="R9" s="5" t="s">
        <v>161</v>
      </c>
      <c r="S9" s="15">
        <v>44013</v>
      </c>
      <c r="T9" s="17">
        <v>2586.21</v>
      </c>
      <c r="U9" s="17">
        <v>3000</v>
      </c>
      <c r="X9" s="14" t="s">
        <v>154</v>
      </c>
      <c r="Z9" s="14" t="s">
        <v>155</v>
      </c>
      <c r="AA9" s="5" t="s">
        <v>165</v>
      </c>
      <c r="AC9" s="15">
        <v>44013</v>
      </c>
      <c r="AD9" s="15">
        <v>44014</v>
      </c>
      <c r="AE9" s="16" t="s">
        <v>246</v>
      </c>
      <c r="AG9" s="5" t="s">
        <v>157</v>
      </c>
      <c r="AH9" s="5" t="s">
        <v>158</v>
      </c>
      <c r="AJ9" s="14" t="s">
        <v>117</v>
      </c>
      <c r="AL9" s="5" t="s">
        <v>241</v>
      </c>
      <c r="AO9" s="16" t="s">
        <v>247</v>
      </c>
      <c r="AQ9" s="5" t="s">
        <v>159</v>
      </c>
      <c r="AR9" s="15">
        <v>44120</v>
      </c>
      <c r="AS9" s="15">
        <v>44104</v>
      </c>
      <c r="AT9" s="14" t="s">
        <v>244</v>
      </c>
    </row>
    <row r="10" spans="1:46" s="14" customFormat="1" x14ac:dyDescent="0.25">
      <c r="A10" s="14">
        <v>2020</v>
      </c>
      <c r="B10" s="15">
        <v>44013</v>
      </c>
      <c r="C10" s="15">
        <v>44104</v>
      </c>
      <c r="D10" s="14" t="s">
        <v>109</v>
      </c>
      <c r="E10" s="14" t="s">
        <v>115</v>
      </c>
      <c r="F10" s="14" t="s">
        <v>166</v>
      </c>
      <c r="G10" s="5" t="s">
        <v>235</v>
      </c>
      <c r="H10" s="13" t="s">
        <v>248</v>
      </c>
      <c r="I10" s="14" t="s">
        <v>151</v>
      </c>
      <c r="J10" s="14">
        <v>3</v>
      </c>
      <c r="N10" s="18" t="s">
        <v>167</v>
      </c>
      <c r="O10" s="5" t="s">
        <v>168</v>
      </c>
      <c r="P10" s="5" t="s">
        <v>159</v>
      </c>
      <c r="Q10" s="14" t="s">
        <v>239</v>
      </c>
      <c r="R10" s="14" t="s">
        <v>166</v>
      </c>
      <c r="S10" s="15">
        <v>44013</v>
      </c>
      <c r="T10" s="17">
        <v>1409.48</v>
      </c>
      <c r="U10" s="17">
        <v>1635</v>
      </c>
      <c r="X10" s="14" t="s">
        <v>154</v>
      </c>
      <c r="Z10" s="14" t="s">
        <v>155</v>
      </c>
      <c r="AA10" s="14" t="s">
        <v>156</v>
      </c>
      <c r="AC10" s="15">
        <v>44013</v>
      </c>
      <c r="AD10" s="15">
        <v>44015</v>
      </c>
      <c r="AE10" s="16" t="s">
        <v>250</v>
      </c>
      <c r="AG10" s="5" t="s">
        <v>157</v>
      </c>
      <c r="AH10" s="5" t="s">
        <v>158</v>
      </c>
      <c r="AJ10" s="14" t="s">
        <v>117</v>
      </c>
      <c r="AL10" s="5" t="s">
        <v>241</v>
      </c>
      <c r="AO10" s="16" t="s">
        <v>251</v>
      </c>
      <c r="AQ10" s="5" t="s">
        <v>159</v>
      </c>
      <c r="AR10" s="15">
        <v>44120</v>
      </c>
      <c r="AS10" s="15">
        <v>44104</v>
      </c>
      <c r="AT10" s="14" t="s">
        <v>243</v>
      </c>
    </row>
    <row r="11" spans="1:46" s="14" customFormat="1" x14ac:dyDescent="0.25">
      <c r="A11" s="14">
        <v>2020</v>
      </c>
      <c r="B11" s="15">
        <v>44013</v>
      </c>
      <c r="C11" s="15">
        <v>44104</v>
      </c>
      <c r="D11" s="14" t="s">
        <v>109</v>
      </c>
      <c r="E11" s="14" t="s">
        <v>115</v>
      </c>
      <c r="F11" s="14" t="s">
        <v>171</v>
      </c>
      <c r="G11" s="5" t="s">
        <v>235</v>
      </c>
      <c r="H11" s="13" t="s">
        <v>249</v>
      </c>
      <c r="I11" s="14" t="s">
        <v>151</v>
      </c>
      <c r="J11" s="14">
        <v>4</v>
      </c>
      <c r="N11" s="18" t="s">
        <v>167</v>
      </c>
      <c r="O11" s="5" t="s">
        <v>168</v>
      </c>
      <c r="P11" s="5" t="s">
        <v>159</v>
      </c>
      <c r="Q11" s="14" t="s">
        <v>239</v>
      </c>
      <c r="R11" s="14" t="s">
        <v>171</v>
      </c>
      <c r="S11" s="15">
        <v>44013</v>
      </c>
      <c r="T11" s="17">
        <v>1409.49</v>
      </c>
      <c r="U11" s="17">
        <v>1635</v>
      </c>
      <c r="X11" s="14" t="s">
        <v>154</v>
      </c>
      <c r="Z11" s="14" t="s">
        <v>155</v>
      </c>
      <c r="AA11" s="14" t="s">
        <v>156</v>
      </c>
      <c r="AC11" s="15">
        <v>44013</v>
      </c>
      <c r="AD11" s="15">
        <v>44015</v>
      </c>
      <c r="AE11" s="16" t="s">
        <v>252</v>
      </c>
      <c r="AG11" s="5" t="s">
        <v>157</v>
      </c>
      <c r="AH11" s="5" t="s">
        <v>158</v>
      </c>
      <c r="AJ11" s="14" t="s">
        <v>117</v>
      </c>
      <c r="AL11" s="5" t="s">
        <v>241</v>
      </c>
      <c r="AO11" s="16" t="s">
        <v>253</v>
      </c>
      <c r="AQ11" s="5" t="s">
        <v>159</v>
      </c>
      <c r="AR11" s="15">
        <v>44120</v>
      </c>
      <c r="AS11" s="15">
        <v>44104</v>
      </c>
      <c r="AT11" s="14" t="s">
        <v>243</v>
      </c>
    </row>
    <row r="12" spans="1:46" s="14" customFormat="1" x14ac:dyDescent="0.25">
      <c r="A12" s="14">
        <v>2020</v>
      </c>
      <c r="B12" s="15">
        <v>44013</v>
      </c>
      <c r="C12" s="15">
        <v>44104</v>
      </c>
      <c r="D12" s="14" t="s">
        <v>109</v>
      </c>
      <c r="E12" s="14" t="s">
        <v>113</v>
      </c>
      <c r="F12" s="5" t="s">
        <v>172</v>
      </c>
      <c r="G12" s="5" t="s">
        <v>235</v>
      </c>
      <c r="H12" s="16" t="s">
        <v>254</v>
      </c>
      <c r="I12" s="18" t="s">
        <v>173</v>
      </c>
      <c r="J12" s="14">
        <v>5</v>
      </c>
      <c r="K12" s="14" t="s">
        <v>174</v>
      </c>
      <c r="L12" s="14" t="s">
        <v>175</v>
      </c>
      <c r="M12" s="14" t="s">
        <v>176</v>
      </c>
      <c r="O12" s="5" t="s">
        <v>177</v>
      </c>
      <c r="P12" s="5" t="s">
        <v>159</v>
      </c>
      <c r="Q12" s="14" t="s">
        <v>239</v>
      </c>
      <c r="R12" s="5" t="s">
        <v>172</v>
      </c>
      <c r="S12" s="15">
        <v>44015</v>
      </c>
      <c r="T12" s="17">
        <v>5000</v>
      </c>
      <c r="U12" s="17">
        <v>5800</v>
      </c>
      <c r="X12" s="14" t="s">
        <v>154</v>
      </c>
      <c r="Z12" s="14" t="s">
        <v>155</v>
      </c>
      <c r="AA12" s="5" t="s">
        <v>165</v>
      </c>
      <c r="AC12" s="15">
        <v>44015</v>
      </c>
      <c r="AD12" s="15">
        <v>43897</v>
      </c>
      <c r="AE12" s="16" t="s">
        <v>255</v>
      </c>
      <c r="AG12" s="5" t="s">
        <v>157</v>
      </c>
      <c r="AH12" s="5" t="s">
        <v>158</v>
      </c>
      <c r="AJ12" s="14" t="s">
        <v>117</v>
      </c>
      <c r="AL12" s="5" t="s">
        <v>241</v>
      </c>
      <c r="AO12" s="16" t="s">
        <v>256</v>
      </c>
      <c r="AQ12" s="5" t="s">
        <v>159</v>
      </c>
      <c r="AR12" s="15">
        <v>44120</v>
      </c>
      <c r="AS12" s="15">
        <v>44104</v>
      </c>
      <c r="AT12" s="14" t="s">
        <v>244</v>
      </c>
    </row>
    <row r="13" spans="1:46" s="14" customFormat="1" x14ac:dyDescent="0.25">
      <c r="A13" s="14">
        <v>2020</v>
      </c>
      <c r="B13" s="15">
        <v>44013</v>
      </c>
      <c r="C13" s="15">
        <v>44104</v>
      </c>
      <c r="D13" s="14" t="s">
        <v>109</v>
      </c>
      <c r="E13" s="14" t="s">
        <v>113</v>
      </c>
      <c r="F13" s="5" t="s">
        <v>178</v>
      </c>
      <c r="G13" s="5" t="s">
        <v>235</v>
      </c>
      <c r="H13" s="16" t="s">
        <v>257</v>
      </c>
      <c r="I13" s="14" t="s">
        <v>188</v>
      </c>
      <c r="J13" s="14">
        <v>6</v>
      </c>
      <c r="K13" s="14" t="s">
        <v>189</v>
      </c>
      <c r="L13" s="14" t="s">
        <v>190</v>
      </c>
      <c r="M13" s="14" t="s">
        <v>191</v>
      </c>
      <c r="O13" s="5" t="s">
        <v>192</v>
      </c>
      <c r="P13" s="5" t="s">
        <v>159</v>
      </c>
      <c r="Q13" s="14" t="s">
        <v>239</v>
      </c>
      <c r="R13" s="5" t="s">
        <v>178</v>
      </c>
      <c r="S13" s="15">
        <v>44015</v>
      </c>
      <c r="T13" s="17">
        <v>11250</v>
      </c>
      <c r="U13" s="17">
        <v>13050</v>
      </c>
      <c r="X13" s="14" t="s">
        <v>154</v>
      </c>
      <c r="Z13" s="14" t="s">
        <v>155</v>
      </c>
      <c r="AA13" s="5" t="s">
        <v>165</v>
      </c>
      <c r="AC13" s="15">
        <v>44015</v>
      </c>
      <c r="AD13" s="15">
        <v>44020</v>
      </c>
      <c r="AE13" s="16" t="s">
        <v>259</v>
      </c>
      <c r="AG13" s="5" t="s">
        <v>157</v>
      </c>
      <c r="AH13" s="5" t="s">
        <v>158</v>
      </c>
      <c r="AJ13" s="14" t="s">
        <v>117</v>
      </c>
      <c r="AL13" s="5" t="s">
        <v>241</v>
      </c>
      <c r="AO13" s="16" t="s">
        <v>260</v>
      </c>
      <c r="AQ13" s="5" t="s">
        <v>159</v>
      </c>
      <c r="AR13" s="15">
        <v>44120</v>
      </c>
      <c r="AS13" s="15">
        <v>44104</v>
      </c>
      <c r="AT13" s="14" t="s">
        <v>244</v>
      </c>
    </row>
    <row r="14" spans="1:46" s="14" customFormat="1" x14ac:dyDescent="0.25">
      <c r="A14" s="14">
        <v>2020</v>
      </c>
      <c r="B14" s="15">
        <v>44013</v>
      </c>
      <c r="C14" s="15">
        <v>44104</v>
      </c>
      <c r="D14" s="14" t="s">
        <v>109</v>
      </c>
      <c r="E14" s="14" t="s">
        <v>113</v>
      </c>
      <c r="F14" s="5" t="s">
        <v>187</v>
      </c>
      <c r="G14" s="5" t="s">
        <v>235</v>
      </c>
      <c r="H14" s="13" t="s">
        <v>261</v>
      </c>
      <c r="I14" s="14" t="s">
        <v>179</v>
      </c>
      <c r="J14" s="14">
        <v>7</v>
      </c>
      <c r="N14" s="14" t="s">
        <v>180</v>
      </c>
      <c r="O14" s="5" t="s">
        <v>181</v>
      </c>
      <c r="P14" s="5" t="s">
        <v>159</v>
      </c>
      <c r="Q14" s="14" t="s">
        <v>239</v>
      </c>
      <c r="R14" s="5" t="s">
        <v>187</v>
      </c>
      <c r="S14" s="15">
        <v>44018</v>
      </c>
      <c r="T14" s="17">
        <v>2897</v>
      </c>
      <c r="U14" s="17">
        <v>3360.52</v>
      </c>
      <c r="X14" s="14" t="s">
        <v>154</v>
      </c>
      <c r="Z14" s="14" t="s">
        <v>155</v>
      </c>
      <c r="AA14" s="5" t="s">
        <v>165</v>
      </c>
      <c r="AC14" s="15">
        <v>44018</v>
      </c>
      <c r="AD14" s="15">
        <v>44027</v>
      </c>
      <c r="AE14" s="16" t="s">
        <v>262</v>
      </c>
      <c r="AG14" s="5" t="s">
        <v>157</v>
      </c>
      <c r="AH14" s="5" t="s">
        <v>158</v>
      </c>
      <c r="AJ14" s="14" t="s">
        <v>117</v>
      </c>
      <c r="AL14" s="5" t="s">
        <v>241</v>
      </c>
      <c r="AO14" s="16" t="s">
        <v>263</v>
      </c>
      <c r="AQ14" s="5" t="s">
        <v>159</v>
      </c>
      <c r="AR14" s="15">
        <v>44120</v>
      </c>
      <c r="AS14" s="15">
        <v>44104</v>
      </c>
      <c r="AT14" s="14" t="s">
        <v>243</v>
      </c>
    </row>
    <row r="15" spans="1:46" s="14" customFormat="1" x14ac:dyDescent="0.25">
      <c r="A15" s="14">
        <v>2020</v>
      </c>
      <c r="B15" s="15">
        <v>44013</v>
      </c>
      <c r="C15" s="15">
        <v>44104</v>
      </c>
      <c r="D15" s="14" t="s">
        <v>109</v>
      </c>
      <c r="E15" s="14" t="s">
        <v>115</v>
      </c>
      <c r="F15" s="14" t="s">
        <v>182</v>
      </c>
      <c r="G15" s="5" t="s">
        <v>235</v>
      </c>
      <c r="H15" s="13" t="s">
        <v>264</v>
      </c>
      <c r="I15" s="14" t="s">
        <v>183</v>
      </c>
      <c r="J15" s="14">
        <v>8</v>
      </c>
      <c r="N15" s="14" t="s">
        <v>184</v>
      </c>
      <c r="O15" s="5" t="s">
        <v>185</v>
      </c>
      <c r="P15" s="5" t="s">
        <v>159</v>
      </c>
      <c r="Q15" s="14" t="s">
        <v>239</v>
      </c>
      <c r="R15" s="14" t="s">
        <v>182</v>
      </c>
      <c r="S15" s="15">
        <v>44033</v>
      </c>
      <c r="T15" s="17">
        <v>6500</v>
      </c>
      <c r="U15" s="17">
        <v>7540</v>
      </c>
      <c r="X15" s="14" t="s">
        <v>154</v>
      </c>
      <c r="Z15" s="14" t="s">
        <v>155</v>
      </c>
      <c r="AA15" s="5" t="s">
        <v>186</v>
      </c>
      <c r="AC15" s="15">
        <v>44033</v>
      </c>
      <c r="AD15" s="15">
        <v>44034</v>
      </c>
      <c r="AE15" s="16" t="s">
        <v>265</v>
      </c>
      <c r="AG15" s="5" t="s">
        <v>157</v>
      </c>
      <c r="AH15" s="5" t="s">
        <v>158</v>
      </c>
      <c r="AJ15" s="14" t="s">
        <v>117</v>
      </c>
      <c r="AL15" s="5" t="s">
        <v>241</v>
      </c>
      <c r="AO15" s="16" t="s">
        <v>266</v>
      </c>
      <c r="AQ15" s="5" t="s">
        <v>159</v>
      </c>
      <c r="AR15" s="15">
        <v>44120</v>
      </c>
      <c r="AS15" s="15">
        <v>44104</v>
      </c>
      <c r="AT15" s="14" t="s">
        <v>243</v>
      </c>
    </row>
    <row r="16" spans="1:46" s="14" customFormat="1" x14ac:dyDescent="0.25">
      <c r="A16" s="14">
        <v>2020</v>
      </c>
      <c r="B16" s="15">
        <v>44013</v>
      </c>
      <c r="C16" s="15">
        <v>44104</v>
      </c>
      <c r="D16" s="14" t="s">
        <v>109</v>
      </c>
      <c r="E16" s="14" t="s">
        <v>113</v>
      </c>
      <c r="F16" s="5" t="s">
        <v>193</v>
      </c>
      <c r="G16" s="5" t="s">
        <v>235</v>
      </c>
      <c r="H16" s="13" t="s">
        <v>267</v>
      </c>
      <c r="I16" s="14" t="s">
        <v>194</v>
      </c>
      <c r="J16" s="14">
        <v>9</v>
      </c>
      <c r="N16" s="14" t="s">
        <v>195</v>
      </c>
      <c r="O16" s="5" t="s">
        <v>196</v>
      </c>
      <c r="P16" s="5" t="s">
        <v>159</v>
      </c>
      <c r="Q16" s="14" t="s">
        <v>239</v>
      </c>
      <c r="R16" s="5" t="s">
        <v>193</v>
      </c>
      <c r="S16" s="15">
        <v>44043</v>
      </c>
      <c r="T16" s="17">
        <v>71775.8</v>
      </c>
      <c r="U16" s="17">
        <v>83259.929999999993</v>
      </c>
      <c r="X16" s="14" t="s">
        <v>154</v>
      </c>
      <c r="Z16" s="14" t="s">
        <v>155</v>
      </c>
      <c r="AA16" s="5" t="s">
        <v>197</v>
      </c>
      <c r="AC16" s="15">
        <v>44043</v>
      </c>
      <c r="AD16" s="15">
        <v>44047</v>
      </c>
      <c r="AE16" s="16" t="s">
        <v>268</v>
      </c>
      <c r="AG16" s="5" t="s">
        <v>157</v>
      </c>
      <c r="AH16" s="5" t="s">
        <v>158</v>
      </c>
      <c r="AJ16" s="14" t="s">
        <v>117</v>
      </c>
      <c r="AL16" s="5" t="s">
        <v>241</v>
      </c>
      <c r="AO16" s="16" t="s">
        <v>269</v>
      </c>
      <c r="AQ16" s="5" t="s">
        <v>159</v>
      </c>
      <c r="AR16" s="15">
        <v>44120</v>
      </c>
      <c r="AS16" s="15">
        <v>44104</v>
      </c>
      <c r="AT16" s="14" t="s">
        <v>243</v>
      </c>
    </row>
    <row r="17" spans="1:46" s="14" customFormat="1" x14ac:dyDescent="0.25">
      <c r="A17" s="14">
        <v>2020</v>
      </c>
      <c r="B17" s="15">
        <v>44013</v>
      </c>
      <c r="C17" s="15">
        <v>44104</v>
      </c>
      <c r="D17" s="14" t="s">
        <v>109</v>
      </c>
      <c r="E17" s="14" t="s">
        <v>115</v>
      </c>
      <c r="F17" s="14" t="s">
        <v>198</v>
      </c>
      <c r="G17" s="5" t="s">
        <v>235</v>
      </c>
      <c r="H17" s="16" t="s">
        <v>270</v>
      </c>
      <c r="I17" s="14" t="s">
        <v>199</v>
      </c>
      <c r="J17" s="14">
        <v>10</v>
      </c>
      <c r="K17" s="14" t="s">
        <v>200</v>
      </c>
      <c r="L17" s="14" t="s">
        <v>201</v>
      </c>
      <c r="M17" s="14" t="s">
        <v>202</v>
      </c>
      <c r="O17" s="5" t="s">
        <v>203</v>
      </c>
      <c r="P17" s="5" t="s">
        <v>159</v>
      </c>
      <c r="Q17" s="14" t="s">
        <v>239</v>
      </c>
      <c r="R17" s="14" t="s">
        <v>198</v>
      </c>
      <c r="S17" s="15">
        <v>44044</v>
      </c>
      <c r="T17" s="17">
        <v>10000</v>
      </c>
      <c r="U17" s="17">
        <v>11600</v>
      </c>
      <c r="X17" s="14" t="s">
        <v>154</v>
      </c>
      <c r="Z17" s="14" t="s">
        <v>155</v>
      </c>
      <c r="AA17" s="5" t="s">
        <v>204</v>
      </c>
      <c r="AC17" s="15">
        <v>44044</v>
      </c>
      <c r="AD17" s="15">
        <v>44050</v>
      </c>
      <c r="AE17" s="16" t="s">
        <v>296</v>
      </c>
      <c r="AG17" s="5" t="s">
        <v>157</v>
      </c>
      <c r="AH17" s="5" t="s">
        <v>158</v>
      </c>
      <c r="AJ17" s="14" t="s">
        <v>117</v>
      </c>
      <c r="AL17" s="5" t="s">
        <v>241</v>
      </c>
      <c r="AO17" s="16" t="s">
        <v>271</v>
      </c>
      <c r="AQ17" s="5" t="s">
        <v>159</v>
      </c>
      <c r="AR17" s="15">
        <v>44120</v>
      </c>
      <c r="AS17" s="15">
        <v>44104</v>
      </c>
      <c r="AT17" s="14" t="s">
        <v>244</v>
      </c>
    </row>
    <row r="18" spans="1:46" s="14" customFormat="1" x14ac:dyDescent="0.25">
      <c r="A18" s="14">
        <v>2020</v>
      </c>
      <c r="B18" s="15">
        <v>44013</v>
      </c>
      <c r="C18" s="15">
        <v>44104</v>
      </c>
      <c r="D18" s="14" t="s">
        <v>109</v>
      </c>
      <c r="E18" s="14" t="s">
        <v>113</v>
      </c>
      <c r="F18" s="5" t="s">
        <v>205</v>
      </c>
      <c r="G18" s="5" t="s">
        <v>235</v>
      </c>
      <c r="H18" s="13" t="s">
        <v>272</v>
      </c>
      <c r="I18" s="14" t="s">
        <v>206</v>
      </c>
      <c r="J18" s="14">
        <v>11</v>
      </c>
      <c r="N18" s="14" t="s">
        <v>207</v>
      </c>
      <c r="O18" s="5" t="s">
        <v>208</v>
      </c>
      <c r="P18" s="5" t="s">
        <v>159</v>
      </c>
      <c r="Q18" s="14" t="s">
        <v>239</v>
      </c>
      <c r="R18" s="5" t="s">
        <v>205</v>
      </c>
      <c r="S18" s="7">
        <v>44044</v>
      </c>
      <c r="T18" s="17">
        <v>2850</v>
      </c>
      <c r="U18" s="17">
        <v>3306</v>
      </c>
      <c r="X18" s="14" t="s">
        <v>154</v>
      </c>
      <c r="Z18" s="14" t="s">
        <v>155</v>
      </c>
      <c r="AA18" s="5" t="s">
        <v>165</v>
      </c>
      <c r="AC18" s="15">
        <v>44044</v>
      </c>
      <c r="AD18" s="15">
        <v>44050</v>
      </c>
      <c r="AE18" s="16" t="s">
        <v>273</v>
      </c>
      <c r="AG18" s="5" t="s">
        <v>157</v>
      </c>
      <c r="AH18" s="5" t="s">
        <v>158</v>
      </c>
      <c r="AJ18" s="14" t="s">
        <v>117</v>
      </c>
      <c r="AL18" s="5" t="s">
        <v>241</v>
      </c>
      <c r="AO18" s="16" t="s">
        <v>274</v>
      </c>
      <c r="AQ18" s="5" t="s">
        <v>159</v>
      </c>
      <c r="AR18" s="15">
        <v>44120</v>
      </c>
      <c r="AS18" s="15">
        <v>44104</v>
      </c>
      <c r="AT18" s="14" t="s">
        <v>243</v>
      </c>
    </row>
    <row r="19" spans="1:46" s="14" customFormat="1" x14ac:dyDescent="0.25">
      <c r="A19" s="14">
        <v>2020</v>
      </c>
      <c r="B19" s="15">
        <v>44013</v>
      </c>
      <c r="C19" s="15">
        <v>44104</v>
      </c>
      <c r="D19" s="14" t="s">
        <v>109</v>
      </c>
      <c r="E19" s="14" t="s">
        <v>113</v>
      </c>
      <c r="F19" s="5" t="s">
        <v>209</v>
      </c>
      <c r="G19" s="5" t="s">
        <v>235</v>
      </c>
      <c r="H19" s="16" t="s">
        <v>275</v>
      </c>
      <c r="I19" s="14" t="s">
        <v>210</v>
      </c>
      <c r="J19" s="14">
        <v>12</v>
      </c>
      <c r="K19" s="14" t="s">
        <v>174</v>
      </c>
      <c r="L19" s="14" t="s">
        <v>175</v>
      </c>
      <c r="M19" s="14" t="s">
        <v>176</v>
      </c>
      <c r="O19" s="5" t="s">
        <v>177</v>
      </c>
      <c r="P19" s="5" t="s">
        <v>159</v>
      </c>
      <c r="Q19" s="14" t="s">
        <v>239</v>
      </c>
      <c r="R19" s="5" t="s">
        <v>209</v>
      </c>
      <c r="S19" s="15">
        <v>44046</v>
      </c>
      <c r="T19" s="17">
        <v>19000</v>
      </c>
      <c r="U19" s="17">
        <v>22040</v>
      </c>
      <c r="X19" s="14" t="s">
        <v>154</v>
      </c>
      <c r="Z19" s="14" t="s">
        <v>155</v>
      </c>
      <c r="AA19" s="5" t="s">
        <v>165</v>
      </c>
      <c r="AC19" s="15">
        <v>44046</v>
      </c>
      <c r="AD19" s="15">
        <v>44067</v>
      </c>
      <c r="AE19" s="16" t="s">
        <v>276</v>
      </c>
      <c r="AG19" s="5" t="s">
        <v>157</v>
      </c>
      <c r="AH19" s="5" t="s">
        <v>158</v>
      </c>
      <c r="AJ19" s="14" t="s">
        <v>117</v>
      </c>
      <c r="AL19" s="5" t="s">
        <v>241</v>
      </c>
      <c r="AO19" s="16" t="s">
        <v>277</v>
      </c>
      <c r="AQ19" s="5" t="s">
        <v>159</v>
      </c>
      <c r="AR19" s="15">
        <v>44120</v>
      </c>
      <c r="AS19" s="15">
        <v>44104</v>
      </c>
      <c r="AT19" s="14" t="s">
        <v>244</v>
      </c>
    </row>
    <row r="20" spans="1:46" s="14" customFormat="1" x14ac:dyDescent="0.25">
      <c r="A20" s="14">
        <v>2020</v>
      </c>
      <c r="B20" s="15">
        <v>44013</v>
      </c>
      <c r="C20" s="15">
        <v>44104</v>
      </c>
      <c r="D20" s="14" t="s">
        <v>109</v>
      </c>
      <c r="E20" s="14" t="s">
        <v>115</v>
      </c>
      <c r="F20" s="14" t="s">
        <v>211</v>
      </c>
      <c r="G20" s="5" t="s">
        <v>235</v>
      </c>
      <c r="H20" s="13" t="s">
        <v>278</v>
      </c>
      <c r="I20" s="14" t="s">
        <v>212</v>
      </c>
      <c r="J20" s="14">
        <v>13</v>
      </c>
      <c r="N20" s="14" t="s">
        <v>152</v>
      </c>
      <c r="O20" s="14" t="s">
        <v>153</v>
      </c>
      <c r="P20" s="14" t="s">
        <v>279</v>
      </c>
      <c r="Q20" s="14" t="s">
        <v>239</v>
      </c>
      <c r="R20" s="14" t="s">
        <v>211</v>
      </c>
      <c r="S20" s="15">
        <v>44063</v>
      </c>
      <c r="T20" s="17">
        <v>4230.17</v>
      </c>
      <c r="U20" s="17">
        <v>4907</v>
      </c>
      <c r="X20" s="14" t="s">
        <v>154</v>
      </c>
      <c r="Z20" s="14" t="s">
        <v>155</v>
      </c>
      <c r="AA20" s="14" t="s">
        <v>214</v>
      </c>
      <c r="AC20" s="15">
        <v>44063</v>
      </c>
      <c r="AD20" s="15">
        <v>44064</v>
      </c>
      <c r="AE20" s="16" t="s">
        <v>280</v>
      </c>
      <c r="AG20" s="5" t="s">
        <v>157</v>
      </c>
      <c r="AH20" s="5" t="s">
        <v>158</v>
      </c>
      <c r="AJ20" s="14" t="s">
        <v>117</v>
      </c>
      <c r="AL20" s="5" t="s">
        <v>241</v>
      </c>
      <c r="AO20" s="16" t="s">
        <v>281</v>
      </c>
      <c r="AQ20" s="5" t="s">
        <v>159</v>
      </c>
      <c r="AR20" s="15">
        <v>44120</v>
      </c>
      <c r="AS20" s="15">
        <v>44104</v>
      </c>
      <c r="AT20" s="14" t="s">
        <v>243</v>
      </c>
    </row>
    <row r="21" spans="1:46" s="14" customFormat="1" x14ac:dyDescent="0.25">
      <c r="A21" s="14">
        <v>2020</v>
      </c>
      <c r="B21" s="15">
        <v>44013</v>
      </c>
      <c r="C21" s="15">
        <v>44104</v>
      </c>
      <c r="D21" s="14" t="s">
        <v>109</v>
      </c>
      <c r="E21" s="14" t="s">
        <v>115</v>
      </c>
      <c r="F21" s="14" t="s">
        <v>213</v>
      </c>
      <c r="G21" s="5" t="s">
        <v>235</v>
      </c>
      <c r="H21" s="13" t="s">
        <v>237</v>
      </c>
      <c r="I21" s="14" t="s">
        <v>212</v>
      </c>
      <c r="J21" s="14">
        <v>14</v>
      </c>
      <c r="N21" s="14" t="s">
        <v>152</v>
      </c>
      <c r="O21" s="14" t="s">
        <v>153</v>
      </c>
      <c r="P21" s="14" t="s">
        <v>282</v>
      </c>
      <c r="Q21" s="14" t="s">
        <v>239</v>
      </c>
      <c r="R21" s="14" t="s">
        <v>213</v>
      </c>
      <c r="S21" s="15">
        <v>44063</v>
      </c>
      <c r="T21" s="17">
        <v>1887.08</v>
      </c>
      <c r="U21" s="17">
        <v>2189.0100000000002</v>
      </c>
      <c r="X21" s="14" t="s">
        <v>154</v>
      </c>
      <c r="Z21" s="14" t="s">
        <v>155</v>
      </c>
      <c r="AA21" s="14" t="s">
        <v>214</v>
      </c>
      <c r="AC21" s="15">
        <v>44063</v>
      </c>
      <c r="AD21" s="15">
        <v>44064</v>
      </c>
      <c r="AE21" s="16" t="s">
        <v>283</v>
      </c>
      <c r="AG21" s="5" t="s">
        <v>157</v>
      </c>
      <c r="AH21" s="5" t="s">
        <v>158</v>
      </c>
      <c r="AJ21" s="14" t="s">
        <v>117</v>
      </c>
      <c r="AL21" s="5" t="s">
        <v>241</v>
      </c>
      <c r="AO21" s="16" t="s">
        <v>284</v>
      </c>
      <c r="AQ21" s="5" t="s">
        <v>159</v>
      </c>
      <c r="AR21" s="15">
        <v>44120</v>
      </c>
      <c r="AS21" s="15">
        <v>44104</v>
      </c>
      <c r="AT21" s="14" t="s">
        <v>243</v>
      </c>
    </row>
    <row r="22" spans="1:46" s="14" customFormat="1" x14ac:dyDescent="0.25">
      <c r="A22" s="14">
        <v>2020</v>
      </c>
      <c r="B22" s="15">
        <v>44013</v>
      </c>
      <c r="C22" s="15">
        <v>44104</v>
      </c>
      <c r="D22" s="14" t="s">
        <v>109</v>
      </c>
      <c r="E22" s="14" t="s">
        <v>113</v>
      </c>
      <c r="F22" s="5" t="s">
        <v>215</v>
      </c>
      <c r="G22" s="5" t="s">
        <v>235</v>
      </c>
      <c r="H22" s="16" t="s">
        <v>258</v>
      </c>
      <c r="I22" s="14" t="s">
        <v>297</v>
      </c>
      <c r="J22" s="14">
        <v>15</v>
      </c>
      <c r="K22" s="14" t="s">
        <v>174</v>
      </c>
      <c r="L22" s="14" t="s">
        <v>175</v>
      </c>
      <c r="M22" s="14" t="s">
        <v>176</v>
      </c>
      <c r="O22" s="5" t="s">
        <v>177</v>
      </c>
      <c r="P22" s="5" t="s">
        <v>159</v>
      </c>
      <c r="Q22" s="14" t="s">
        <v>239</v>
      </c>
      <c r="R22" s="5" t="s">
        <v>215</v>
      </c>
      <c r="S22" s="15">
        <v>44071</v>
      </c>
      <c r="T22" s="17">
        <v>19000</v>
      </c>
      <c r="U22" s="17">
        <v>22040</v>
      </c>
      <c r="X22" s="14" t="s">
        <v>154</v>
      </c>
      <c r="Z22" s="14" t="s">
        <v>155</v>
      </c>
      <c r="AA22" s="5" t="s">
        <v>165</v>
      </c>
      <c r="AC22" s="15">
        <v>44071</v>
      </c>
      <c r="AD22" s="15">
        <v>44077</v>
      </c>
      <c r="AE22" s="16" t="s">
        <v>285</v>
      </c>
      <c r="AG22" s="5" t="s">
        <v>157</v>
      </c>
      <c r="AH22" s="5" t="s">
        <v>158</v>
      </c>
      <c r="AJ22" s="14" t="s">
        <v>117</v>
      </c>
      <c r="AL22" s="5" t="s">
        <v>241</v>
      </c>
      <c r="AO22" s="16" t="s">
        <v>286</v>
      </c>
      <c r="AQ22" s="5" t="s">
        <v>159</v>
      </c>
      <c r="AR22" s="15">
        <v>44120</v>
      </c>
      <c r="AS22" s="15">
        <v>44104</v>
      </c>
      <c r="AT22" s="14" t="s">
        <v>244</v>
      </c>
    </row>
    <row r="23" spans="1:46" s="14" customFormat="1" x14ac:dyDescent="0.25">
      <c r="A23" s="14">
        <v>2020</v>
      </c>
      <c r="B23" s="15">
        <v>44013</v>
      </c>
      <c r="C23" s="15">
        <v>44104</v>
      </c>
      <c r="D23" s="14" t="s">
        <v>109</v>
      </c>
      <c r="E23" s="14" t="s">
        <v>113</v>
      </c>
      <c r="F23" s="5" t="s">
        <v>216</v>
      </c>
      <c r="G23" s="5" t="s">
        <v>235</v>
      </c>
      <c r="H23" s="16" t="s">
        <v>287</v>
      </c>
      <c r="I23" s="14" t="s">
        <v>217</v>
      </c>
      <c r="J23" s="14">
        <v>16</v>
      </c>
      <c r="K23" s="14" t="s">
        <v>218</v>
      </c>
      <c r="L23" s="14" t="s">
        <v>219</v>
      </c>
      <c r="M23" s="14" t="s">
        <v>220</v>
      </c>
      <c r="O23" s="5" t="s">
        <v>221</v>
      </c>
      <c r="P23" s="5" t="s">
        <v>159</v>
      </c>
      <c r="Q23" s="14" t="s">
        <v>239</v>
      </c>
      <c r="R23" s="5" t="s">
        <v>216</v>
      </c>
      <c r="S23" s="15">
        <v>44075</v>
      </c>
      <c r="T23" s="17">
        <v>38483.160000000003</v>
      </c>
      <c r="U23" s="17">
        <v>44617.26</v>
      </c>
      <c r="X23" s="14" t="s">
        <v>154</v>
      </c>
      <c r="Z23" s="14" t="s">
        <v>155</v>
      </c>
      <c r="AA23" s="5" t="s">
        <v>222</v>
      </c>
      <c r="AC23" s="15">
        <v>44075</v>
      </c>
      <c r="AD23" s="15">
        <v>44078</v>
      </c>
      <c r="AE23" s="16" t="s">
        <v>288</v>
      </c>
      <c r="AG23" s="5" t="s">
        <v>157</v>
      </c>
      <c r="AH23" s="5" t="s">
        <v>158</v>
      </c>
      <c r="AJ23" s="14" t="s">
        <v>117</v>
      </c>
      <c r="AL23" s="5" t="s">
        <v>241</v>
      </c>
      <c r="AO23" s="16" t="s">
        <v>289</v>
      </c>
      <c r="AQ23" s="5" t="s">
        <v>159</v>
      </c>
      <c r="AR23" s="15">
        <v>44120</v>
      </c>
      <c r="AS23" s="15">
        <v>44104</v>
      </c>
      <c r="AT23" s="14" t="s">
        <v>244</v>
      </c>
    </row>
    <row r="24" spans="1:46" s="14" customFormat="1" x14ac:dyDescent="0.25">
      <c r="A24" s="14">
        <v>2020</v>
      </c>
      <c r="B24" s="15">
        <v>44013</v>
      </c>
      <c r="C24" s="15">
        <v>44104</v>
      </c>
      <c r="D24" s="14" t="s">
        <v>109</v>
      </c>
      <c r="E24" s="14" t="s">
        <v>115</v>
      </c>
      <c r="F24" s="14" t="s">
        <v>223</v>
      </c>
      <c r="G24" s="5" t="s">
        <v>235</v>
      </c>
      <c r="H24" s="16" t="s">
        <v>290</v>
      </c>
      <c r="I24" s="14" t="s">
        <v>224</v>
      </c>
      <c r="J24" s="14">
        <v>17</v>
      </c>
      <c r="K24" s="14" t="s">
        <v>225</v>
      </c>
      <c r="L24" s="14" t="s">
        <v>201</v>
      </c>
      <c r="M24" s="14" t="s">
        <v>226</v>
      </c>
      <c r="O24" s="5" t="s">
        <v>227</v>
      </c>
      <c r="P24" s="5" t="s">
        <v>159</v>
      </c>
      <c r="Q24" s="14" t="s">
        <v>239</v>
      </c>
      <c r="R24" s="14" t="s">
        <v>223</v>
      </c>
      <c r="S24" s="15">
        <v>44057</v>
      </c>
      <c r="T24" s="17">
        <v>12100</v>
      </c>
      <c r="U24" s="17">
        <v>14036</v>
      </c>
      <c r="X24" s="14" t="s">
        <v>154</v>
      </c>
      <c r="Z24" s="14" t="s">
        <v>228</v>
      </c>
      <c r="AA24" s="5" t="s">
        <v>186</v>
      </c>
      <c r="AC24" s="15">
        <v>44057</v>
      </c>
      <c r="AD24" s="15">
        <v>44196</v>
      </c>
      <c r="AE24" s="16" t="s">
        <v>291</v>
      </c>
      <c r="AG24" s="5" t="s">
        <v>157</v>
      </c>
      <c r="AH24" s="5" t="s">
        <v>158</v>
      </c>
      <c r="AJ24" s="14" t="s">
        <v>117</v>
      </c>
      <c r="AL24" s="5" t="s">
        <v>241</v>
      </c>
      <c r="AO24" s="16" t="s">
        <v>292</v>
      </c>
      <c r="AQ24" s="5" t="s">
        <v>159</v>
      </c>
      <c r="AR24" s="15">
        <v>44120</v>
      </c>
      <c r="AS24" s="15">
        <v>44104</v>
      </c>
      <c r="AT24" s="14" t="s">
        <v>244</v>
      </c>
    </row>
    <row r="25" spans="1:46" s="14" customFormat="1" x14ac:dyDescent="0.25">
      <c r="A25" s="14">
        <v>2020</v>
      </c>
      <c r="B25" s="15">
        <v>44013</v>
      </c>
      <c r="C25" s="15">
        <v>44104</v>
      </c>
      <c r="D25" s="14" t="s">
        <v>109</v>
      </c>
      <c r="E25" s="14" t="s">
        <v>113</v>
      </c>
      <c r="F25" s="5" t="s">
        <v>229</v>
      </c>
      <c r="G25" s="5" t="s">
        <v>235</v>
      </c>
      <c r="H25" s="16" t="s">
        <v>293</v>
      </c>
      <c r="I25" s="14" t="s">
        <v>230</v>
      </c>
      <c r="J25" s="14">
        <v>18</v>
      </c>
      <c r="K25" s="14" t="s">
        <v>231</v>
      </c>
      <c r="L25" s="14" t="s">
        <v>232</v>
      </c>
      <c r="M25" s="14" t="s">
        <v>233</v>
      </c>
      <c r="O25" s="5" t="s">
        <v>234</v>
      </c>
      <c r="P25" s="5" t="s">
        <v>159</v>
      </c>
      <c r="Q25" s="14" t="s">
        <v>239</v>
      </c>
      <c r="R25" s="5" t="s">
        <v>229</v>
      </c>
      <c r="S25" s="15">
        <v>44088</v>
      </c>
      <c r="T25" s="17">
        <v>15242</v>
      </c>
      <c r="U25" s="17">
        <v>17680.72</v>
      </c>
      <c r="X25" s="14" t="s">
        <v>154</v>
      </c>
      <c r="Z25" s="14" t="s">
        <v>228</v>
      </c>
      <c r="AA25" s="5" t="s">
        <v>165</v>
      </c>
      <c r="AC25" s="15">
        <v>44088</v>
      </c>
      <c r="AD25" s="15">
        <v>44097</v>
      </c>
      <c r="AE25" s="16" t="s">
        <v>294</v>
      </c>
      <c r="AG25" s="5" t="s">
        <v>157</v>
      </c>
      <c r="AH25" s="5" t="s">
        <v>158</v>
      </c>
      <c r="AJ25" s="14" t="s">
        <v>117</v>
      </c>
      <c r="AL25" s="5" t="s">
        <v>241</v>
      </c>
      <c r="AO25" s="16" t="s">
        <v>295</v>
      </c>
      <c r="AQ25" s="5" t="s">
        <v>159</v>
      </c>
      <c r="AR25" s="15">
        <v>44120</v>
      </c>
      <c r="AS25" s="15">
        <v>44104</v>
      </c>
      <c r="AT25" s="14" t="s">
        <v>244</v>
      </c>
    </row>
  </sheetData>
  <mergeCells count="7">
    <mergeCell ref="A6:AT6"/>
    <mergeCell ref="A2:C2"/>
    <mergeCell ref="D2:F2"/>
    <mergeCell ref="G2:I2"/>
    <mergeCell ref="A3:C3"/>
    <mergeCell ref="D3:F3"/>
    <mergeCell ref="G3:I3"/>
  </mergeCells>
  <dataValidations count="3">
    <dataValidation type="list" allowBlank="1" showErrorMessage="1" sqref="D8:D25" xr:uid="{00000000-0002-0000-0000-000000000000}">
      <formula1>Hidden_13</formula1>
    </dataValidation>
    <dataValidation type="list" allowBlank="1" showErrorMessage="1" sqref="E8:E25" xr:uid="{00000000-0002-0000-0000-000001000000}">
      <formula1>Hidden_24</formula1>
    </dataValidation>
    <dataValidation type="list" allowBlank="1" showErrorMessage="1" sqref="AJ8:AJ25" xr:uid="{00000000-0002-0000-0000-000002000000}">
      <formula1>Hidden_335</formula1>
    </dataValidation>
  </dataValidations>
  <hyperlinks>
    <hyperlink ref="H8" r:id="rId1" xr:uid="{21DD45FF-6BE9-4E2A-9C51-28426D1DC162}"/>
    <hyperlink ref="AE8" r:id="rId2" xr:uid="{BF2F6FD2-8721-4766-8DE1-792862A7DA27}"/>
    <hyperlink ref="AO8" r:id="rId3" xr:uid="{A956DF0E-5453-4133-9C12-7315197E3C2C}"/>
    <hyperlink ref="H9" r:id="rId4" xr:uid="{9231860A-A44D-4690-B653-4565903DBB49}"/>
    <hyperlink ref="AE9" r:id="rId5" xr:uid="{BCB156C8-73A7-437C-8C86-DAA6139D48BC}"/>
    <hyperlink ref="AO9" r:id="rId6" xr:uid="{94C85585-1A55-444F-BD3E-66A2D4DDCDCB}"/>
    <hyperlink ref="H10" r:id="rId7" xr:uid="{04E2425E-9B0F-47B5-90BA-1CC33145651A}"/>
    <hyperlink ref="AE10" r:id="rId8" xr:uid="{97B720D8-C344-4930-917D-4485F9BB9EDE}"/>
    <hyperlink ref="AO10" r:id="rId9" xr:uid="{8F78E84A-71B7-4A5F-92F6-CFAD0EDD1E94}"/>
    <hyperlink ref="H11" r:id="rId10" xr:uid="{90BFA45A-717E-4B0C-AC9C-92CE33AE4E1E}"/>
    <hyperlink ref="AE11" r:id="rId11" xr:uid="{E0A5791D-7E84-4042-8E68-BBFE2C7562D3}"/>
    <hyperlink ref="AO11" r:id="rId12" xr:uid="{8868F681-E59A-4E33-BF5A-E70D783D0CC7}"/>
    <hyperlink ref="H12" r:id="rId13" xr:uid="{785C2971-CDFC-4F71-A4A8-833B48CABC2D}"/>
    <hyperlink ref="AE12" r:id="rId14" xr:uid="{9392C067-45ED-4049-AB81-3AF3E7EF62CD}"/>
    <hyperlink ref="AO12" r:id="rId15" xr:uid="{3B18893E-47F7-4780-99DA-E93312F27745}"/>
    <hyperlink ref="H13" r:id="rId16" xr:uid="{0FF3A70C-993B-42AF-84D9-3A01C35FBE24}"/>
    <hyperlink ref="AE13" r:id="rId17" xr:uid="{9DD7FFCF-96E5-45D4-8AA0-0F16A9C78692}"/>
    <hyperlink ref="AO13" r:id="rId18" xr:uid="{8C40D88A-6838-4CE0-B569-C11BF14CD944}"/>
    <hyperlink ref="H14" r:id="rId19" xr:uid="{00CB0964-5E93-4544-A639-DD51D6173A47}"/>
    <hyperlink ref="AE14" r:id="rId20" xr:uid="{B3E9F9B9-CDF5-4257-A064-E8AD8BEABDA9}"/>
    <hyperlink ref="AO14" r:id="rId21" xr:uid="{A5F14655-8AD5-4052-8580-B95CC21E055A}"/>
    <hyperlink ref="H15" r:id="rId22" xr:uid="{7CA62C2B-A85E-40DE-97E4-0C6120BD52B4}"/>
    <hyperlink ref="AE15" r:id="rId23" xr:uid="{DC4BD6FD-E5B5-4EC2-BDD8-AC98360BA657}"/>
    <hyperlink ref="AO15" r:id="rId24" xr:uid="{17741421-3408-420D-A2A7-8F8022A80B9D}"/>
    <hyperlink ref="H16" r:id="rId25" xr:uid="{C7165C1F-3BC4-4019-B45D-B2D42920ADEF}"/>
    <hyperlink ref="AE16" r:id="rId26" xr:uid="{CE185595-7C29-4DC1-BABC-F11BAFC526F9}"/>
    <hyperlink ref="AO16" r:id="rId27" xr:uid="{8CA6F58D-8D44-40C4-9D0C-B000BFFE1AFC}"/>
    <hyperlink ref="H17" r:id="rId28" xr:uid="{3F4386BC-24CB-4162-A622-0E4CB1A47348}"/>
    <hyperlink ref="AO17" r:id="rId29" xr:uid="{3834367A-7FDD-49EA-A0CE-09B29681FBD3}"/>
    <hyperlink ref="H18" r:id="rId30" xr:uid="{D0D4A381-43F6-4216-A85D-73DC1DEFA6C3}"/>
    <hyperlink ref="AE18" r:id="rId31" xr:uid="{E1D61B1D-84F9-46F4-8067-05A0F8805B26}"/>
    <hyperlink ref="AO18" r:id="rId32" xr:uid="{77F7F178-70B0-4295-B56E-034D3B1B43D9}"/>
    <hyperlink ref="H19" r:id="rId33" xr:uid="{A5543C2E-FB8B-4879-BF0D-7DDD147670F5}"/>
    <hyperlink ref="AE19" r:id="rId34" xr:uid="{8F7D4A39-A80B-412B-B77E-B9F8675C6C3F}"/>
    <hyperlink ref="AO19" r:id="rId35" xr:uid="{6293E7B5-F5F9-48BE-9C09-D5CB5CAAD2E4}"/>
    <hyperlink ref="H20" r:id="rId36" xr:uid="{61CBCF20-8589-4712-9FBB-6451E5CE362F}"/>
    <hyperlink ref="AE20" r:id="rId37" xr:uid="{14EAF506-6251-4D95-AEA7-AB43F43F1521}"/>
    <hyperlink ref="AO20" r:id="rId38" xr:uid="{885D3D92-560B-47ED-A027-CA73F5396C56}"/>
    <hyperlink ref="H21" r:id="rId39" xr:uid="{1500A80E-0D83-462C-92FF-B8A2E35D35A4}"/>
    <hyperlink ref="AE21" r:id="rId40" xr:uid="{8C345EAE-3A25-4B02-9ECD-5B81530594E0}"/>
    <hyperlink ref="AO21" r:id="rId41" xr:uid="{F9EE2D6A-ACED-415F-A2B2-5A7CA3F7B47A}"/>
    <hyperlink ref="H22" r:id="rId42" xr:uid="{ECE4657D-3D1B-45C9-98EA-EC77575D5464}"/>
    <hyperlink ref="AE22" r:id="rId43" xr:uid="{F01AEF6C-29B3-4434-ACCE-6EEC9B9A655C}"/>
    <hyperlink ref="AO22" r:id="rId44" xr:uid="{FFACFEB5-6272-49DB-9367-F292D141C501}"/>
    <hyperlink ref="H23" r:id="rId45" xr:uid="{AD7D06F5-B632-4437-AE84-1F2C9D6F184E}"/>
    <hyperlink ref="AE23" r:id="rId46" xr:uid="{2018A271-F7DD-42B9-95CB-6858D509C66C}"/>
    <hyperlink ref="AO23" r:id="rId47" xr:uid="{7C9DDE47-AD50-498D-8D41-E84CA5A84AC0}"/>
    <hyperlink ref="H24" r:id="rId48" xr:uid="{8190C584-1215-42EE-A39E-5FFC9CBEBA1C}"/>
    <hyperlink ref="AE24" r:id="rId49" xr:uid="{2DA1F13D-A459-4B8F-A03D-B962CB49DDB8}"/>
    <hyperlink ref="AO24" r:id="rId50" xr:uid="{83EA2440-DDFA-4E24-B5E3-73BC5FC8722C}"/>
    <hyperlink ref="H25" r:id="rId51" xr:uid="{3FBEB6C9-7DBA-40DE-AF46-D81A6D31B69A}"/>
    <hyperlink ref="AE25" r:id="rId52" xr:uid="{B1C9EA41-995B-4167-8CDE-6CF4DCBC7254}"/>
    <hyperlink ref="AO25" r:id="rId53" xr:uid="{0FAC0789-539F-4D0A-82D3-A59306E01E32}"/>
    <hyperlink ref="AE17" r:id="rId54" xr:uid="{D4FF4FAE-8391-4031-B91A-C676E666808B}"/>
  </hyperlinks>
  <pageMargins left="0.7" right="0.7" top="0.75" bottom="0.75" header="0.3" footer="0.3"/>
  <pageSetup paperSize="9"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1"/>
  <sheetViews>
    <sheetView topLeftCell="A3" workbookViewId="0">
      <selection activeCell="A22" sqref="A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s="3" t="s">
        <v>152</v>
      </c>
      <c r="F4" s="3" t="s">
        <v>153</v>
      </c>
      <c r="G4" s="8">
        <v>1801</v>
      </c>
    </row>
    <row r="5" spans="1:7" x14ac:dyDescent="0.25">
      <c r="A5">
        <v>2</v>
      </c>
      <c r="B5" t="s">
        <v>170</v>
      </c>
      <c r="C5" t="s">
        <v>169</v>
      </c>
      <c r="D5" t="s">
        <v>163</v>
      </c>
      <c r="F5" s="5" t="s">
        <v>164</v>
      </c>
      <c r="G5" s="8">
        <v>3000</v>
      </c>
    </row>
    <row r="6" spans="1:7" x14ac:dyDescent="0.25">
      <c r="A6">
        <v>3</v>
      </c>
      <c r="E6" s="6" t="s">
        <v>167</v>
      </c>
      <c r="F6" s="5" t="s">
        <v>168</v>
      </c>
      <c r="G6" s="8">
        <v>1635</v>
      </c>
    </row>
    <row r="7" spans="1:7" x14ac:dyDescent="0.25">
      <c r="A7">
        <v>4</v>
      </c>
      <c r="E7" s="6" t="s">
        <v>167</v>
      </c>
      <c r="F7" s="5" t="s">
        <v>168</v>
      </c>
      <c r="G7" s="8">
        <v>1635</v>
      </c>
    </row>
    <row r="8" spans="1:7" x14ac:dyDescent="0.25">
      <c r="A8">
        <v>5</v>
      </c>
      <c r="B8" s="3" t="s">
        <v>174</v>
      </c>
      <c r="C8" s="3" t="s">
        <v>175</v>
      </c>
      <c r="D8" s="3" t="s">
        <v>176</v>
      </c>
      <c r="F8" t="s">
        <v>177</v>
      </c>
      <c r="G8" s="9">
        <v>5800</v>
      </c>
    </row>
    <row r="9" spans="1:7" x14ac:dyDescent="0.25">
      <c r="A9">
        <v>6</v>
      </c>
      <c r="B9" s="3" t="s">
        <v>189</v>
      </c>
      <c r="C9" s="3" t="s">
        <v>190</v>
      </c>
      <c r="D9" s="3" t="s">
        <v>191</v>
      </c>
      <c r="E9" s="3" t="s">
        <v>192</v>
      </c>
      <c r="F9" s="5"/>
      <c r="G9" s="9">
        <v>13050</v>
      </c>
    </row>
    <row r="10" spans="1:7" x14ac:dyDescent="0.25">
      <c r="A10">
        <v>7</v>
      </c>
      <c r="E10" s="3" t="s">
        <v>180</v>
      </c>
      <c r="F10" s="5" t="s">
        <v>181</v>
      </c>
      <c r="G10" s="9">
        <v>3360.52</v>
      </c>
    </row>
    <row r="11" spans="1:7" x14ac:dyDescent="0.25">
      <c r="A11">
        <v>8</v>
      </c>
      <c r="E11" s="3" t="s">
        <v>184</v>
      </c>
      <c r="F11" s="5" t="s">
        <v>185</v>
      </c>
      <c r="G11" s="9">
        <v>7540</v>
      </c>
    </row>
    <row r="12" spans="1:7" x14ac:dyDescent="0.25">
      <c r="A12">
        <v>9</v>
      </c>
      <c r="E12" s="3" t="s">
        <v>195</v>
      </c>
      <c r="F12" s="5" t="s">
        <v>196</v>
      </c>
      <c r="G12" s="9">
        <v>83259.929999999993</v>
      </c>
    </row>
    <row r="13" spans="1:7" x14ac:dyDescent="0.25">
      <c r="A13">
        <v>10</v>
      </c>
      <c r="B13" s="3" t="s">
        <v>200</v>
      </c>
      <c r="C13" s="3" t="s">
        <v>201</v>
      </c>
      <c r="D13" s="3" t="s">
        <v>202</v>
      </c>
      <c r="F13" t="s">
        <v>203</v>
      </c>
      <c r="G13" s="9">
        <v>11600</v>
      </c>
    </row>
    <row r="14" spans="1:7" x14ac:dyDescent="0.25">
      <c r="A14">
        <v>11</v>
      </c>
      <c r="E14" s="3" t="s">
        <v>207</v>
      </c>
      <c r="F14" s="5" t="s">
        <v>208</v>
      </c>
      <c r="G14" s="9">
        <v>3306</v>
      </c>
    </row>
    <row r="15" spans="1:7" x14ac:dyDescent="0.25">
      <c r="A15">
        <v>12</v>
      </c>
      <c r="B15" s="3" t="s">
        <v>174</v>
      </c>
      <c r="C15" s="3" t="s">
        <v>175</v>
      </c>
      <c r="D15" s="3" t="s">
        <v>176</v>
      </c>
      <c r="E15" s="3"/>
      <c r="F15" s="5" t="s">
        <v>177</v>
      </c>
      <c r="G15" s="9">
        <v>22040</v>
      </c>
    </row>
    <row r="16" spans="1:7" x14ac:dyDescent="0.25">
      <c r="A16">
        <v>13</v>
      </c>
      <c r="E16" s="3" t="s">
        <v>152</v>
      </c>
      <c r="F16" s="3" t="s">
        <v>153</v>
      </c>
      <c r="G16" s="9">
        <v>4907</v>
      </c>
    </row>
    <row r="17" spans="1:7" x14ac:dyDescent="0.25">
      <c r="A17">
        <v>14</v>
      </c>
      <c r="E17" s="3" t="s">
        <v>152</v>
      </c>
      <c r="F17" s="3" t="s">
        <v>153</v>
      </c>
      <c r="G17" s="9">
        <v>2189.0100000000002</v>
      </c>
    </row>
    <row r="18" spans="1:7" x14ac:dyDescent="0.25">
      <c r="A18">
        <v>15</v>
      </c>
      <c r="B18" s="3" t="s">
        <v>174</v>
      </c>
      <c r="C18" s="3" t="s">
        <v>175</v>
      </c>
      <c r="D18" s="3" t="s">
        <v>176</v>
      </c>
      <c r="F18" s="3" t="s">
        <v>177</v>
      </c>
      <c r="G18" s="9">
        <v>22040</v>
      </c>
    </row>
    <row r="19" spans="1:7" x14ac:dyDescent="0.25">
      <c r="A19">
        <v>16</v>
      </c>
      <c r="B19" s="3" t="s">
        <v>218</v>
      </c>
      <c r="C19" s="3" t="s">
        <v>219</v>
      </c>
      <c r="D19" s="3" t="s">
        <v>220</v>
      </c>
      <c r="F19" t="s">
        <v>221</v>
      </c>
      <c r="G19" s="9">
        <v>44617.26</v>
      </c>
    </row>
    <row r="20" spans="1:7" x14ac:dyDescent="0.25">
      <c r="A20">
        <v>17</v>
      </c>
      <c r="B20" s="4" t="s">
        <v>225</v>
      </c>
      <c r="C20" s="4" t="s">
        <v>201</v>
      </c>
      <c r="D20" s="4" t="s">
        <v>226</v>
      </c>
      <c r="F20" s="5" t="s">
        <v>227</v>
      </c>
      <c r="G20" s="9">
        <v>14036</v>
      </c>
    </row>
    <row r="21" spans="1:7" x14ac:dyDescent="0.25">
      <c r="A21">
        <v>18</v>
      </c>
      <c r="B21" s="4" t="s">
        <v>231</v>
      </c>
      <c r="C21" s="4" t="s">
        <v>232</v>
      </c>
      <c r="D21" s="4" t="s">
        <v>233</v>
      </c>
      <c r="F21" s="5" t="s">
        <v>234</v>
      </c>
      <c r="G21" s="9">
        <v>17608.72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2020-10-16T17:45:14Z</dcterms:created>
  <dcterms:modified xsi:type="dcterms:W3CDTF">2020-10-27T04:57:12Z</dcterms:modified>
</cp:coreProperties>
</file>