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MIGUEL\Actividades\2019\Transparencia\Obligaciones\1er. Trimestre\Actualización Preverificacion JUNIO\"/>
    </mc:Choice>
  </mc:AlternateContent>
  <xr:revisionPtr revIDLastSave="0" documentId="13_ncr:1_{E7321D12-487F-4F4D-96ED-22AA2163176C}" xr6:coauthVersionLast="41" xr6:coauthVersionMax="41" xr10:uidLastSave="{00000000-0000-0000-0000-000000000000}"/>
  <bookViews>
    <workbookView xWindow="-120" yWindow="-120" windowWidth="24240" windowHeight="13140" tabRatio="772" xr2:uid="{00000000-000D-0000-FFFF-FFFF00000000}"/>
  </bookViews>
  <sheets>
    <sheet name="Reporte de Formatos" sheetId="1" r:id="rId1"/>
    <sheet name="Hidden_1" sheetId="2" r:id="rId2"/>
    <sheet name="Hidden_2" sheetId="3" r:id="rId3"/>
    <sheet name="Hidden_3" sheetId="4" r:id="rId4"/>
    <sheet name="Tabla_205922" sheetId="5" r:id="rId5"/>
    <sheet name="Tabla_205923" sheetId="6" r:id="rId6"/>
    <sheet name="Tabla_205921" sheetId="7" r:id="rId7"/>
    <sheet name="Tabla_205929" sheetId="8" r:id="rId8"/>
  </sheets>
  <definedNames>
    <definedName name="_xlnm._FilterDatabase" localSheetId="0" hidden="1">'Reporte de Formatos'!$A$7:$AP$7</definedName>
    <definedName name="Hidden_11">Hidden_1!$A$1:$A$5</definedName>
    <definedName name="Hidden_228">Hidden_2!$A$1:$A$7</definedName>
    <definedName name="Hidden_330">Hidden_3!$A$1:$A$2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<sst xmlns="http://schemas.openxmlformats.org/spreadsheetml/2006/main" count="5426" uniqueCount="1618">
  <si>
    <t>34470</t>
  </si>
  <si>
    <t>TÍTULO</t>
  </si>
  <si>
    <t>NOMBRE CORTO</t>
  </si>
  <si>
    <t>DESCRIPCIÓN</t>
  </si>
  <si>
    <t>Resultados de procedimientos de adjudicación directa realizados</t>
  </si>
  <si>
    <t>LGTA70FXXVIIIB.</t>
  </si>
  <si>
    <t>En este apartado se dispone cuáles son los contenidos y la forma en que los sujetos obligados deberán publicar y actualizar la información que generen, relativa a los resultados de los procedimientos de licitación pública, invitación restringida y adjudicación directa, así como los equivalentes que realizan en términos de la Ley de Adquisiciones, Arrendamientos y Servicios del Sector Público y la Ley de Obras Públicas y Servicios</t>
  </si>
  <si>
    <t>1</t>
  </si>
  <si>
    <t>9</t>
  </si>
  <si>
    <t>2</t>
  </si>
  <si>
    <t>7</t>
  </si>
  <si>
    <t>10</t>
  </si>
  <si>
    <t>4</t>
  </si>
  <si>
    <t>6</t>
  </si>
  <si>
    <t>12</t>
  </si>
  <si>
    <t>13</t>
  </si>
  <si>
    <t>14</t>
  </si>
  <si>
    <t>205889</t>
  </si>
  <si>
    <t>205919</t>
  </si>
  <si>
    <t>205890</t>
  </si>
  <si>
    <t>205884</t>
  </si>
  <si>
    <t>205891</t>
  </si>
  <si>
    <t>205897</t>
  </si>
  <si>
    <t>205910</t>
  </si>
  <si>
    <t>205898</t>
  </si>
  <si>
    <t>205922</t>
  </si>
  <si>
    <t>205923</t>
  </si>
  <si>
    <t>205892</t>
  </si>
  <si>
    <t>205893</t>
  </si>
  <si>
    <t>205894</t>
  </si>
  <si>
    <t>205904</t>
  </si>
  <si>
    <t>205905</t>
  </si>
  <si>
    <t>205906</t>
  </si>
  <si>
    <t>205946</t>
  </si>
  <si>
    <t>205947</t>
  </si>
  <si>
    <t>205885</t>
  </si>
  <si>
    <t>205888</t>
  </si>
  <si>
    <t>205918</t>
  </si>
  <si>
    <t>205899</t>
  </si>
  <si>
    <t>205907</t>
  </si>
  <si>
    <t>205900</t>
  </si>
  <si>
    <t>205901</t>
  </si>
  <si>
    <t>205915</t>
  </si>
  <si>
    <t>205914</t>
  </si>
  <si>
    <t>205920</t>
  </si>
  <si>
    <t>205916</t>
  </si>
  <si>
    <t>205921</t>
  </si>
  <si>
    <t>205917</t>
  </si>
  <si>
    <t>205929</t>
  </si>
  <si>
    <t>205895</t>
  </si>
  <si>
    <t>205911</t>
  </si>
  <si>
    <t>205912</t>
  </si>
  <si>
    <t>205913</t>
  </si>
  <si>
    <t>205909</t>
  </si>
  <si>
    <t>205902</t>
  </si>
  <si>
    <t>205887</t>
  </si>
  <si>
    <t>205924</t>
  </si>
  <si>
    <t>205925</t>
  </si>
  <si>
    <t>205926</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</si>
  <si>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</si>
  <si>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</si>
  <si>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</si>
  <si>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</si>
  <si>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</si>
  <si>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</si>
  <si>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</si>
  <si>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</si>
  <si>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</si>
  <si>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Tabla_205922</t>
  </si>
  <si>
    <t>Nombre o razón social del adjudicado 
Tabla_205923</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</si>
  <si>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</si>
  <si>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</si>
  <si>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</si>
  <si>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</si>
  <si>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</si>
  <si>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</si>
  <si>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</si>
  <si>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</si>
  <si>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</si>
  <si>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</si>
  <si>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</si>
  <si>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</si>
  <si>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</si>
  <si>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</si>
  <si>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</si>
  <si>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</si>
  <si>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</si>
  <si>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</si>
  <si>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</si>
  <si>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Tabla_205921</t>
  </si>
  <si>
    <t>Se realizaron convenios modificatorios</t>
  </si>
  <si>
    <t>Convenios modificatorios 
Tabla_205929</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</si>
  <si>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</si>
  <si>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</si>
  <si>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</si>
  <si>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</si>
  <si>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</si>
  <si>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</si>
  <si>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</si>
  <si>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</si>
  <si>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</si>
  <si>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</si>
  <si>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Obra pública</t>
  </si>
  <si>
    <t>Servicios relacionados con obra pública</t>
  </si>
  <si>
    <t>Arrendamiento</t>
  </si>
  <si>
    <t>Adquisición</t>
  </si>
  <si>
    <t>Servicios (de orden administrativo)</t>
  </si>
  <si>
    <t>Recursos fiscales</t>
  </si>
  <si>
    <t>Financiamientos internos</t>
  </si>
  <si>
    <t>Financiamientos externos</t>
  </si>
  <si>
    <t>Ingresos propios</t>
  </si>
  <si>
    <t>Recursos federales</t>
  </si>
  <si>
    <t>Recursos estatales</t>
  </si>
  <si>
    <t>Otros (especificar)</t>
  </si>
  <si>
    <t>Si</t>
  </si>
  <si>
    <t>No</t>
  </si>
  <si>
    <t>21681</t>
  </si>
  <si>
    <t>21682</t>
  </si>
  <si>
    <t>21683</t>
  </si>
  <si>
    <t>21684</t>
  </si>
  <si>
    <t>21685</t>
  </si>
  <si>
    <t>ID</t>
  </si>
  <si>
    <t>Nombre(s)</t>
  </si>
  <si>
    <t>Primer apellido</t>
  </si>
  <si>
    <t>Segundo apellido</t>
  </si>
  <si>
    <t>Razón social</t>
  </si>
  <si>
    <t>Monto total de la cotización</t>
  </si>
  <si>
    <t>21686</t>
  </si>
  <si>
    <t>21687</t>
  </si>
  <si>
    <t>21688</t>
  </si>
  <si>
    <t>21689</t>
  </si>
  <si>
    <t>21668</t>
  </si>
  <si>
    <t>21669</t>
  </si>
  <si>
    <t>21670</t>
  </si>
  <si>
    <t>21671</t>
  </si>
  <si>
    <t>Lugar donde se realizará la obra pública</t>
  </si>
  <si>
    <t>Estudios de impacto urbano y ambiental</t>
  </si>
  <si>
    <t>Observaciones dirigidas a la población relativas a</t>
  </si>
  <si>
    <t>Etapa de la obra</t>
  </si>
  <si>
    <t>21700</t>
  </si>
  <si>
    <t>21701</t>
  </si>
  <si>
    <t>21702</t>
  </si>
  <si>
    <t>21703</t>
  </si>
  <si>
    <t>Número de convenio modificatorio</t>
  </si>
  <si>
    <t>Objeto del convenio modificatorio</t>
  </si>
  <si>
    <t>Fecha de firma del convenio modificatorio</t>
  </si>
  <si>
    <t>Hipervínculo al documento del convenio</t>
  </si>
  <si>
    <t>ADJUDICACION DIRECTA</t>
  </si>
  <si>
    <t>01/01/2016 AL 31/03/2016</t>
  </si>
  <si>
    <t>ARTICULO 88 FRACCION I DEL ACUERDO GENERAL QUE REGULA LOS PROCEDIMIENTOS DE ADQUISICION, ARRENDAMIENTO DE BIENES MUEBLES, PRESTACION DE SERVICIOS, OBRA PUBLICA Y LOS SERVICIOS RELACIONADOS CON LA MISMA, DEL TRIBUNAL ELECTORAL DEL PODER JUDICIAL DE LA FEDERACION</t>
  </si>
  <si>
    <t>https://goo.gl/AJrJf3</t>
  </si>
  <si>
    <t>AUTORIZACION ANUAL PARA EL USO DEL SISTEMA MUSICDIRECTORLA.COM</t>
  </si>
  <si>
    <t>COORDINACION DE COMUNICACION SOCIAL</t>
  </si>
  <si>
    <t>COORDINACION DE ADQUISICIONES, SERVICIOS Y OBRA PUBLICA</t>
  </si>
  <si>
    <t>TRANSFERENCIA</t>
  </si>
  <si>
    <t>AUTORIZACION ANUAL PARA EL USO DEL SISTEMA MUSICDIRECTORLA .COM</t>
  </si>
  <si>
    <t>https://goo.gl/dyvFuL</t>
  </si>
  <si>
    <t>FEDERALES</t>
  </si>
  <si>
    <t>https://goo.gl/jXVXT1</t>
  </si>
  <si>
    <t>https://goo.gl/khZorm</t>
  </si>
  <si>
    <t>https://goo.gl/UdKi84</t>
  </si>
  <si>
    <t>PERSONIFICADORES DE ACRILICO</t>
  </si>
  <si>
    <t>CHEQUE</t>
  </si>
  <si>
    <t>https://goo.gl/tHd4BR</t>
  </si>
  <si>
    <t>https://goo.gl/2pAucj</t>
  </si>
  <si>
    <t>https://goo.gl/ktNzxS</t>
  </si>
  <si>
    <t>https://goo.gl/TrKGaz</t>
  </si>
  <si>
    <t>ROLLOS DE PAPEL PARA PLOTTER HIGH GLOSS PHOTOPAPER</t>
  </si>
  <si>
    <t>https://goo.gl/iocfMn</t>
  </si>
  <si>
    <t>https://goo.gl/ZbYGFK</t>
  </si>
  <si>
    <t>https://goo.gl/Bvk1Zk</t>
  </si>
  <si>
    <t>https://goo.gl/Bmr6iJ</t>
  </si>
  <si>
    <t>MACETAS DE FIBRA DE VIDRIO</t>
  </si>
  <si>
    <t>DIRECCION GENERAL DE MANTENIMIENTO Y SERVICIOS GENERALES</t>
  </si>
  <si>
    <t>https://goo.gl/vBw5Sw</t>
  </si>
  <si>
    <t>https://goo.gl/K1afyu</t>
  </si>
  <si>
    <t>https://goo.gl/EdVqOS</t>
  </si>
  <si>
    <t>https://goo.gl/9pBeY9</t>
  </si>
  <si>
    <t>IMPRESION DE 2500 EJEMPLARES DEL LIBRO HACIA UNA DEMOCRACIA PARITARIA. LA EVOLUCION DE LA PARTICIPACION POLITICA DE LAS MUJERES EN MEXICO Y SUS ENTIDADES FEDERATIVAS</t>
  </si>
  <si>
    <t>CENTRO DE CAPACITACION JUDICIAL ELECTORAL</t>
  </si>
  <si>
    <t>https://bit.ly/2HVz3Mo</t>
  </si>
  <si>
    <t>https://goo.gl/jF232W</t>
  </si>
  <si>
    <t>https://goo.gl/FBqNsR</t>
  </si>
  <si>
    <t>https://goo.gl/NX3Aur</t>
  </si>
  <si>
    <t>ELABORACION DE 120 LIBRETAS DE TRABAJO. SEMINARIO JUDICIAL II</t>
  </si>
  <si>
    <t>COORDINACION DE RELACIONES CON ORGANISMOS ELECTORALES</t>
  </si>
  <si>
    <t>https://goo.gl/KiBTrv</t>
  </si>
  <si>
    <t>https://goo.gl/5I6hpN</t>
  </si>
  <si>
    <t>https://goo.gl/IkWdSP</t>
  </si>
  <si>
    <t>https://goo.gl/fvU5mh</t>
  </si>
  <si>
    <t>TERMOSTATOS ELECTRONICOS</t>
  </si>
  <si>
    <t>https://goo.gl/COJuor</t>
  </si>
  <si>
    <t>https://goo.gl/5tE5Jl</t>
  </si>
  <si>
    <t>https://goo.gl/i67b92</t>
  </si>
  <si>
    <t>https://goo.gl/xOlUm6</t>
  </si>
  <si>
    <t>DIFUSORES PARA PLAFON Y BOMBAS DE CONDENSADOS</t>
  </si>
  <si>
    <t>https://goo.gl/XkEIkt</t>
  </si>
  <si>
    <t>https://goo.gl/0qINF0</t>
  </si>
  <si>
    <t>https://goo.gl/Jw9ia5</t>
  </si>
  <si>
    <t>https://goo.gl/Q0kWUR</t>
  </si>
  <si>
    <t>MOBILIARIO DE OFICINA</t>
  </si>
  <si>
    <t>DIRECCION GENERAL DE RECURSOS MATERIALES</t>
  </si>
  <si>
    <t>https://goo.gl/FwaOGU</t>
  </si>
  <si>
    <t>https://goo.gl/k4pxpm</t>
  </si>
  <si>
    <t>https://goo.gl/OI6XDw</t>
  </si>
  <si>
    <t>https://goo.gl/u82oTe</t>
  </si>
  <si>
    <t>6 PIEZAS DE PAÑO VERDE</t>
  </si>
  <si>
    <t>https://bit.ly/2FZiiwz</t>
  </si>
  <si>
    <t>https://goo.gl/CI2xcF</t>
  </si>
  <si>
    <t>https://goo.gl/ihNXJG</t>
  </si>
  <si>
    <t>https://goo.gl/HMQgfW</t>
  </si>
  <si>
    <t>LONAS PARA PREVENIR FILTRACIONES DE AGUA</t>
  </si>
  <si>
    <t>https://goo.gl/GJGPtG</t>
  </si>
  <si>
    <t>https://goo.gl/4yqoIE</t>
  </si>
  <si>
    <t>https://goo.gl/rBqc8G</t>
  </si>
  <si>
    <t>https://goo.gl/nzWT3r</t>
  </si>
  <si>
    <t>CARRO PLATAFORMA</t>
  </si>
  <si>
    <t>https://goo.gl/XVsHqn</t>
  </si>
  <si>
    <t>https://goo.gl/3Q5S6L</t>
  </si>
  <si>
    <t>https://goo.gl/uhKqzf</t>
  </si>
  <si>
    <t>https://goo.gl/iMhJN4</t>
  </si>
  <si>
    <t>CONECTORES DE AUDIO</t>
  </si>
  <si>
    <t>https://goo.gl/iEjauB</t>
  </si>
  <si>
    <t>https://goo.gl/fWbqYS</t>
  </si>
  <si>
    <t>https://goo.gl/e5kqVv</t>
  </si>
  <si>
    <t>https://goo.gl/3tdXPO</t>
  </si>
  <si>
    <t>BOBINA DE CABLE</t>
  </si>
  <si>
    <t>https://goo.gl/bNGcsS</t>
  </si>
  <si>
    <t>https://goo.gl/NVL9yf</t>
  </si>
  <si>
    <t>https://goo.gl/viuhhD</t>
  </si>
  <si>
    <t>https://goo.gl/MKfg6I</t>
  </si>
  <si>
    <t>ECUALIZADORES Y AMPLIFICADORES DE SONIDO</t>
  </si>
  <si>
    <t>https://goo.gl/NMWjCK</t>
  </si>
  <si>
    <t>https://goo.gl/r6i9Aj</t>
  </si>
  <si>
    <t>https://goo.gl/hPyOiJ</t>
  </si>
  <si>
    <t>https://goo.gl/jnOxnl</t>
  </si>
  <si>
    <t>MEMORIAS USB</t>
  </si>
  <si>
    <t>https://goo.gl/cA7uin</t>
  </si>
  <si>
    <t>https://goo.gl/mHCz9d</t>
  </si>
  <si>
    <t>https://goo.gl/mPO0Gp</t>
  </si>
  <si>
    <t>https://bit.ly/2K3Votb</t>
  </si>
  <si>
    <t>SOFTWARE PARA EDICION Y REPARACION DE AUDIO IZOTOPE RX5</t>
  </si>
  <si>
    <t>https://goo.gl/KCXtra</t>
  </si>
  <si>
    <t>https://goo.gl/BLkQkc</t>
  </si>
  <si>
    <t>https://goo.gl/mhIzG0</t>
  </si>
  <si>
    <t>https://goo.gl/Clpcui</t>
  </si>
  <si>
    <t xml:space="preserve">60 CARPETAS DE TRABAJO </t>
  </si>
  <si>
    <t>https://goo.gl/nCcGVS</t>
  </si>
  <si>
    <t>https://goo.gl/HED2HA</t>
  </si>
  <si>
    <t>https://goo.gl/dcbKIz</t>
  </si>
  <si>
    <t>https://goo.gl/vUmx0p</t>
  </si>
  <si>
    <t>CARTUCHOS DE TINTA PARA PLOTTER</t>
  </si>
  <si>
    <t>https://goo.gl/K4eJVG</t>
  </si>
  <si>
    <t>https://goo.gl/va4ojP</t>
  </si>
  <si>
    <t>https://goo.gl/UGcJSZ</t>
  </si>
  <si>
    <t>https://goo.gl/lHfYYc</t>
  </si>
  <si>
    <t>PANTALLA DE TELEVISION DE 32 PULGADAS</t>
  </si>
  <si>
    <t>SECRETARIA GENERAL DE ACUERDOS</t>
  </si>
  <si>
    <t>https://goo.gl/3tw16B</t>
  </si>
  <si>
    <t>https://goo.gl/NIZa8S</t>
  </si>
  <si>
    <t>https://goo.gl/cUiv6n</t>
  </si>
  <si>
    <t>https://goo.gl/PAxgb2</t>
  </si>
  <si>
    <t>REFACCIONES PARA EL MANTENIMIENTO MAYOR DE LAS PLANTAS DE EMERGENCIA</t>
  </si>
  <si>
    <t>https://goo.gl/KPjLUb</t>
  </si>
  <si>
    <t>https://goo.gl/56XGQP</t>
  </si>
  <si>
    <t>https://goo.gl/v6v6Ir</t>
  </si>
  <si>
    <t>https://goo.gl/PMnHEq</t>
  </si>
  <si>
    <t>https://goo.gl/DWxbV7</t>
  </si>
  <si>
    <t>https://goo.gl/pEyTpu</t>
  </si>
  <si>
    <t>https://goo.gl/byoPuJ</t>
  </si>
  <si>
    <t>https://goo.gl/xvhAOu</t>
  </si>
  <si>
    <t>https://bit.ly/2K5iW0w</t>
  </si>
  <si>
    <t>https://goo.gl/Pr4Su6</t>
  </si>
  <si>
    <t>https://goo.gl/zjLr6A</t>
  </si>
  <si>
    <t>https://goo.gl/6mDteK</t>
  </si>
  <si>
    <t>https://goo.gl/Du6FS5</t>
  </si>
  <si>
    <t>https://goo.gl/B5Ll7E</t>
  </si>
  <si>
    <t>https://goo.gl/9YCklv</t>
  </si>
  <si>
    <t>https://goo.gl/3PlXcX</t>
  </si>
  <si>
    <t>EQUIPOS DE RADIOCOMUNICACION PORTATILES</t>
  </si>
  <si>
    <t>https://goo.gl/wCUHfc</t>
  </si>
  <si>
    <t>https://goo.gl/EWlEHZ</t>
  </si>
  <si>
    <t>https://goo.gl/uOk9bf</t>
  </si>
  <si>
    <t>https://goo.gl/84Kobv</t>
  </si>
  <si>
    <t>LECTORES DE CODIGO DE BARRAS</t>
  </si>
  <si>
    <t>https://goo.gl/F9Fy7e</t>
  </si>
  <si>
    <t>https://goo.gl/sRBsaZ</t>
  </si>
  <si>
    <t>https://bit.ly/2OGuciw</t>
  </si>
  <si>
    <t>https://goo.gl/y1Erbi</t>
  </si>
  <si>
    <t>EQUIPO DE PROTECCION PARA MOTOCICLISTAS</t>
  </si>
  <si>
    <t>https://goo.gl/zW3ZNY</t>
  </si>
  <si>
    <t>https://goo.gl/UgyCsI</t>
  </si>
  <si>
    <t>https://goo.gl/IXLOsj</t>
  </si>
  <si>
    <t>https://goo.gl/AkUOgw</t>
  </si>
  <si>
    <t>BOLSAS DE POLIETILENO DE BAJA DENSIDAD</t>
  </si>
  <si>
    <t>https://goo.gl/HJP3HZ</t>
  </si>
  <si>
    <t>https://goo.gl/Vjk2zD</t>
  </si>
  <si>
    <t>https://goo.gl/10XHCD</t>
  </si>
  <si>
    <t>https://goo.gl/Zjy5Lk</t>
  </si>
  <si>
    <t>RECEPTOR DECODIFICADOR DE SEÑAL SATELITAL</t>
  </si>
  <si>
    <t>https://goo.gl/R2wnjU</t>
  </si>
  <si>
    <t>https://goo.gl/Z79R9U</t>
  </si>
  <si>
    <t>https://goo.gl/iG4i9w</t>
  </si>
  <si>
    <t>https://goo.gl/YbMf3m</t>
  </si>
  <si>
    <t>MATERIALES PARA PREVENIR LAS FILTRACIONES DE AGUA PLUVIAL</t>
  </si>
  <si>
    <t>https://goo.gl/nsePyh</t>
  </si>
  <si>
    <t>https://goo.gl/zwF9Jb</t>
  </si>
  <si>
    <t>https://bit.ly/2I8ZdKR</t>
  </si>
  <si>
    <t>https://goo.gl/JjuYpb</t>
  </si>
  <si>
    <t>https://goo.gl/hEhLwU</t>
  </si>
  <si>
    <t>https://goo.gl/8lEL4M</t>
  </si>
  <si>
    <t>https://goo.gl/Pz9bqe</t>
  </si>
  <si>
    <t>https://goo.gl/r8WF0D</t>
  </si>
  <si>
    <t>UTENSILIOS DE COCINA</t>
  </si>
  <si>
    <t>COORDINACION DE RECURSOS HUMANOS Y ENLACE ADMINISTRATIVO</t>
  </si>
  <si>
    <t>https://goo.gl/RmbfPr</t>
  </si>
  <si>
    <t>https://goo.gl/tk0lfA</t>
  </si>
  <si>
    <t>https://goo.gl/vX5rFJ</t>
  </si>
  <si>
    <t>https://goo.gl/GruzAQ</t>
  </si>
  <si>
    <t>https://goo.gl/p9bJQH</t>
  </si>
  <si>
    <t>https://goo.gl/UzckND</t>
  </si>
  <si>
    <t>https://goo.gl/SzY5dN</t>
  </si>
  <si>
    <t>https://goo.gl/RMhjtw</t>
  </si>
  <si>
    <t>https://goo.gl/WwrNPd</t>
  </si>
  <si>
    <t>https://goo.gl/0yIEH2</t>
  </si>
  <si>
    <t>https://goo.gl/T05RGt</t>
  </si>
  <si>
    <t>https://goo.gl/9XkxWZ</t>
  </si>
  <si>
    <t>PLANTAS DE ORNAMENTO</t>
  </si>
  <si>
    <t>https://goo.gl/Bz5nQ5</t>
  </si>
  <si>
    <t>https://goo.gl/nOsaUX</t>
  </si>
  <si>
    <t>https://goo.gl/XE6GQO</t>
  </si>
  <si>
    <t>https://goo.gl/zJcSu8</t>
  </si>
  <si>
    <t>https://goo.gl/R7c391</t>
  </si>
  <si>
    <t>https://goo.gl/FVoX1l</t>
  </si>
  <si>
    <t>https://goo.gl/TT3fIM</t>
  </si>
  <si>
    <t>https://goo.gl/DzvU4Y</t>
  </si>
  <si>
    <t>FOCOS PARA OFTALMOSCOPIO</t>
  </si>
  <si>
    <t>https://goo.gl/swSnaw</t>
  </si>
  <si>
    <t>https://goo.gl/XHr49Q</t>
  </si>
  <si>
    <t>https://goo.gl/YBcHRZ</t>
  </si>
  <si>
    <t>https://goo.gl/N8IHLv</t>
  </si>
  <si>
    <t>CARPETAS DE CURPIEL COLOR NEGRO</t>
  </si>
  <si>
    <t>https://goo.gl/Q2Cgm3</t>
  </si>
  <si>
    <t>https://goo.gl/x38DwJ</t>
  </si>
  <si>
    <t>https://goo.gl/XhhjF9</t>
  </si>
  <si>
    <t>https://goo.gl/gftbqw</t>
  </si>
  <si>
    <t>SILLAS DE VISITA EN TELA NEGRA</t>
  </si>
  <si>
    <t>https://goo.gl/SZB2X6</t>
  </si>
  <si>
    <t>https://goo.gl/Tf3r8H</t>
  </si>
  <si>
    <t>https://goo.gl/o1LRTw</t>
  </si>
  <si>
    <t>https://goo.gl/DNlXj9</t>
  </si>
  <si>
    <t>BOTELLAS DE GEL ANTIBACTERIAL</t>
  </si>
  <si>
    <t>https://goo.gl/PqXuQ2</t>
  </si>
  <si>
    <t>https://goo.gl/mqmMcR</t>
  </si>
  <si>
    <t>https://goo.gl/sb15IN</t>
  </si>
  <si>
    <t>https://goo.gl/QnvIi5</t>
  </si>
  <si>
    <t>VASOS DE VIDRIO, JARRAS DE VIDRIO Y TAZAS EMBROCABLES</t>
  </si>
  <si>
    <t>https://goo.gl/5Rel5C</t>
  </si>
  <si>
    <t>https://goo.gl/VwwLOj</t>
  </si>
  <si>
    <t>https://goo.gl/QdBnXx</t>
  </si>
  <si>
    <t>https://goo.gl/dyXUgx</t>
  </si>
  <si>
    <t>CAFETERAS ELECTRICAS PARA 12 TAZAS</t>
  </si>
  <si>
    <t>https://goo.gl/n3XQ9R</t>
  </si>
  <si>
    <t>https://goo.gl/T44H34</t>
  </si>
  <si>
    <t>https://goo.gl/JXmMOz</t>
  </si>
  <si>
    <t>https://goo.gl/Qxt0dP</t>
  </si>
  <si>
    <t>PRODUCTOS DE MAQUILLAJE Y PEINADO</t>
  </si>
  <si>
    <t>https://goo.gl/TQze7Q</t>
  </si>
  <si>
    <t>https://goo.gl/NU3KOA</t>
  </si>
  <si>
    <t>https://goo.gl/GOUieR</t>
  </si>
  <si>
    <t>https://goo.gl/CqKHX8</t>
  </si>
  <si>
    <t>150 M2 DE PELICULA DE CONTROL SOLAR</t>
  </si>
  <si>
    <t>https://goo.gl/ES4hrA</t>
  </si>
  <si>
    <t>https://goo.gl/KrmJ9s</t>
  </si>
  <si>
    <t>https://goo.gl/OBJjzk</t>
  </si>
  <si>
    <t>https://goo.gl/rDJIXE</t>
  </si>
  <si>
    <t>BOTAS DE CUERO</t>
  </si>
  <si>
    <t>https://goo.gl/9d7X3s</t>
  </si>
  <si>
    <t>https://goo.gl/JrNOln</t>
  </si>
  <si>
    <t>https://goo.gl/wB8YrG</t>
  </si>
  <si>
    <t>https://goo.gl/5csgVF</t>
  </si>
  <si>
    <t>PANTALONES Y CAMISAS  DE MEZCLILLA</t>
  </si>
  <si>
    <t>https://goo.gl/dBysJ7</t>
  </si>
  <si>
    <t>https://goo.gl/SojQst</t>
  </si>
  <si>
    <t>https://goo.gl/NHO7r7</t>
  </si>
  <si>
    <t>https://goo.gl/Xk6X5U</t>
  </si>
  <si>
    <t>RADIOS DE DOS VIAS DE COMUNICACION PORTATIL</t>
  </si>
  <si>
    <t>https://goo.gl/aCdt7c</t>
  </si>
  <si>
    <t>https://goo.gl/5SdLvZ</t>
  </si>
  <si>
    <t>https://goo.gl/JyMQEF</t>
  </si>
  <si>
    <t>https://goo.gl/Mu6ZNh</t>
  </si>
  <si>
    <t>GLOBOS IMPRESOS, METALICOS Y DE LATEX</t>
  </si>
  <si>
    <t>COORDINACION DE INFORMACION, DOCUMENTACION Y TRANSPARENCIA</t>
  </si>
  <si>
    <t>https://goo.gl/1GqU1b</t>
  </si>
  <si>
    <t>https://goo.gl/5QP0yG</t>
  </si>
  <si>
    <t>https://goo.gl/It7DfJ</t>
  </si>
  <si>
    <t>https://goo.gl/EGJoaa</t>
  </si>
  <si>
    <t>SERVILLETAS Y MARCADORES DE TINTA PERMANENTE</t>
  </si>
  <si>
    <t>https://goo.gl/f6IvMX</t>
  </si>
  <si>
    <t>https://goo.gl/cr7JHk</t>
  </si>
  <si>
    <t>https://goo.gl/C6USCG</t>
  </si>
  <si>
    <t>https://goo.gl/CjYbdF</t>
  </si>
  <si>
    <t>PAPELERIA Y UTILES DE OFICINA</t>
  </si>
  <si>
    <t>https://goo.gl/jor5kW</t>
  </si>
  <si>
    <t>https://goo.gl/6Qz3Jp</t>
  </si>
  <si>
    <t>https://goo.gl/aj2Sh3</t>
  </si>
  <si>
    <t>https://goo.gl/rpbTL9</t>
  </si>
  <si>
    <t>VASOS TERMICOS DESECHABLES</t>
  </si>
  <si>
    <t>https://goo.gl/BT9BlZ</t>
  </si>
  <si>
    <t>https://goo.gl/ZO87XT</t>
  </si>
  <si>
    <t>https://goo.gl/fLr2aP</t>
  </si>
  <si>
    <t>https://goo.gl/zXIavc</t>
  </si>
  <si>
    <t>https://goo.gl/sBU5qh</t>
  </si>
  <si>
    <t>https://goo.gl/NxjvdA</t>
  </si>
  <si>
    <t>https://goo.gl/uiELlM</t>
  </si>
  <si>
    <t>https://goo.gl/EsbLRH</t>
  </si>
  <si>
    <t>PAQUETES DE PAPEL FOTOGRAFICO</t>
  </si>
  <si>
    <t>https://goo.gl/n6T2WG</t>
  </si>
  <si>
    <t>https://goo.gl/nSUKr7</t>
  </si>
  <si>
    <t>https://goo.gl/O10hxC</t>
  </si>
  <si>
    <t>https://goo.gl/0aVG1J</t>
  </si>
  <si>
    <t>DOMOS DE ARCO DE LAMINA DE ACRILICO</t>
  </si>
  <si>
    <t>https://goo.gl/4wQifA</t>
  </si>
  <si>
    <t>https://goo.gl/TbNSMB</t>
  </si>
  <si>
    <t>https://goo.gl/LJY2bu</t>
  </si>
  <si>
    <t>https://goo.gl/wosnzn</t>
  </si>
  <si>
    <t>PLAYERAS DE ALGODON</t>
  </si>
  <si>
    <t>https://bit.ly/2VfacWM</t>
  </si>
  <si>
    <t>https://goo.gl/z3NCeI</t>
  </si>
  <si>
    <t>https://goo.gl/0dmbNQ</t>
  </si>
  <si>
    <t>https://goo.gl/mskkAT</t>
  </si>
  <si>
    <t>BOLSAS ECOLOGICAS</t>
  </si>
  <si>
    <t>https://bit.ly/2UhQtcz</t>
  </si>
  <si>
    <t>https://goo.gl/8Ewha4</t>
  </si>
  <si>
    <t>https://goo.gl/QRcPYA</t>
  </si>
  <si>
    <t>https://goo.gl/cyvf5X</t>
  </si>
  <si>
    <t>BOLSAS DEPORTIVAS TIPO MORRAL</t>
  </si>
  <si>
    <t>https://goo.gl/ZgxwRw</t>
  </si>
  <si>
    <t>https://goo.gl/oxuZPK</t>
  </si>
  <si>
    <t>https://goo.gl/cf7t5w</t>
  </si>
  <si>
    <t>https://goo.gl/Ch7EwH</t>
  </si>
  <si>
    <t>EQUIPOS DE TELECOMUNICACIONES</t>
  </si>
  <si>
    <t>DIRECCION GENERAL DE SISTEMAS</t>
  </si>
  <si>
    <t>https://bit.ly/2VfS7YM</t>
  </si>
  <si>
    <t>https://goo.gl/18CxTn</t>
  </si>
  <si>
    <t>https://goo.gl/Vl6iOk</t>
  </si>
  <si>
    <t>https://goo.gl/0ukRGh</t>
  </si>
  <si>
    <t xml:space="preserve">RELOJ ELECTRONICO FECHADOR DE DOCUMENTOS </t>
  </si>
  <si>
    <t>https://goo.gl/E9dy1k</t>
  </si>
  <si>
    <t>https://goo.gl/X0cbMw</t>
  </si>
  <si>
    <t>https://goo.gl/kTaKdf</t>
  </si>
  <si>
    <t>https://goo.gl/unws3o</t>
  </si>
  <si>
    <t>BOLSAS ECOLOGICAS CON LOGOTIPO IMPRESO</t>
  </si>
  <si>
    <t>COORDINACION DE IGUALDAD DE DERECHOS Y PARIDAD DE GENERO</t>
  </si>
  <si>
    <t>https://goo.gl/gZrvm3</t>
  </si>
  <si>
    <t>https://goo.gl/oseDeh</t>
  </si>
  <si>
    <t>https://goo.gl/ExGH0G</t>
  </si>
  <si>
    <t>01/04/2016 AL 30/06/2016</t>
  </si>
  <si>
    <t>https://goo.gl/JWdEQV</t>
  </si>
  <si>
    <t>REFLECTOR DE LUZ FRIA NO DIMEABLE</t>
  </si>
  <si>
    <t>https://goo.gl/Yvigs3</t>
  </si>
  <si>
    <t>https://goo.gl/ryMGZE</t>
  </si>
  <si>
    <t>https://goo.gl/VtK7zH</t>
  </si>
  <si>
    <t>https://goo.gl/96QtKV</t>
  </si>
  <si>
    <t>CERTIFICADOS SSL</t>
  </si>
  <si>
    <t>https://goo.gl/GjHpVo</t>
  </si>
  <si>
    <t>https://goo.gl/R9w9On</t>
  </si>
  <si>
    <t>https://goo.gl/nrC6Vj</t>
  </si>
  <si>
    <t>COORDINACION FINANCIERA</t>
  </si>
  <si>
    <t>https://goo.gl/JtdDSg</t>
  </si>
  <si>
    <t>https://goo.gl/JlQCwJ</t>
  </si>
  <si>
    <t>https://goo.gl/uGZ1h1</t>
  </si>
  <si>
    <t>https://goo.gl/mHsCSu</t>
  </si>
  <si>
    <t>UNIFORMES DE TRABAJO Y PROTECCION</t>
  </si>
  <si>
    <t>https://goo.gl/6EnywN</t>
  </si>
  <si>
    <t>https://goo.gl/PWkc2P</t>
  </si>
  <si>
    <t>https://goo.gl/zwKYvz</t>
  </si>
  <si>
    <t>https://goo.gl/hcIVSp</t>
  </si>
  <si>
    <t>BEBIDA HIDRATANTE EN POLVO</t>
  </si>
  <si>
    <t>https://goo.gl/eQRBbV</t>
  </si>
  <si>
    <t>https://goo.gl/C7SUwM</t>
  </si>
  <si>
    <t>https://goo.gl/y1DSlt</t>
  </si>
  <si>
    <t>https://goo.gl/zwt973</t>
  </si>
  <si>
    <t>ESTUFON A GAS</t>
  </si>
  <si>
    <t>https://goo.gl/dVgYBx</t>
  </si>
  <si>
    <t>https://goo.gl/CTu1ek</t>
  </si>
  <si>
    <t>https://goo.gl/nfY1jq</t>
  </si>
  <si>
    <t>https://goo.gl/UDupbD</t>
  </si>
  <si>
    <t>PISO SOLID TOP. TAPETE ANTIFATIGA</t>
  </si>
  <si>
    <t>https://goo.gl/Upecet</t>
  </si>
  <si>
    <t>https://goo.gl/g1gzF6</t>
  </si>
  <si>
    <t>https://goo.gl/SfnWVu</t>
  </si>
  <si>
    <t>https://goo.gl/bh1917</t>
  </si>
  <si>
    <t>MALETA CON HERRAMIENTAS</t>
  </si>
  <si>
    <t>https://goo.gl/PJz7eU</t>
  </si>
  <si>
    <t>https://goo.gl/1IZBBz</t>
  </si>
  <si>
    <t>https://goo.gl/lqouOA</t>
  </si>
  <si>
    <t>https://goo.gl/ZdWxuB</t>
  </si>
  <si>
    <t>ETIQUETAS ADHERIBLES PARA IMPRESORA DE TRANSFERENCIA</t>
  </si>
  <si>
    <t>https://goo.gl/V3oxLj</t>
  </si>
  <si>
    <t>https://goo.gl/JCgmIP</t>
  </si>
  <si>
    <t>https://goo.gl/LkoNnn</t>
  </si>
  <si>
    <t>https://goo.gl/5KgjH5</t>
  </si>
  <si>
    <t>PAPEL OPALINA Y PAPEL MAMPARA FOAM BOARD</t>
  </si>
  <si>
    <t>https://goo.gl/UkHroy</t>
  </si>
  <si>
    <t>https://goo.gl/FOQGvM</t>
  </si>
  <si>
    <t>https://goo.gl/yVwUeu</t>
  </si>
  <si>
    <t>https://goo.gl/oU3Jcj</t>
  </si>
  <si>
    <t>MEDICAMENTOS</t>
  </si>
  <si>
    <t>https://goo.gl/upF764</t>
  </si>
  <si>
    <t>https://goo.gl/o1a6be</t>
  </si>
  <si>
    <t>https://goo.gl/KCde5u</t>
  </si>
  <si>
    <t>https://goo.gl/jbNPLb</t>
  </si>
  <si>
    <t>GRAPAS XEROX 8R7644</t>
  </si>
  <si>
    <t>https://goo.gl/DtT6JL</t>
  </si>
  <si>
    <t>https://goo.gl/A9sciD</t>
  </si>
  <si>
    <t>https://goo.gl/TBEbER</t>
  </si>
  <si>
    <t>https://goo.gl/MTfAon</t>
  </si>
  <si>
    <t>FORMAS IMPRESAS CONTNUAS, IMPRESION DE RECIBOS OFICIALES</t>
  </si>
  <si>
    <t>https://goo.gl/F22WxH</t>
  </si>
  <si>
    <t>https://goo.gl/dg1CUa</t>
  </si>
  <si>
    <t>https://goo.gl/hKmcBQ</t>
  </si>
  <si>
    <t>https://goo.gl/mxZhs4</t>
  </si>
  <si>
    <t xml:space="preserve">REFRIGERADORES DE OFICINA </t>
  </si>
  <si>
    <t>https://goo.gl/MFj90Z</t>
  </si>
  <si>
    <t>https://goo.gl/RExUZw</t>
  </si>
  <si>
    <t>https://goo.gl/ja29iV</t>
  </si>
  <si>
    <t>https://goo.gl/eedcz4</t>
  </si>
  <si>
    <t>VENTILADORES DE TORRE BIRTMAN  BT-45</t>
  </si>
  <si>
    <t>https://goo.gl/AZmqA4</t>
  </si>
  <si>
    <t>https://goo.gl/23ADz7</t>
  </si>
  <si>
    <t>https://goo.gl/8LZC4j</t>
  </si>
  <si>
    <t>https://goo.gl/d5C7FR</t>
  </si>
  <si>
    <t>PANTALLAS DE 32", SMART TV</t>
  </si>
  <si>
    <t>https://goo.gl/3hxpFf</t>
  </si>
  <si>
    <t>https://goo.gl/fvMyWa</t>
  </si>
  <si>
    <t>https://goo.gl/s1DEyL</t>
  </si>
  <si>
    <t>https://goo.gl/WPW5R7</t>
  </si>
  <si>
    <t>CAFETERAS AUTOMATICAS</t>
  </si>
  <si>
    <t>https://goo.gl/mpYhrH</t>
  </si>
  <si>
    <t>https://goo.gl/9wCWU6</t>
  </si>
  <si>
    <t>https://goo.gl/8pPNZ3</t>
  </si>
  <si>
    <t>https://goo.gl/HKut53</t>
  </si>
  <si>
    <t xml:space="preserve"> PORTA CREDENCIALES DE ACRILICO TRANSPARENTE Y YOYOS RETRACTIL COLOR BLANCO</t>
  </si>
  <si>
    <t>https://goo.gl/7nLrj5</t>
  </si>
  <si>
    <t>https://goo.gl/Q8fha6</t>
  </si>
  <si>
    <t>https://goo.gl/A2SwRn</t>
  </si>
  <si>
    <t>https://goo.gl/eI0AF6</t>
  </si>
  <si>
    <t>CINTAS PARA IMPRESORA DATACARD</t>
  </si>
  <si>
    <t>https://goo.gl/P0I3iV</t>
  </si>
  <si>
    <t>https://goo.gl/jdwNbK</t>
  </si>
  <si>
    <t>https://bit.ly/2I8ZUnr</t>
  </si>
  <si>
    <t>https://goo.gl/3763FS</t>
  </si>
  <si>
    <t>PORTA CREDENCIAL TIPO CARTERA</t>
  </si>
  <si>
    <t>https://goo.gl/oyDTXm</t>
  </si>
  <si>
    <t>https://goo.gl/qT2Sxi</t>
  </si>
  <si>
    <t>https://goo.gl/VccmdD</t>
  </si>
  <si>
    <t>https://goo.gl/uRJT1M</t>
  </si>
  <si>
    <t>TARJETAS DE PVC Y TARJETAS DE PROXIMIDAD ISOPROX</t>
  </si>
  <si>
    <t>https://goo.gl/WYwA9L</t>
  </si>
  <si>
    <t>https://goo.gl/hF1jtz</t>
  </si>
  <si>
    <t>https://goo.gl/h970gH</t>
  </si>
  <si>
    <t>https://goo.gl/I9b54t</t>
  </si>
  <si>
    <t>LICENCIA PARA EL USO DE BANCO DE IMAGENES</t>
  </si>
  <si>
    <t>https://goo.gl/QLyCI9</t>
  </si>
  <si>
    <t>https://goo.gl/V02jmc</t>
  </si>
  <si>
    <t>https://goo.gl/vbl4jB</t>
  </si>
  <si>
    <t>https://goo.gl/CJ5UDq</t>
  </si>
  <si>
    <t>PIZARRONES MAGNETICOS</t>
  </si>
  <si>
    <t>https://goo.gl/8ApbZM</t>
  </si>
  <si>
    <t>https://goo.gl/UcBZF2</t>
  </si>
  <si>
    <t>https://goo.gl/RZ6Q1a</t>
  </si>
  <si>
    <t>https://goo.gl/Iw97LI</t>
  </si>
  <si>
    <t>CONTROL REMOTO JOYSTICK PARA GRUA DE VIDEOCAMARA</t>
  </si>
  <si>
    <t>https://goo.gl/1COkaQ</t>
  </si>
  <si>
    <t>https://goo.gl/HpZplL</t>
  </si>
  <si>
    <t>https://goo.gl/Up1dYw</t>
  </si>
  <si>
    <t>https://goo.gl/K1TmM7</t>
  </si>
  <si>
    <t>EQUIPOS DE AIRE ACONDICIONADO TIPO MINI SPLIT</t>
  </si>
  <si>
    <t>PONENCIA DEL MAGISTRADO FLAVIO GALVAN RIVERA</t>
  </si>
  <si>
    <t>https://goo.gl/om75gZ</t>
  </si>
  <si>
    <t>https://goo.gl/YNOxAf</t>
  </si>
  <si>
    <t>https://goo.gl/DTSxjN</t>
  </si>
  <si>
    <t>https://goo.gl/sNbRXm</t>
  </si>
  <si>
    <t>SUMINISTRO E INSTALACION DE ALFOMBRA</t>
  </si>
  <si>
    <t>https://goo.gl/9J5UPL</t>
  </si>
  <si>
    <t>https://goo.gl/62ORzV</t>
  </si>
  <si>
    <t>https://goo.gl/SPz1sj</t>
  </si>
  <si>
    <t>https://goo.gl/qXW9SB</t>
  </si>
  <si>
    <t>GRABADORAS TIPO REPORTERO</t>
  </si>
  <si>
    <t>https://goo.gl/2BK5Qm</t>
  </si>
  <si>
    <t>https://goo.gl/CSVaqn</t>
  </si>
  <si>
    <t>https://goo.gl/kzo03P</t>
  </si>
  <si>
    <t>https://goo.gl/ddZReQ</t>
  </si>
  <si>
    <t xml:space="preserve">RADIOS DE DOS VIAS, CARGADORES Y MANOS LIBRES DE  COMUNICACION PORTATIL, </t>
  </si>
  <si>
    <t>COORDINACION DE PROTECCION INSTITUCIONAL</t>
  </si>
  <si>
    <t>https://goo.gl/W1dkpt</t>
  </si>
  <si>
    <t>https://goo.gl/ws3eHh</t>
  </si>
  <si>
    <t>https://goo.gl/A6aqD5</t>
  </si>
  <si>
    <t>https://goo.gl/rEwoQf</t>
  </si>
  <si>
    <t>MATERIAL DE PINTURA Y HOJALATERIA AUTOMOTRIZ</t>
  </si>
  <si>
    <t>https://goo.gl/dr7jD8</t>
  </si>
  <si>
    <t>https://goo.gl/ojqH2g</t>
  </si>
  <si>
    <t>https://goo.gl/CcK1x7</t>
  </si>
  <si>
    <t>https://goo.gl/t7TI08</t>
  </si>
  <si>
    <t>ABRILLANTADOR EXTERIOR PARA AUTOMOVIL</t>
  </si>
  <si>
    <t>https://goo.gl/UBvwuL</t>
  </si>
  <si>
    <t>https://goo.gl/mq5a9s</t>
  </si>
  <si>
    <t>https://goo.gl/adc2n8</t>
  </si>
  <si>
    <t>https://goo.gl/NmLoY1</t>
  </si>
  <si>
    <t>https://goo.gl/YsvPBJ</t>
  </si>
  <si>
    <t>https://goo.gl/PGGYp3</t>
  </si>
  <si>
    <t>https://goo.gl/QE0rVN</t>
  </si>
  <si>
    <t>https://goo.gl/hDjvkj</t>
  </si>
  <si>
    <t>SUMINISTRO E INSTALACION DE 1,100 M2 DE PISO LAMINADO</t>
  </si>
  <si>
    <t>https://goo.gl/wx31fX</t>
  </si>
  <si>
    <t>https://goo.gl/ivHXHN</t>
  </si>
  <si>
    <t>https://goo.gl/JgNCEL</t>
  </si>
  <si>
    <t>https://goo.gl/J9jsmH</t>
  </si>
  <si>
    <t>REGULADOR AUTOMATICO DE VOLTAJE</t>
  </si>
  <si>
    <t>https://bit.ly/2HXjrYO</t>
  </si>
  <si>
    <t>https://goo.gl/uKKb0r</t>
  </si>
  <si>
    <t>https://goo.gl/hdCqi2</t>
  </si>
  <si>
    <t>https://goo.gl/qRDhMw</t>
  </si>
  <si>
    <t xml:space="preserve">DISTINTIVOS INSTITUCIONALES (TAZAS) </t>
  </si>
  <si>
    <t>https://goo.gl/wMPpBb</t>
  </si>
  <si>
    <t>https://goo.gl/tNVCnU</t>
  </si>
  <si>
    <t>https://goo.gl/42ZnPL</t>
  </si>
  <si>
    <t>https://goo.gl/N8tYH6</t>
  </si>
  <si>
    <t>SISTEMA DE ENERGIA ININTERRUMPIDA</t>
  </si>
  <si>
    <t>https://bit.ly/2IaHSkB</t>
  </si>
  <si>
    <t>https://goo.gl/r02FoD</t>
  </si>
  <si>
    <t>https://goo.gl/GhwefZ</t>
  </si>
  <si>
    <t>https://goo.gl/sVD5iC</t>
  </si>
  <si>
    <t>RELOJ CHECADOR ELECTRONICO</t>
  </si>
  <si>
    <t>DEFENSORIA PUBLICA ELECTORAL PARA PUEBLOS Y COMUNIDADES INDIGENAS</t>
  </si>
  <si>
    <t>https://goo.gl/e2xsNv</t>
  </si>
  <si>
    <t>https://goo.gl/8s1FZw</t>
  </si>
  <si>
    <t>https://goo.gl/pZMPva</t>
  </si>
  <si>
    <t>https://goo.gl/bVV95o</t>
  </si>
  <si>
    <t>PANTALLA DE TELEVISION TOUCH DE 60"</t>
  </si>
  <si>
    <t>https://goo.gl/p1nhLx</t>
  </si>
  <si>
    <t>https://goo.gl/AF6CKq</t>
  </si>
  <si>
    <t>https://goo.gl/dztAj1</t>
  </si>
  <si>
    <t>https://goo.gl/iqJXEJ</t>
  </si>
  <si>
    <t>BANDERAS Y ASTAS BANDERA</t>
  </si>
  <si>
    <t>https://goo.gl/EhUYTr</t>
  </si>
  <si>
    <t>https://goo.gl/93OZBd</t>
  </si>
  <si>
    <t>https://goo.gl/gtV6lo</t>
  </si>
  <si>
    <t>01/07/2016 AL 30/09/2016</t>
  </si>
  <si>
    <t>https://goo.gl/KEuM9Z</t>
  </si>
  <si>
    <t xml:space="preserve">DISTINTIVOS INSTITUCIONALES (PAÑOLETAS) </t>
  </si>
  <si>
    <t>https://goo.gl/55sBS3</t>
  </si>
  <si>
    <t>https://goo.gl/yeYfSg</t>
  </si>
  <si>
    <t>https://goo.gl/rMBxXe</t>
  </si>
  <si>
    <t>https://goo.gl/OKtnFE</t>
  </si>
  <si>
    <t>PANTALLAS DE TELEVISION</t>
  </si>
  <si>
    <t>https://goo.gl/sgw3cI</t>
  </si>
  <si>
    <t>https://goo.gl/QXdM0D</t>
  </si>
  <si>
    <t>https://goo.gl/wRrDBJ</t>
  </si>
  <si>
    <t>https://goo.gl/UOa2r6</t>
  </si>
  <si>
    <t>ASPIRADORA INDUSTRIAL</t>
  </si>
  <si>
    <t>https://goo.gl/hTw9aY</t>
  </si>
  <si>
    <t>https://goo.gl/s4t696</t>
  </si>
  <si>
    <t>https://goo.gl/OCqJwI</t>
  </si>
  <si>
    <t>https://goo.gl/bmng3O</t>
  </si>
  <si>
    <t>TONERS</t>
  </si>
  <si>
    <t>https://goo.gl/If5yAR</t>
  </si>
  <si>
    <t>https://goo.gl/RZ3vpI</t>
  </si>
  <si>
    <t>https://goo.gl/W5Wmci</t>
  </si>
  <si>
    <t>https://goo.gl/nnFgGy</t>
  </si>
  <si>
    <t>POLEAS PARA IMPRESORA</t>
  </si>
  <si>
    <t>https://goo.gl/lqmnMg</t>
  </si>
  <si>
    <t>https://goo.gl/2ME7ui</t>
  </si>
  <si>
    <t>https://goo.gl/m8xyMx</t>
  </si>
  <si>
    <t>https://goo.gl/qQwqu5</t>
  </si>
  <si>
    <t>LAMPARAS TIPO LED</t>
  </si>
  <si>
    <t>https://goo.gl/n1XXeN</t>
  </si>
  <si>
    <t>https://goo.gl/QYxQKI</t>
  </si>
  <si>
    <t>https://goo.gl/ygpm57</t>
  </si>
  <si>
    <t>https://goo.gl/jHvJK4</t>
  </si>
  <si>
    <t>HULE ESPUMA</t>
  </si>
  <si>
    <t>https://goo.gl/tbc9nQ</t>
  </si>
  <si>
    <t>https://goo.gl/8gC2Sl</t>
  </si>
  <si>
    <t>https://goo.gl/vnXDbe</t>
  </si>
  <si>
    <t>https://goo.gl/b2iIND</t>
  </si>
  <si>
    <t>HERRAMIENTAS PARA TALLER</t>
  </si>
  <si>
    <t>https://goo.gl/kca86X</t>
  </si>
  <si>
    <t>https://goo.gl/1gosxF</t>
  </si>
  <si>
    <t>https://goo.gl/6V8Nfd</t>
  </si>
  <si>
    <t>https://goo.gl/Eu3dGD</t>
  </si>
  <si>
    <t>PELICULA DE SEGURIDAD</t>
  </si>
  <si>
    <t>https://goo.gl/EG7TdL</t>
  </si>
  <si>
    <t>https://goo.gl/fKkbzi</t>
  </si>
  <si>
    <t>https://goo.gl/F6SUIs</t>
  </si>
  <si>
    <t>https://goo.gl/H8jddp</t>
  </si>
  <si>
    <t>DISPENSADORES DE JABON, DE PAPEL, BOTES DE BASURA Y CAMBIADORES DE PAÑALES</t>
  </si>
  <si>
    <t>https://goo.gl/GrS61x</t>
  </si>
  <si>
    <t>https://goo.gl/LWF5NX</t>
  </si>
  <si>
    <t>https://goo.gl/pVM3J2</t>
  </si>
  <si>
    <t>https://goo.gl/s0AQsu</t>
  </si>
  <si>
    <t>AIRE ACONDICIONADO TIPO MINISPLIT</t>
  </si>
  <si>
    <t>https://goo.gl/P5CfmH</t>
  </si>
  <si>
    <t>https://goo.gl/m4kU2i</t>
  </si>
  <si>
    <t>https://goo.gl/W1dFwx</t>
  </si>
  <si>
    <t>https://goo.gl/erZSL6</t>
  </si>
  <si>
    <t>CILINDROS REVELADORES</t>
  </si>
  <si>
    <t>https://goo.gl/Z59F3o</t>
  </si>
  <si>
    <t>https://goo.gl/k0rPQj</t>
  </si>
  <si>
    <t>https://goo.gl/B8gyfm</t>
  </si>
  <si>
    <t>https://goo.gl/yxhT5R</t>
  </si>
  <si>
    <t>ESTUCHES CON NOTAS ADHESIVAS</t>
  </si>
  <si>
    <t>https://goo.gl/7ovKs3</t>
  </si>
  <si>
    <t>https://goo.gl/NLKZOZ</t>
  </si>
  <si>
    <t>https://goo.gl/PgdYUB</t>
  </si>
  <si>
    <t>https://goo.gl/7oE22T</t>
  </si>
  <si>
    <t>TELA CREPE PARA TAPIZAR</t>
  </si>
  <si>
    <t>https://goo.gl/kyvNAD</t>
  </si>
  <si>
    <t>https://goo.gl/9M0WRv</t>
  </si>
  <si>
    <t>https://goo.gl/S8NIiq</t>
  </si>
  <si>
    <t>https://goo.gl/RPtYRk</t>
  </si>
  <si>
    <t>MACBOOK PRO</t>
  </si>
  <si>
    <t>https://goo.gl/pvR3n5</t>
  </si>
  <si>
    <t>https://goo.gl/jfyhcm</t>
  </si>
  <si>
    <t>https://goo.gl/n4c1zn</t>
  </si>
  <si>
    <t>https://bit.ly/2UgiYY8</t>
  </si>
  <si>
    <t>https://bit.ly/2FLmEHo</t>
  </si>
  <si>
    <t>https://bit.ly/2WIa9TF</t>
  </si>
  <si>
    <t>https://bit.ly/2HW6HS6</t>
  </si>
  <si>
    <t>https://goo.gl/b8I21Z</t>
  </si>
  <si>
    <t>MULTIORGANIZADORES DE OFICINA</t>
  </si>
  <si>
    <t>https://goo.gl/7iV2GG</t>
  </si>
  <si>
    <t>https://goo.gl/ID7tHH</t>
  </si>
  <si>
    <t>https://goo.gl/xNxf4O</t>
  </si>
  <si>
    <t>https://goo.gl/BXxStz</t>
  </si>
  <si>
    <t>BOLIGRAFOS METALICOS MULTIFUNCIONALES</t>
  </si>
  <si>
    <t>https://goo.gl/XLp9rM</t>
  </si>
  <si>
    <t>https://goo.gl/2UazbI</t>
  </si>
  <si>
    <t>https://goo.gl/ev8h1g</t>
  </si>
  <si>
    <t>https://goo.gl/BxU50A</t>
  </si>
  <si>
    <t>DISCOS DVD-R PRINTABLE</t>
  </si>
  <si>
    <t>https://goo.gl/Zp6rff</t>
  </si>
  <si>
    <t>https://goo.gl/kCYJ3w</t>
  </si>
  <si>
    <t>https://goo.gl/aXGwGR</t>
  </si>
  <si>
    <t>https://goo.gl/SPQNda</t>
  </si>
  <si>
    <t xml:space="preserve">SUMINISTRO E INSTALACION DE BOMBA CENTRIFUGA Y TANQUE PRECARGADO, SUMINISTRO E INSTALACION DE TABLERO DE CONTROL </t>
  </si>
  <si>
    <t>https://bit.ly/2TYEN9S</t>
  </si>
  <si>
    <t>https://goo.gl/jKWgY7</t>
  </si>
  <si>
    <t>https://goo.gl/rSAvMo</t>
  </si>
  <si>
    <t>https://goo.gl/j9iQJa</t>
  </si>
  <si>
    <t>CAMARA PARA COLPOSCOPIO</t>
  </si>
  <si>
    <t>https://goo.gl/C9kq72</t>
  </si>
  <si>
    <t>https://goo.gl/rRdl0V</t>
  </si>
  <si>
    <t>https://goo.gl/9Z1mJD</t>
  </si>
  <si>
    <t>https://goo.gl/NL22Q6</t>
  </si>
  <si>
    <t>PEGAMENTO PARA ENCUADERNAR</t>
  </si>
  <si>
    <t>https://goo.gl/rnrHuc</t>
  </si>
  <si>
    <t>https://goo.gl/qwYhjy</t>
  </si>
  <si>
    <t>https://goo.gl/qhxivH</t>
  </si>
  <si>
    <t>https://goo.gl/aK8fxR</t>
  </si>
  <si>
    <t>PAPEL REVOLUCION TAMAÑO CARTA</t>
  </si>
  <si>
    <t>https://goo.gl/b6negf</t>
  </si>
  <si>
    <t>https://goo.gl/y7frfZ</t>
  </si>
  <si>
    <t>https://goo.gl/WZZUKh</t>
  </si>
  <si>
    <t>https://goo.gl/yfnqKo</t>
  </si>
  <si>
    <t>CARTON COMPRIMIDO PARA ENCUADERNAR</t>
  </si>
  <si>
    <t>https://goo.gl/GZh5Xi</t>
  </si>
  <si>
    <t>https://goo.gl/Qykk2o</t>
  </si>
  <si>
    <t>https://goo.gl/RseiWg</t>
  </si>
  <si>
    <t>https://goo.gl/5JVNZL</t>
  </si>
  <si>
    <t>PAPEL BOND TAMAÑO CARTA</t>
  </si>
  <si>
    <t>https://goo.gl/DQ2lz4</t>
  </si>
  <si>
    <t>https://goo.gl/3ifUsY</t>
  </si>
  <si>
    <t>https://goo.gl/qv4WMe</t>
  </si>
  <si>
    <t>https://goo.gl/bymRbJ</t>
  </si>
  <si>
    <t>TARJETA DE VIDEO</t>
  </si>
  <si>
    <t>https://goo.gl/09cLN0</t>
  </si>
  <si>
    <t>https://goo.gl/WMu8D4</t>
  </si>
  <si>
    <t>https://goo.gl/rXPywc</t>
  </si>
  <si>
    <t>https://goo.gl/uUvSPb</t>
  </si>
  <si>
    <t>BOCINAS SOUNDSTICK CLASSIC</t>
  </si>
  <si>
    <t>https://goo.gl/SWzgXA</t>
  </si>
  <si>
    <t>https://goo.gl/wLjgxU</t>
  </si>
  <si>
    <t>https://goo.gl/QHFPMv</t>
  </si>
  <si>
    <t>https://goo.gl/iXVHRF</t>
  </si>
  <si>
    <t>TROFEOS Y MEDALLAS PARA EL NOVENO ENCUENTRO NACIONAL DEPORTIVO DEL PODER JUDICIAL DE LA FEDERACION</t>
  </si>
  <si>
    <t>https://goo.gl/zTofhU</t>
  </si>
  <si>
    <t>https://goo.gl/gPmdgy</t>
  </si>
  <si>
    <t>https://goo.gl/oSAalv</t>
  </si>
  <si>
    <t>https://goo.gl/C3HwqA</t>
  </si>
  <si>
    <t>COMPUTADORA DE ESCRITORIO ALL INN ONE</t>
  </si>
  <si>
    <t>https://goo.gl/CxXvgq</t>
  </si>
  <si>
    <t>https://goo.gl/06jAxu</t>
  </si>
  <si>
    <t>https://goo.gl/7jl750</t>
  </si>
  <si>
    <t>https://goo.gl/kqms12</t>
  </si>
  <si>
    <t>LAPTOP</t>
  </si>
  <si>
    <t>https://goo.gl/14B1Uo</t>
  </si>
  <si>
    <t>https://goo.gl/cEUQEr</t>
  </si>
  <si>
    <t>https://goo.gl/3AfZhk</t>
  </si>
  <si>
    <t>https://goo.gl/97KvdU</t>
  </si>
  <si>
    <t>TABLET</t>
  </si>
  <si>
    <t>https://goo.gl/twhQDQ</t>
  </si>
  <si>
    <t>https://goo.gl/KwgQZ6</t>
  </si>
  <si>
    <t>https://goo.gl/hXMXD4</t>
  </si>
  <si>
    <t>https://goo.gl/2ObbiC</t>
  </si>
  <si>
    <t>SUMINISTRO E INSTALACION DE TANQUE DE ALMACENAMIENTO PARA DIESEL</t>
  </si>
  <si>
    <t>https://goo.gl/aVwJ17</t>
  </si>
  <si>
    <t>https://goo.gl/AYTC3q</t>
  </si>
  <si>
    <t>https://goo.gl/rsZdqk</t>
  </si>
  <si>
    <t>https://goo.gl/5Od1Ij</t>
  </si>
  <si>
    <t>MEDALLAS Y TROFEOS PARA LA CARRERA ATLETICA DEL TEPJF 2016</t>
  </si>
  <si>
    <t>https://goo.gl/FxeA2i</t>
  </si>
  <si>
    <t>https://goo.gl/ldWRJY</t>
  </si>
  <si>
    <t>https://goo.gl/8wCWn1</t>
  </si>
  <si>
    <t>https://goo.gl/NCuf3l</t>
  </si>
  <si>
    <t>TABLONES PLEGABLES</t>
  </si>
  <si>
    <t>https://goo.gl/bkEoVM</t>
  </si>
  <si>
    <t>https://goo.gl/uJmQVh</t>
  </si>
  <si>
    <t>https://goo.gl/8fj1hY</t>
  </si>
  <si>
    <t>https://goo.gl/1B1ZaJ</t>
  </si>
  <si>
    <t>SUMINISTRO E INSTALACION DE PERSIANAS ENROLLABLES</t>
  </si>
  <si>
    <t>https://goo.gl/cLzAvJ</t>
  </si>
  <si>
    <t>https://goo.gl/3lfMbD</t>
  </si>
  <si>
    <t>https://goo.gl/vc7Efi</t>
  </si>
  <si>
    <t>https://goo.gl/GoXSQr</t>
  </si>
  <si>
    <t>IMPRESION DIGITAL EN TELA</t>
  </si>
  <si>
    <t>https://goo.gl/msKsD6</t>
  </si>
  <si>
    <t>https://goo.gl/i2Kpnc</t>
  </si>
  <si>
    <t>https://goo.gl/4Uxlrv</t>
  </si>
  <si>
    <t>https://goo.gl/SvF3rZ</t>
  </si>
  <si>
    <t>IMPRESION DIGITAL EN LONAS</t>
  </si>
  <si>
    <t>https://goo.gl/MfzLQ4</t>
  </si>
  <si>
    <t>https://goo.gl/Mb8WhN</t>
  </si>
  <si>
    <t>https://goo.gl/2IEUKj</t>
  </si>
  <si>
    <t>https://goo.gl/mVUJyS</t>
  </si>
  <si>
    <t>PORTA POSTERS DE ACRILICO</t>
  </si>
  <si>
    <t>COORDINACION DE JURISPRUDENCIA, SEGUIMIENTO Y CONSULTA</t>
  </si>
  <si>
    <t>https://goo.gl/AXneZV</t>
  </si>
  <si>
    <t>https://goo.gl/QL9JJz</t>
  </si>
  <si>
    <t>https://goo.gl/C0NvPn</t>
  </si>
  <si>
    <t>https://goo.gl/R6EJua</t>
  </si>
  <si>
    <t>CARPETA EN CURPIEL</t>
  </si>
  <si>
    <t>https://goo.gl/KLXdV8</t>
  </si>
  <si>
    <t>https://goo.gl/QvGPWU</t>
  </si>
  <si>
    <t>https://goo.gl/HPx5Zk</t>
  </si>
  <si>
    <t>https://goo.gl/Cc8JhW</t>
  </si>
  <si>
    <t>SUMINISTRO Y COLOCACION DE UN CANCEL DE ALUMINIO CON CRISTAL</t>
  </si>
  <si>
    <t>https://goo.gl/NEl4KO</t>
  </si>
  <si>
    <t>https://goo.gl/804k48</t>
  </si>
  <si>
    <t>https://goo.gl/bvKLEn</t>
  </si>
  <si>
    <t>https://goo.gl/wZj0Jv</t>
  </si>
  <si>
    <t>SUMINISTRO Y COLOCACION DE UNA PUERTA DE PERFIL TUBULAR Y UNA VENTANA TIPO PROYECCION</t>
  </si>
  <si>
    <t>https://goo.gl/rNxgDN</t>
  </si>
  <si>
    <t>https://goo.gl/MLi6qV</t>
  </si>
  <si>
    <t>https://goo.gl/yk0t2w</t>
  </si>
  <si>
    <t>https://goo.gl/rwO7bQ</t>
  </si>
  <si>
    <t>https://goo.gl/l7GSZr</t>
  </si>
  <si>
    <t>https://goo.gl/7QSpTZ</t>
  </si>
  <si>
    <t>https://goo.gl/4opcDg</t>
  </si>
  <si>
    <t>https://goo.gl/asou04</t>
  </si>
  <si>
    <t>ADQUISICION DE LICENCIAS PULSEWAY ENTERPRISE</t>
  </si>
  <si>
    <t>https://goo.gl/1BNqPc</t>
  </si>
  <si>
    <t>https://goo.gl/ExUgFj</t>
  </si>
  <si>
    <t>https://goo.gl/V2qytW</t>
  </si>
  <si>
    <t>https://goo.gl/90fujg</t>
  </si>
  <si>
    <t>TARJAS DE ACERO INOXIDABLE</t>
  </si>
  <si>
    <t>https://goo.gl/K9OMvq</t>
  </si>
  <si>
    <t>https://goo.gl/2tu0b8</t>
  </si>
  <si>
    <t>https://goo.gl/J5YNdi</t>
  </si>
  <si>
    <t>https://goo.gl/xitUu3</t>
  </si>
  <si>
    <t>HORNOS DE MICROONDAS</t>
  </si>
  <si>
    <t>https://goo.gl/Cykktp</t>
  </si>
  <si>
    <t>https://goo.gl/9FMNNQ</t>
  </si>
  <si>
    <t>https://goo.gl/hSSG4K</t>
  </si>
  <si>
    <t>https://goo.gl/nFXeOj</t>
  </si>
  <si>
    <t>SILLONES SALAS DE LACTANCIA</t>
  </si>
  <si>
    <t>https://goo.gl/ywZ1xP</t>
  </si>
  <si>
    <t>https://goo.gl/wMI8Xh</t>
  </si>
  <si>
    <t>https://goo.gl/a9opFH</t>
  </si>
  <si>
    <t>01/10/2016 AL 31/12/2016</t>
  </si>
  <si>
    <t>https://goo.gl/XlDnuJ</t>
  </si>
  <si>
    <t>DISCOS DUROS, DRUMMMOTOR Y POWER SUPPLY PARA EQUIPOS DE RAYOS "X"</t>
  </si>
  <si>
    <t>https://goo.gl/StWrWg</t>
  </si>
  <si>
    <t>https://goo.gl/lwvvX8</t>
  </si>
  <si>
    <t>https://goo.gl/1d4rlx</t>
  </si>
  <si>
    <t>https://goo.gl/Fh6RNE</t>
  </si>
  <si>
    <t>GRAFICAS IMPRESAS EN PLOTER DE CAMA PLANA Y CENEFA PROVISIONAL INFORMATIVA</t>
  </si>
  <si>
    <t>https://goo.gl/T03mKn</t>
  </si>
  <si>
    <t>https://goo.gl/rzlodn</t>
  </si>
  <si>
    <t>https://goo.gl/c1ovgA</t>
  </si>
  <si>
    <t>https://goo.gl/hjAoeg</t>
  </si>
  <si>
    <t>IMPRESION Y ELABORACION DE MATERIAL INFORMATIVO</t>
  </si>
  <si>
    <t>https://goo.gl/qiJUSU</t>
  </si>
  <si>
    <t>https://goo.gl/KPnDhw</t>
  </si>
  <si>
    <t>https://goo.gl/WAog5F</t>
  </si>
  <si>
    <t>https://goo.gl/GGXRwQ</t>
  </si>
  <si>
    <t>VIDEOCASSETTE DVCAM SONY Y VIDEOCASSETTE MINI DVC SONY</t>
  </si>
  <si>
    <t>https://goo.gl/78wxec</t>
  </si>
  <si>
    <t>https://goo.gl/n2H5UH</t>
  </si>
  <si>
    <t>https://goo.gl/jwlU9W</t>
  </si>
  <si>
    <t>https://goo.gl/9y2Pzv</t>
  </si>
  <si>
    <t>LAPTOP'S DELL INSPIRON</t>
  </si>
  <si>
    <t>https://goo.gl/0pNNyR</t>
  </si>
  <si>
    <t>https://goo.gl/fjNLEw</t>
  </si>
  <si>
    <t>https://goo.gl/zVPx2C</t>
  </si>
  <si>
    <t>https://goo.gl/hvZUfl</t>
  </si>
  <si>
    <t>TABLET'S MARCA APPLE IPAD PRO DE 9.7</t>
  </si>
  <si>
    <t>https://goo.gl/3miqKI</t>
  </si>
  <si>
    <t>https://goo.gl/5qStCC</t>
  </si>
  <si>
    <t>https://goo.gl/0AzmEr</t>
  </si>
  <si>
    <t>https://goo.gl/axFKlg</t>
  </si>
  <si>
    <t>COMPUTADORAS DE ESCRITORIO ALL INN ONE</t>
  </si>
  <si>
    <t>https://goo.gl/tWauyX</t>
  </si>
  <si>
    <t>https://goo.gl/rzdD1x</t>
  </si>
  <si>
    <t>https://goo.gl/ZOGS1k</t>
  </si>
  <si>
    <t>https://goo.gl/7O53td</t>
  </si>
  <si>
    <t>ARNESES DE CUERPO COMPLETO Y LINEAS DE VIDA</t>
  </si>
  <si>
    <t>https://goo.gl/ltRW8u</t>
  </si>
  <si>
    <t>https://goo.gl/poizIB</t>
  </si>
  <si>
    <t>https://goo.gl/tZszuU</t>
  </si>
  <si>
    <t>https://goo.gl/7zK1mP</t>
  </si>
  <si>
    <t>BOLSAS ECOLOGICAS COLOR VERDE</t>
  </si>
  <si>
    <t>https://goo.gl/fGBWQT</t>
  </si>
  <si>
    <t>https://goo.gl/znVocl</t>
  </si>
  <si>
    <t>https://goo.gl/azoXfg</t>
  </si>
  <si>
    <t>https://goo.gl/zddxMd</t>
  </si>
  <si>
    <t>CAJAS DE CARTON PARA ARCHIVO</t>
  </si>
  <si>
    <t>https://goo.gl/udCf2p</t>
  </si>
  <si>
    <t>https://goo.gl/KhTMYa</t>
  </si>
  <si>
    <t>https://goo.gl/B9itDz</t>
  </si>
  <si>
    <t>https://goo.gl/4jSG20</t>
  </si>
  <si>
    <t>VACUNAS CONTRA LA INFLUENZA</t>
  </si>
  <si>
    <t>https://bit.ly/2K3xhL8</t>
  </si>
  <si>
    <t>https://goo.gl/Jgwswg</t>
  </si>
  <si>
    <t>https://goo.gl/s82tQ4</t>
  </si>
  <si>
    <t>https://goo.gl/jfgvmU</t>
  </si>
  <si>
    <t>ELABORACION DE BACK</t>
  </si>
  <si>
    <t>https://goo.gl/yP523d</t>
  </si>
  <si>
    <t>https://goo.gl/WqU1Ps</t>
  </si>
  <si>
    <t>https://goo.gl/vkwqy7</t>
  </si>
  <si>
    <t>https://goo.gl/pdjR1x</t>
  </si>
  <si>
    <t>PISTONES NEUMATICOS</t>
  </si>
  <si>
    <t>https://goo.gl/3qr8MC</t>
  </si>
  <si>
    <t>https://goo.gl/Yz8Vv7</t>
  </si>
  <si>
    <t>https://goo.gl/RKIZv2</t>
  </si>
  <si>
    <t>https://goo.gl/Z9veFo</t>
  </si>
  <si>
    <t>JACKS Y CORDONES DE PARCHEO</t>
  </si>
  <si>
    <t>https://goo.gl/OT02uh</t>
  </si>
  <si>
    <t>https://goo.gl/35MSlG</t>
  </si>
  <si>
    <t>https://goo.gl/mvae9A</t>
  </si>
  <si>
    <t>https://goo.gl/n7bPmG</t>
  </si>
  <si>
    <t>CABLES DE PARCHEO, CONECTORES Y CORDONES DE DISTRIBUIDOR</t>
  </si>
  <si>
    <t>https://goo.gl/C6Ghfw</t>
  </si>
  <si>
    <t>https://goo.gl/8B3kQQ</t>
  </si>
  <si>
    <t>https://goo.gl/zM7JBU</t>
  </si>
  <si>
    <t>https://goo.gl/rTCBhM</t>
  </si>
  <si>
    <t>MICROFONOS DE SOLAPA</t>
  </si>
  <si>
    <t>https://goo.gl/ZutSZF</t>
  </si>
  <si>
    <t>https://goo.gl/ha0lSr</t>
  </si>
  <si>
    <t>https://goo.gl/ll4iel</t>
  </si>
  <si>
    <t>https://goo.gl/JmQDCs</t>
  </si>
  <si>
    <t>RELOJ FECHADOR DE DOCUMENTOS ELECTRONICO</t>
  </si>
  <si>
    <t>https://goo.gl/x2cPGA</t>
  </si>
  <si>
    <t>https://goo.gl/CMrG4w</t>
  </si>
  <si>
    <t>https://goo.gl/IgctwW</t>
  </si>
  <si>
    <t>https://goo.gl/GkD76m</t>
  </si>
  <si>
    <t>4 SISTEMAS DE ENERGIA ININTERRUMPIDA (UPS)</t>
  </si>
  <si>
    <t>https://goo.gl/9EHo0f</t>
  </si>
  <si>
    <t>https://goo.gl/qFpTV8</t>
  </si>
  <si>
    <t>https://goo.gl/L7qPqK</t>
  </si>
  <si>
    <t>https://goo.gl/CFMXBv</t>
  </si>
  <si>
    <t>MINI CONVERTIDORES DE SEÑAL ANALOGA Y HDMI</t>
  </si>
  <si>
    <t>https://goo.gl/b3PE1y</t>
  </si>
  <si>
    <t>https://goo.gl/oan4lH</t>
  </si>
  <si>
    <t>https://goo.gl/YJUiAA</t>
  </si>
  <si>
    <t>https://goo.gl/WLJXE8</t>
  </si>
  <si>
    <t>REFACCIONES AUTOMOTRICES</t>
  </si>
  <si>
    <t>https://goo.gl/UbX7Oh</t>
  </si>
  <si>
    <t>https://goo.gl/ToX98f</t>
  </si>
  <si>
    <t>https://goo.gl/Of4yGU</t>
  </si>
  <si>
    <t>https://goo.gl/0XmRhc</t>
  </si>
  <si>
    <t>CERRADURAS</t>
  </si>
  <si>
    <t>https://goo.gl/4tFu8f</t>
  </si>
  <si>
    <t>https://goo.gl/6A8ioD</t>
  </si>
  <si>
    <t>https://goo.gl/ZuhR0Y</t>
  </si>
  <si>
    <t>https://goo.gl/pflX5G</t>
  </si>
  <si>
    <t>CODERAS Y PLASTICOS DE CABECERA PARA SILLAS</t>
  </si>
  <si>
    <t>https://goo.gl/vkrJza</t>
  </si>
  <si>
    <t>https://goo.gl/C1sKUK</t>
  </si>
  <si>
    <t>https://goo.gl/dXqPOV</t>
  </si>
  <si>
    <t>https://goo.gl/RgHRaK</t>
  </si>
  <si>
    <t>DISCOS XDCAM</t>
  </si>
  <si>
    <t>https://goo.gl/LcBwdR</t>
  </si>
  <si>
    <t>https://goo.gl/6Jak6y</t>
  </si>
  <si>
    <t>https://goo.gl/zzBUJv</t>
  </si>
  <si>
    <t>https://goo.gl/uuNL17</t>
  </si>
  <si>
    <t>DISCOS, MEMORIAS DE ALMACENAMIENTO Y ETIQUETAS ADHERIBLES</t>
  </si>
  <si>
    <t>https://goo.gl/I10Dbu</t>
  </si>
  <si>
    <t>https://goo.gl/iiBNkv</t>
  </si>
  <si>
    <t>https://goo.gl/wJmIrw</t>
  </si>
  <si>
    <t>https://goo.gl/XGyGeF</t>
  </si>
  <si>
    <t>MEMORIAS DE ALMACENAMIENTO Y ETIQUETAS ADHERIBLES</t>
  </si>
  <si>
    <t>https://goo.gl/zw7Mvl</t>
  </si>
  <si>
    <t>https://goo.gl/BySSSk</t>
  </si>
  <si>
    <t>https://goo.gl/ixHSw8</t>
  </si>
  <si>
    <t>https://goo.gl/lJGQNu</t>
  </si>
  <si>
    <t xml:space="preserve">DISCOS Y MEMORIA DE ALMACENAMIENTO </t>
  </si>
  <si>
    <t>https://goo.gl/uXvLkS</t>
  </si>
  <si>
    <t>https://goo.gl/9fEVta</t>
  </si>
  <si>
    <t>https://goo.gl/TdrW8M</t>
  </si>
  <si>
    <t>https://goo.gl/LnJ0p1</t>
  </si>
  <si>
    <t>LUMINARIA EMPOTRABLE PARA TECHO</t>
  </si>
  <si>
    <t>https://goo.gl/VR8kdf</t>
  </si>
  <si>
    <t>https://goo.gl/0i2HHv</t>
  </si>
  <si>
    <t>https://goo.gl/VD2dft</t>
  </si>
  <si>
    <t>https://goo.gl/6SqgcJ</t>
  </si>
  <si>
    <t>LAMPARAS DE LED</t>
  </si>
  <si>
    <t>https://goo.gl/Jg9st2</t>
  </si>
  <si>
    <t>https://goo.gl/DD6JCl</t>
  </si>
  <si>
    <t>https://goo.gl/Ie5g1Y</t>
  </si>
  <si>
    <t>https://goo.gl/XOkktD</t>
  </si>
  <si>
    <t>TORNIQUETE DE ACCESO</t>
  </si>
  <si>
    <t>https://goo.gl/4ROkqQ</t>
  </si>
  <si>
    <t>https://goo.gl/4AH6Yp</t>
  </si>
  <si>
    <t>https://goo.gl/72b9bR</t>
  </si>
  <si>
    <t>https://goo.gl/d4MlH4</t>
  </si>
  <si>
    <t>LACA AUTOMOTIVA EN AEROSOL</t>
  </si>
  <si>
    <t>https://goo.gl/E1yvTo</t>
  </si>
  <si>
    <t>https://goo.gl/gZNBLS</t>
  </si>
  <si>
    <t>https://goo.gl/EOGlcu</t>
  </si>
  <si>
    <t>https://goo.gl/E72tmQ</t>
  </si>
  <si>
    <t>SUMINISTRO, INSTALACION Y PUESTA EN MARCHA DE UNA PUNTA PARARRAYOS IONIZANTE</t>
  </si>
  <si>
    <t>https://goo.gl/Fv2pk3</t>
  </si>
  <si>
    <t>https://goo.gl/DNkhSU</t>
  </si>
  <si>
    <t>https://goo.gl/l85v5k</t>
  </si>
  <si>
    <t>https://goo.gl/0sMlNP</t>
  </si>
  <si>
    <t>IMPRESION DE 3,200 EJEMPLARES DEL PROTOCOLO PARA ATENDER LA VIOLENCIA POLITICA CONTRA LAS MUJERES</t>
  </si>
  <si>
    <t>https://goo.gl/nXXCu9</t>
  </si>
  <si>
    <t>https://goo.gl/9Dhsu4</t>
  </si>
  <si>
    <t>https://goo.gl/cLy6Q6</t>
  </si>
  <si>
    <t>https://goo.gl/3UjLnR</t>
  </si>
  <si>
    <t>SILLONES EJECUTIVOS EN MALLA</t>
  </si>
  <si>
    <t>https://goo.gl/RDnPwD</t>
  </si>
  <si>
    <t>https://goo.gl/hsSyc2</t>
  </si>
  <si>
    <t>https://goo.gl/58ZvES</t>
  </si>
  <si>
    <t>https://goo.gl/CzMoNF</t>
  </si>
  <si>
    <t>https://goo.gl/Kcagsg</t>
  </si>
  <si>
    <t>https://goo.gl/XrijwJ</t>
  </si>
  <si>
    <t>https://goo.gl/NnI2Xx</t>
  </si>
  <si>
    <t>https://goo.gl/YgGwnT</t>
  </si>
  <si>
    <t>GATO DE PISO</t>
  </si>
  <si>
    <t>https://goo.gl/J35qD4</t>
  </si>
  <si>
    <t>https://goo.gl/AB9XbE</t>
  </si>
  <si>
    <t>https://goo.gl/8C9ewv</t>
  </si>
  <si>
    <t>https://goo.gl/NsOTN1</t>
  </si>
  <si>
    <t>https://goo.gl/RbPNbA</t>
  </si>
  <si>
    <t>https://goo.gl/96S7Ag</t>
  </si>
  <si>
    <t>https://goo.gl/m0atFK</t>
  </si>
  <si>
    <t>https://goo.gl/i3doyT</t>
  </si>
  <si>
    <t>PEGAMENTO EN AEROSOL</t>
  </si>
  <si>
    <t>https://goo.gl/y74U8G</t>
  </si>
  <si>
    <t>https://goo.gl/orksA6</t>
  </si>
  <si>
    <t>https://goo.gl/PIfi7k</t>
  </si>
  <si>
    <t>https://goo.gl/La5Rl0</t>
  </si>
  <si>
    <t>ADQUISICION DE UPS</t>
  </si>
  <si>
    <t>https://goo.gl/oHGK5G</t>
  </si>
  <si>
    <t>https://goo.gl/0Yvpq7</t>
  </si>
  <si>
    <t>https://goo.gl/NGI2WE</t>
  </si>
  <si>
    <t>https://goo.gl/nTwTix</t>
  </si>
  <si>
    <t>REFRIGERADOR INDUSTRIAL</t>
  </si>
  <si>
    <t>https://goo.gl/dOkuH9</t>
  </si>
  <si>
    <t>https://goo.gl/SgGfUh</t>
  </si>
  <si>
    <t>https://goo.gl/3UeOZ6</t>
  </si>
  <si>
    <t>https://goo.gl/BxRsxq</t>
  </si>
  <si>
    <t>CAJAS PARA ARCHIVO</t>
  </si>
  <si>
    <t>https://goo.gl/3QIg48</t>
  </si>
  <si>
    <t>https://goo.gl/zGjg8I</t>
  </si>
  <si>
    <t>https://goo.gl/Ce27zC</t>
  </si>
  <si>
    <t>https://goo.gl/4rVRRN</t>
  </si>
  <si>
    <t>UNIFORMES Y CALZADO</t>
  </si>
  <si>
    <t>https://goo.gl/KG44mj</t>
  </si>
  <si>
    <t>https://goo.gl/2Z42KW</t>
  </si>
  <si>
    <t>https://goo.gl/GwJ1q8</t>
  </si>
  <si>
    <t>https://goo.gl/Uec0At</t>
  </si>
  <si>
    <t>BATAS</t>
  </si>
  <si>
    <t>https://goo.gl/tbym41</t>
  </si>
  <si>
    <t>https://goo.gl/iHMrcJ</t>
  </si>
  <si>
    <t>https://goo.gl/bV6elX</t>
  </si>
  <si>
    <t>https://goo.gl/QQMZ82</t>
  </si>
  <si>
    <t>https://goo.gl/VLbECx</t>
  </si>
  <si>
    <t>https://goo.gl/LGQtz7</t>
  </si>
  <si>
    <t>https://goo.gl/bJiSD0</t>
  </si>
  <si>
    <t>https://goo.gl/ZREegm</t>
  </si>
  <si>
    <t>https://goo.gl/GiHy5J</t>
  </si>
  <si>
    <t>https://goo.gl/GJ0sHi</t>
  </si>
  <si>
    <t>https://goo.gl/zjUdTJ</t>
  </si>
  <si>
    <t>https://goo.gl/vKTJqB</t>
  </si>
  <si>
    <t>DESFIBRILADORES</t>
  </si>
  <si>
    <t>https://goo.gl/rcKJZ1</t>
  </si>
  <si>
    <t>https://goo.gl/qqg1I6</t>
  </si>
  <si>
    <t>https://goo.gl/Iqo7i4</t>
  </si>
  <si>
    <t>https://goo.gl/ZHHQWC</t>
  </si>
  <si>
    <t>ARTICULOS DE PAPELERIA</t>
  </si>
  <si>
    <t>https://goo.gl/WgTqsX</t>
  </si>
  <si>
    <t>https://goo.gl/V8It6G</t>
  </si>
  <si>
    <t>https://goo.gl/CnVevo</t>
  </si>
  <si>
    <t>https://goo.gl/LG12A8</t>
  </si>
  <si>
    <t>CORRECTOR ROLLER Y SUJETALIBROS</t>
  </si>
  <si>
    <t>https://goo.gl/eI56ee</t>
  </si>
  <si>
    <t>https://goo.gl/gAZfvT</t>
  </si>
  <si>
    <t>https://goo.gl/oxNDrp</t>
  </si>
  <si>
    <t>https://goo.gl/CwdCQA</t>
  </si>
  <si>
    <t>CLIPS, PILAS Y MARCADORES</t>
  </si>
  <si>
    <t>https://goo.gl/tx6wNo</t>
  </si>
  <si>
    <t>https://goo.gl/jLfWv5</t>
  </si>
  <si>
    <t>https://goo.gl/rG2lWg</t>
  </si>
  <si>
    <t>https://goo.gl/DBS2A8</t>
  </si>
  <si>
    <t>BOLIGRAFOS, MARCA TEXTOS Y PORTA TARJETAS</t>
  </si>
  <si>
    <t>https://goo.gl/sZylZR</t>
  </si>
  <si>
    <t>https://goo.gl/JTQrK2</t>
  </si>
  <si>
    <t>https://goo.gl/F5EwMe</t>
  </si>
  <si>
    <t>https://goo.gl/kMjn57</t>
  </si>
  <si>
    <t>MARCADORES Y AGUJAS PARA COCER EXPEDIENTES</t>
  </si>
  <si>
    <t>https://goo.gl/KovBu0</t>
  </si>
  <si>
    <t>https://goo.gl/KaTYS4</t>
  </si>
  <si>
    <t>https://goo.gl/xbk8Sx</t>
  </si>
  <si>
    <t>https://goo.gl/270Bj2</t>
  </si>
  <si>
    <t>EQUIPO UPS</t>
  </si>
  <si>
    <t>https://goo.gl/XhIAtc</t>
  </si>
  <si>
    <t>https://goo.gl/s3dMzO</t>
  </si>
  <si>
    <t>https://goo.gl/XG8ItJ</t>
  </si>
  <si>
    <t>https://goo.gl/YcCRea</t>
  </si>
  <si>
    <t>5 ESTACIONES DE TRABAJO</t>
  </si>
  <si>
    <t>https://goo.gl/jbBWkz</t>
  </si>
  <si>
    <t>https://goo.gl/oa8nME</t>
  </si>
  <si>
    <t>https://goo.gl/Po14vN</t>
  </si>
  <si>
    <t>https://goo.gl/XoZ6Xy</t>
  </si>
  <si>
    <t>RENOVACION DE 3 LICENCIAS PREZI PRO (LICENCIA POR UN AÑO)</t>
  </si>
  <si>
    <t>https://goo.gl/3lOyWY</t>
  </si>
  <si>
    <t>https://goo.gl/Zla5SS</t>
  </si>
  <si>
    <t>https://goo.gl/tXDCP4</t>
  </si>
  <si>
    <t>https://goo.gl/IKwW9x</t>
  </si>
  <si>
    <t>RENOVACION DE LICENCIA GO ANIMATE GOTEAM (LICENCIA POR UN AÑO PARA 3 USUARIOS)</t>
  </si>
  <si>
    <t>https://goo.gl/rmC69v</t>
  </si>
  <si>
    <t>https://goo.gl/RtfcIc</t>
  </si>
  <si>
    <t>https://goo.gl/wj273l</t>
  </si>
  <si>
    <t>https://goo.gl/dtulZE</t>
  </si>
  <si>
    <t>LICENCIAS ARCHICAD 20 VERSION EN ESPAÑOL</t>
  </si>
  <si>
    <t>https://goo.gl/qrvEeN</t>
  </si>
  <si>
    <t>https://goo.gl/zClTr3</t>
  </si>
  <si>
    <t>https://goo.gl/tMcJlE</t>
  </si>
  <si>
    <t>https://goo.gl/oUfXFY</t>
  </si>
  <si>
    <t>LICENCIAS BIMSA REPORTS</t>
  </si>
  <si>
    <t>https://goo.gl/fKmQ2H</t>
  </si>
  <si>
    <t>https://goo.gl/RyHkwA</t>
  </si>
  <si>
    <t>https://goo.gl/EYBijh</t>
  </si>
  <si>
    <t>https://goo.gl/BslsNu</t>
  </si>
  <si>
    <t>LICENCIAS AUTOCAD LT 2017</t>
  </si>
  <si>
    <t>https://goo.gl/ojZFHn</t>
  </si>
  <si>
    <t>https://goo.gl/V5amNB</t>
  </si>
  <si>
    <t>https://goo.gl/8RcS6R</t>
  </si>
  <si>
    <t>https://goo.gl/tJvjiV</t>
  </si>
  <si>
    <t>TELEFONOS DIGITALES</t>
  </si>
  <si>
    <t>https://goo.gl/j0kFgB</t>
  </si>
  <si>
    <t>https://goo.gl/Rh6282</t>
  </si>
  <si>
    <t>https://goo.gl/PoK6a1</t>
  </si>
  <si>
    <t>https://goo.gl/1w6up8</t>
  </si>
  <si>
    <t>CARTUCHOS DE TONER</t>
  </si>
  <si>
    <t>https://goo.gl/9L9ILG</t>
  </si>
  <si>
    <t>https://goo.gl/wWOuVV</t>
  </si>
  <si>
    <t>https://goo.gl/pShDCD</t>
  </si>
  <si>
    <t>MUSIC AND IMAGES SA DE CV</t>
  </si>
  <si>
    <t xml:space="preserve">JOSEFINA LETICIA  </t>
  </si>
  <si>
    <t>CASTILLO</t>
  </si>
  <si>
    <t>HERRERA</t>
  </si>
  <si>
    <t>FELIX</t>
  </si>
  <si>
    <t>NIETO</t>
  </si>
  <si>
    <t>CORONA</t>
  </si>
  <si>
    <t>KRONALINE SA DE CV</t>
  </si>
  <si>
    <t>ATECORP DE MEXICO SA DE CV</t>
  </si>
  <si>
    <t>MATIAS</t>
  </si>
  <si>
    <t>VALDERRAMA</t>
  </si>
  <si>
    <t>HITA</t>
  </si>
  <si>
    <t>HECTOR YAOTZIN</t>
  </si>
  <si>
    <t xml:space="preserve"> RODRIGUEZ</t>
  </si>
  <si>
    <t xml:space="preserve"> LAMAS</t>
  </si>
  <si>
    <t>JARDINES LAURELES SA DE CV</t>
  </si>
  <si>
    <t>PROGRAME SA DE CV</t>
  </si>
  <si>
    <t>LITOGRAFICA I M DE MEXICO SA DE CV</t>
  </si>
  <si>
    <t>TIRANT LO BLANCH MEXICO S DE RL DE CV</t>
  </si>
  <si>
    <t>IMPRESORES EN OFFSET Y SERIGRAFIA SC DE RL DE CV</t>
  </si>
  <si>
    <t xml:space="preserve"> JULIO CESAR</t>
  </si>
  <si>
    <t xml:space="preserve"> MARTINEZ </t>
  </si>
  <si>
    <t>GUZMAN</t>
  </si>
  <si>
    <t>RESURTIDORA DE AIRE Y CALEFACCION SA DE CV</t>
  </si>
  <si>
    <t>GRUPO COVAG SA DE CV</t>
  </si>
  <si>
    <t>REFRIGERANTES Y EQUIPOS MEXICO SA DE CV</t>
  </si>
  <si>
    <t>ALOS MANTENIMIENTO INTEGRAL SA DE CV</t>
  </si>
  <si>
    <t>RODHERMUEBLEMEX SA DE CV</t>
  </si>
  <si>
    <t>INDUSTRIAS OFISA SA DE CV</t>
  </si>
  <si>
    <t>MUEBLES DE MARCA SA DE CV</t>
  </si>
  <si>
    <t>RICARDO</t>
  </si>
  <si>
    <t>GONZALEZ</t>
  </si>
  <si>
    <t>NERI</t>
  </si>
  <si>
    <t>DAVID JONATAN</t>
  </si>
  <si>
    <t>DE LA BORDA</t>
  </si>
  <si>
    <t>BARRERA</t>
  </si>
  <si>
    <t>COMERCIALIZADORA DE BANDERAS MEXICO SA DE CV</t>
  </si>
  <si>
    <t>JOSE ANTONIO</t>
  </si>
  <si>
    <t>SILVA</t>
  </si>
  <si>
    <t>POZAS</t>
  </si>
  <si>
    <t>NORA ABIGAIL</t>
  </si>
  <si>
    <t>DE LA CRUZ</t>
  </si>
  <si>
    <t>LONERA INDUSTRIAL JM SA DE CV</t>
  </si>
  <si>
    <t xml:space="preserve">IVONNE </t>
  </si>
  <si>
    <t>ORTIZ</t>
  </si>
  <si>
    <t xml:space="preserve"> RAMIREZ</t>
  </si>
  <si>
    <t>TECNO DISTRIBUIDORA VALLEJO SA DE CV</t>
  </si>
  <si>
    <t>GRUPO FERRETERO GALA SA DE CV</t>
  </si>
  <si>
    <t>FERRETERIA PORTALES SA DE CV</t>
  </si>
  <si>
    <t>MARTINEZ BARRANCO SA DE CV</t>
  </si>
  <si>
    <t>DICIMEX SA DE CV</t>
  </si>
  <si>
    <t>MAVEESA Y ASOCIADOS SA DE CV</t>
  </si>
  <si>
    <t>ARTCOUSTIX SA DE CV</t>
  </si>
  <si>
    <t>SISTEMAS DIGITALES EN AUDIO Y VIDEO SA DE CV</t>
  </si>
  <si>
    <t xml:space="preserve">SILVIA GINA </t>
  </si>
  <si>
    <t>AGUILERA</t>
  </si>
  <si>
    <t>VELARDE</t>
  </si>
  <si>
    <t>GRUPO PROARP SA DE CV</t>
  </si>
  <si>
    <t>GRUPO EDITORIAL ZEURY SA DE CV</t>
  </si>
  <si>
    <t>SERVCOMP DE MEXICO SA DE CV</t>
  </si>
  <si>
    <t>VARI INTERNACIONAL SA DE CV</t>
  </si>
  <si>
    <t>ETIKETARTE SA DE CV</t>
  </si>
  <si>
    <t xml:space="preserve">JULIO CESAR </t>
  </si>
  <si>
    <t>MARTINEZ</t>
  </si>
  <si>
    <t>CICOVISA SA DE CV</t>
  </si>
  <si>
    <t>MAYORISTA DE PARTES Y REFACCIONES SA DE CV</t>
  </si>
  <si>
    <t>TACTICA CREATIVA SA DE CV</t>
  </si>
  <si>
    <t>IDM TECNOLOGIA SA DE CV</t>
  </si>
  <si>
    <t>EL PALACIO DE HIERRO SA DE CV</t>
  </si>
  <si>
    <t>IGSA SA DE CV</t>
  </si>
  <si>
    <t>AUTOPARTES ELECTRICAS Y REFACCIONES ZARAGOZA SA DE CV</t>
  </si>
  <si>
    <t>OTTOMOTORES COMERCIALIZADORA SA DE CV</t>
  </si>
  <si>
    <t>EQUIPOS Y SISTEMA DE ACONDICIONAMIENTO ELECTRICO SA DE CV</t>
  </si>
  <si>
    <t>PROVEEDOR Y DISTRIBUIDOR DE SUMINISTROS SA DE CV</t>
  </si>
  <si>
    <t>ELECTRONICA Y RADIOCOMUNICACION DE MEXICO SA DE CV</t>
  </si>
  <si>
    <t>RADIOCOMUNICACIONES Y EQUIPO DE MEXICO SA DE CV</t>
  </si>
  <si>
    <t>SOLUCIONES COMERCIALES E INDUSTRIALES SA DE CV</t>
  </si>
  <si>
    <t>ADVENTECH SUMINISTROS PARA IMPRESION SA DE CV</t>
  </si>
  <si>
    <t>SEG ELECTRONICA Y COMUNICACIONES SA DE CV</t>
  </si>
  <si>
    <t>DE LA GRANGE MOTO ART SA DE CV</t>
  </si>
  <si>
    <t>DISTRIBUIDORA OPTICA CIAO ITALIA SA DE CV</t>
  </si>
  <si>
    <t>ABC MOTOS SA DE CV</t>
  </si>
  <si>
    <t>FABRICA DE POLIETILENO LA CIMA SA DE CV</t>
  </si>
  <si>
    <t>PLASTICOS DEL MORALILLO SA DE CV</t>
  </si>
  <si>
    <t>PROMEXAR SA DE CV</t>
  </si>
  <si>
    <t>COMTELSAT SA DE CV</t>
  </si>
  <si>
    <t>PRODUCTOS IMPERMEABLES Y CONSTRUCCIONES SA DE CV</t>
  </si>
  <si>
    <t>DISTRIBUIDORA DE PINTURAS VIDA SA DE CV</t>
  </si>
  <si>
    <t>BERZERK SA DE CV</t>
  </si>
  <si>
    <t>CAVIMEX SA DE CV</t>
  </si>
  <si>
    <t>FRIDMAY SA DE CV</t>
  </si>
  <si>
    <t>GRUPO CRISTALERIA DEL ANGEL SA DE CV</t>
  </si>
  <si>
    <t>CRISTALERIA MONACO SA DE CV</t>
  </si>
  <si>
    <t>RENE</t>
  </si>
  <si>
    <t>QUITERIO</t>
  </si>
  <si>
    <t>JARDINERIA 2000 SA</t>
  </si>
  <si>
    <t>CONSORCIO INDUSTRIAL EN JARDINERIA SA DE CV</t>
  </si>
  <si>
    <t>CORPORATIVO PROMEDICA DE MEXICO SA DE CV</t>
  </si>
  <si>
    <t>REDIMEDIC MEXICO SA DE CV</t>
  </si>
  <si>
    <t>MEDILANDIA SA DE CV</t>
  </si>
  <si>
    <t>CARLOS ANTONIO</t>
  </si>
  <si>
    <t>MEDINA</t>
  </si>
  <si>
    <t>CASTELAZO</t>
  </si>
  <si>
    <t>INDUSTRIAS RIVERA SA DE CV</t>
  </si>
  <si>
    <t>GADSDEN SA DE CV</t>
  </si>
  <si>
    <t>WOODS MUEBLES PARA OFICINA SA</t>
  </si>
  <si>
    <t>GRUPO BREFER SA DE CV</t>
  </si>
  <si>
    <t xml:space="preserve"> GIOVANNA ELENA</t>
  </si>
  <si>
    <t>CAMPANELLA</t>
  </si>
  <si>
    <t>LG SEGURIDAD SA DE CV</t>
  </si>
  <si>
    <t>COFFEE FOOD AND SERVICE SA DE CV</t>
  </si>
  <si>
    <t xml:space="preserve"> ELIZABETH  </t>
  </si>
  <si>
    <t>MENDOZA</t>
  </si>
  <si>
    <t>GUTIERREZ</t>
  </si>
  <si>
    <t>JOSEFINA LETICIA</t>
  </si>
  <si>
    <t xml:space="preserve">CASTILLO </t>
  </si>
  <si>
    <t>POLARITEC SA DE CV</t>
  </si>
  <si>
    <t>INGENIERIA FLORES FRIAS Y ASOCIADOS SA DE CV</t>
  </si>
  <si>
    <t>SANDRA ROXANA</t>
  </si>
  <si>
    <t xml:space="preserve">GONZALEZ </t>
  </si>
  <si>
    <t xml:space="preserve"> JOSE ADOLFO ENRIQUE </t>
  </si>
  <si>
    <t>ARROYO</t>
  </si>
  <si>
    <t>ORTEGA</t>
  </si>
  <si>
    <t>UNIFORMES Y BOTAS DE PROTECCION PF SA DE CV</t>
  </si>
  <si>
    <t>JULIO CESAR</t>
  </si>
  <si>
    <t xml:space="preserve">MARTINEZ </t>
  </si>
  <si>
    <t xml:space="preserve"> JOSE ADOLFO ENRIQUE</t>
  </si>
  <si>
    <t>MADCOM SA DE CV</t>
  </si>
  <si>
    <t>RADIOCOMUNICACION MANTENIMIENTO Y EQUIPO SA DE CV</t>
  </si>
  <si>
    <t>PROTMAN SA DE CV</t>
  </si>
  <si>
    <t xml:space="preserve">BERTHA GUADALUPE </t>
  </si>
  <si>
    <t xml:space="preserve">VILLASEÑOR </t>
  </si>
  <si>
    <t>NAVARIJO</t>
  </si>
  <si>
    <t xml:space="preserve">AGUILERA </t>
  </si>
  <si>
    <t>TIEMPO Y MOVIMIENTO SA DE CV</t>
  </si>
  <si>
    <t>OFICINAS Y PAPELERIAS SA DE CV</t>
  </si>
  <si>
    <t>SUPER PAPELERA SA DE CV</t>
  </si>
  <si>
    <t>SOLUCIONES DE COMPUTO Y OFICINA SA DE CV</t>
  </si>
  <si>
    <t>ABASTECEDORA LUMEN SA DE CV</t>
  </si>
  <si>
    <t>INDUSTRIAS TECHNYGLAZ SA DE CV</t>
  </si>
  <si>
    <t>ACRILFRASA SA DE CV</t>
  </si>
  <si>
    <t>ULTRA PLAS SA DE CV</t>
  </si>
  <si>
    <t>BERTHA GUADALUPE</t>
  </si>
  <si>
    <t>VILLASEÑOR</t>
  </si>
  <si>
    <t>NAVARRIJO</t>
  </si>
  <si>
    <t xml:space="preserve"> MEDINA </t>
  </si>
  <si>
    <t>GABRIELA</t>
  </si>
  <si>
    <t>CORTEZ</t>
  </si>
  <si>
    <t>AGUILAR</t>
  </si>
  <si>
    <t>RT4 MEXICO SA DE CV</t>
  </si>
  <si>
    <t>SERPROTEL NETWORKS SA DE CV</t>
  </si>
  <si>
    <t xml:space="preserve">TELEDINAMICA MEXICO SA DE CV </t>
  </si>
  <si>
    <t>SOLUCIONES UNIFICADAS INOTECH SA DE CV</t>
  </si>
  <si>
    <t>GUILLERMO DE LA BARRERA SA DE CV</t>
  </si>
  <si>
    <t xml:space="preserve"> ADRIANA</t>
  </si>
  <si>
    <t xml:space="preserve">GARCIA </t>
  </si>
  <si>
    <t>DIAZ</t>
  </si>
  <si>
    <t>PUBLICIDAD ARTISTICA DE IMPACTO S DE RL DE CV</t>
  </si>
  <si>
    <t>TEKNOMERICA SA DE CV</t>
  </si>
  <si>
    <t>COLOR CASSETTES SA DE CV</t>
  </si>
  <si>
    <t>GRUPO SIAYEC SA DE CV</t>
  </si>
  <si>
    <t>IQSEC SA DE CV</t>
  </si>
  <si>
    <t>ADRIANA</t>
  </si>
  <si>
    <t>ARTICULOS DE SEGURIDAD Y PROTECCION SA DE CV</t>
  </si>
  <si>
    <t>INDUSTRIAL CAISA SA DE CV</t>
  </si>
  <si>
    <t>EDUARDO ADRIAN</t>
  </si>
  <si>
    <t>GOMEZ</t>
  </si>
  <si>
    <t>UNIMAT DE MEXICO SA DE CV</t>
  </si>
  <si>
    <t>PRODUCTOS DE HULE AUTOMOTRICES SA DE CV</t>
  </si>
  <si>
    <t>INTEGRADORA INDUSTRIAL LATINOAMERICANA SA DE CV</t>
  </si>
  <si>
    <t>CAÑUELAS Y MOLDEADOS SA DE CV</t>
  </si>
  <si>
    <t xml:space="preserve">ERNESTO </t>
  </si>
  <si>
    <t xml:space="preserve">REYES </t>
  </si>
  <si>
    <t>DISPOSITIVOS ELECTRONICOS Y DE CONTROL SA DE CV</t>
  </si>
  <si>
    <t>DISTRIBUIDORA MARIN SA DE CV</t>
  </si>
  <si>
    <t>SOLUFAM SA DE CV</t>
  </si>
  <si>
    <t>GS CENTRO FARMACEUTICO SA DE CV</t>
  </si>
  <si>
    <t>EXCELENCIA MEDICA SA DE CV</t>
  </si>
  <si>
    <t>COBALT IMPRESS SA DE CV</t>
  </si>
  <si>
    <t>DIGITAL NET SOLUTIONS GAV SA DE CV</t>
  </si>
  <si>
    <t>GRUPO AVTC SA DE CV</t>
  </si>
  <si>
    <t>MARAVILLAS COMPUTACIONALES SA DE CV</t>
  </si>
  <si>
    <t xml:space="preserve">MEDINA </t>
  </si>
  <si>
    <t>MOSQUETA SA DE CV</t>
  </si>
  <si>
    <t>INTERNACIONAL PROVEEDORA DE INDUSTRIAS SA DE CV</t>
  </si>
  <si>
    <t>MARIA VICTORIA</t>
  </si>
  <si>
    <t>VARGAS</t>
  </si>
  <si>
    <t>O FARRILL EQUIPO PARA OFICINAS SA DE CV</t>
  </si>
  <si>
    <t>AVETRONIC SA DE CV</t>
  </si>
  <si>
    <t>SIGALES COMPAÑIA PAPELERA SA DE CV</t>
  </si>
  <si>
    <t>NIZA ALTA TECNOLOGIA EN COMUNICACION VISUAL SA DE CV</t>
  </si>
  <si>
    <t xml:space="preserve">TACTICA CREATIVA SA DE CV </t>
  </si>
  <si>
    <t>DELCARD DE MEXICO SA DE CV</t>
  </si>
  <si>
    <t>GEEKRF SA DE CV</t>
  </si>
  <si>
    <t>SHUTTERSTOCK INC</t>
  </si>
  <si>
    <t>PIZARRONES PULSAR SA DE CV</t>
  </si>
  <si>
    <t>LETREROS Y PIZARRONES INTERNACIONALES SA DE CV</t>
  </si>
  <si>
    <t>TERESA</t>
  </si>
  <si>
    <t xml:space="preserve">MORAN </t>
  </si>
  <si>
    <t>UMPEQ TV MEXICO SA DE CV</t>
  </si>
  <si>
    <t>VIDEOSERVICIOS SA DE CV</t>
  </si>
  <si>
    <t>FRIGORIFICOS Y CONSTRUCCIONES DE MEXICO SA DE CV</t>
  </si>
  <si>
    <t>CLIMFRESH SA DE CV</t>
  </si>
  <si>
    <t>CESAR FERNANDO</t>
  </si>
  <si>
    <t>MORALES</t>
  </si>
  <si>
    <t>CRUZ</t>
  </si>
  <si>
    <t>PERSIANAS Y ALFOMBRAS EXCLUSIVAS SA DE CV</t>
  </si>
  <si>
    <t>SOLUCIONES INTEGRALES PARA REDES Y SISTEMAS DE COMPUTO SA DE CV</t>
  </si>
  <si>
    <t>4TH GRADE SA DE CV</t>
  </si>
  <si>
    <t>MARCELINO</t>
  </si>
  <si>
    <t>MIRAFUENTES</t>
  </si>
  <si>
    <t>PEREZ</t>
  </si>
  <si>
    <t>SISTEMAS PROFESIONALES DE PINTURAS SA DE CV</t>
  </si>
  <si>
    <t>MARIA PATRICIA</t>
  </si>
  <si>
    <t>RUIZ</t>
  </si>
  <si>
    <t>YOLANDA</t>
  </si>
  <si>
    <t>FUENTES</t>
  </si>
  <si>
    <t xml:space="preserve">GRUPO PROARCOM GLOBAL SA DE CV </t>
  </si>
  <si>
    <t xml:space="preserve">SISTEMAS PROFESIONALES DE PINTURAS SA DE CV </t>
  </si>
  <si>
    <t>PISOS CREATIVOS S DE RL DE CV</t>
  </si>
  <si>
    <t>REGULADORES WA SA DE CV</t>
  </si>
  <si>
    <t>REVOLT DE MEXICO SA DE CV</t>
  </si>
  <si>
    <t>ARTICULOS DECORATIVOS NASO SA DE CV</t>
  </si>
  <si>
    <t>OSRAMI TELECOMUNICACIONES SA DE CV</t>
  </si>
  <si>
    <t>ASESORIA LOGISTICA PROYECTOS Y EQUIPOS SA DE CV</t>
  </si>
  <si>
    <t>INGENIERIA ANDRADE SA DE CV</t>
  </si>
  <si>
    <t>GRUPO VANMON SA DE CV</t>
  </si>
  <si>
    <t>GARCIA</t>
  </si>
  <si>
    <t>LUZ Y MUNDO VISUAL SA DE CV</t>
  </si>
  <si>
    <t>CYBEXIM SA DE CV</t>
  </si>
  <si>
    <t>SEVENTH ADVISER SOLUTIONS SA DE CV</t>
  </si>
  <si>
    <t>CASA DE BANDERAS UNION SA DE CV</t>
  </si>
  <si>
    <t>IGNACIA VERONICA</t>
  </si>
  <si>
    <t>HERNANDEZ</t>
  </si>
  <si>
    <t>CHAVARRIA</t>
  </si>
  <si>
    <t xml:space="preserve">BARRERA </t>
  </si>
  <si>
    <t>GRUPO CORPORATIVO FORMA SA DE CV</t>
  </si>
  <si>
    <t xml:space="preserve">IGNACIA VERONICA </t>
  </si>
  <si>
    <t xml:space="preserve">HERNANDEZ </t>
  </si>
  <si>
    <t>MAYORISTA DE PARTES Y REFACIONES SA DE CV</t>
  </si>
  <si>
    <t>COMPULARA SA DE CV</t>
  </si>
  <si>
    <t>INGENIERIA Y TELESERVICIOS SA DE CV</t>
  </si>
  <si>
    <t xml:space="preserve">SBEL SYSTEMS GROUP SA DE CV </t>
  </si>
  <si>
    <t>ESTRUCTURAS DIGITALES DE MEXICO COMERCIALIZADORA SA DE CV</t>
  </si>
  <si>
    <t>SECOVI SAPI DE CV</t>
  </si>
  <si>
    <t xml:space="preserve">MARIA ESTHER </t>
  </si>
  <si>
    <t xml:space="preserve">PIÑA </t>
  </si>
  <si>
    <t>ESPUMAS CHAPULTEPEC SA DE CV</t>
  </si>
  <si>
    <t>JORGE</t>
  </si>
  <si>
    <t>VAZQUEZ</t>
  </si>
  <si>
    <t xml:space="preserve">FRANCISCO </t>
  </si>
  <si>
    <t>ROMANO</t>
  </si>
  <si>
    <t>HYGOLET DE MEXICO SA DE CV</t>
  </si>
  <si>
    <t>JOSE ALBERTO</t>
  </si>
  <si>
    <t>VICENTE</t>
  </si>
  <si>
    <t>LOPEZ</t>
  </si>
  <si>
    <t xml:space="preserve">ALBERTO  </t>
  </si>
  <si>
    <t>ALTAMIRANO</t>
  </si>
  <si>
    <t>CORPORATIVO JM SOLUCION INTEGRAL CORPORATIVA SA DE CV</t>
  </si>
  <si>
    <t>COPY MART SA DE CV</t>
  </si>
  <si>
    <t>CONCEPTO RISOGRAFICO SA DE CV</t>
  </si>
  <si>
    <t>C&amp;C PUBLICIDAD Y SERVICIOS GENERALES SA DE CV</t>
  </si>
  <si>
    <t>SILVIA GINA</t>
  </si>
  <si>
    <t>MODEL PRO SA DE CV</t>
  </si>
  <si>
    <t>SHALUGA COMERCIALIZACION Y SERVICIOS SA DE CV</t>
  </si>
  <si>
    <t>LD I ASSOCIATS SA DE CV</t>
  </si>
  <si>
    <t>ELIZABETH</t>
  </si>
  <si>
    <t xml:space="preserve">EDGAR ALEJANDRO </t>
  </si>
  <si>
    <t>YESCAS</t>
  </si>
  <si>
    <t>ROMERO</t>
  </si>
  <si>
    <t>MIGUEL</t>
  </si>
  <si>
    <t>JUAREZ</t>
  </si>
  <si>
    <t>AQUILEA SOLUCIONES SA DE CV</t>
  </si>
  <si>
    <t>GRUPO BESH SA DE CV</t>
  </si>
  <si>
    <t xml:space="preserve">VERONICA </t>
  </si>
  <si>
    <t>TELLO</t>
  </si>
  <si>
    <t>GRUPO FUERZA INDUSTRIAL Y CONSTRUCCION SA DE CV</t>
  </si>
  <si>
    <t>KARINA DANIELA</t>
  </si>
  <si>
    <t>SOLIS</t>
  </si>
  <si>
    <t>BALBOA</t>
  </si>
  <si>
    <t>GIOVANNA ELENA</t>
  </si>
  <si>
    <t>MONICA ROXANA</t>
  </si>
  <si>
    <t>CAMPOSECO</t>
  </si>
  <si>
    <t>CHAVEZ</t>
  </si>
  <si>
    <t>SANDRA</t>
  </si>
  <si>
    <t>SEGURA</t>
  </si>
  <si>
    <t>QUIROZ</t>
  </si>
  <si>
    <t xml:space="preserve">SANDRA </t>
  </si>
  <si>
    <t>GRUPO PAPELERO GUTIERREZ SA DE CV</t>
  </si>
  <si>
    <t>NYR TECNOLOGIA SA DE CV</t>
  </si>
  <si>
    <t>TEC PLUSS SA DE CV</t>
  </si>
  <si>
    <t>TECNOLOGIA EDD SAPI DE CV</t>
  </si>
  <si>
    <t>EXCELENCIA EN COMUNICACIONES Y TECNOLOGIAS SA DE CV</t>
  </si>
  <si>
    <t>DEPORTES MORALES SA DE CV</t>
  </si>
  <si>
    <t>RECORDARI SA DE CV</t>
  </si>
  <si>
    <t>EQUIPOS Y PRODUCTOS ESPECIALIZADOS SA DE CV</t>
  </si>
  <si>
    <t>CONSULTORES Y SOPORTE AMD SA DE CV</t>
  </si>
  <si>
    <t>MANUFACTURAS MARANIK S DE RL DE CV</t>
  </si>
  <si>
    <t>PEDRO JAVIER</t>
  </si>
  <si>
    <t>HUERTA</t>
  </si>
  <si>
    <t>ESPERANZA EUGENIA</t>
  </si>
  <si>
    <t>SOTO</t>
  </si>
  <si>
    <t>ANTOPIA</t>
  </si>
  <si>
    <t>NETA SPORT CONSULTING Y MARKETING SA DE CV</t>
  </si>
  <si>
    <t xml:space="preserve">ANTONIO HUMBERTO </t>
  </si>
  <si>
    <t>SANCHEZ</t>
  </si>
  <si>
    <t>ARAUJO</t>
  </si>
  <si>
    <t>DECOREX INSURGENTES SA DE CV</t>
  </si>
  <si>
    <t>FUA SA DE CV</t>
  </si>
  <si>
    <t>MARIO EZEQUIEL</t>
  </si>
  <si>
    <t>BAUTISTA</t>
  </si>
  <si>
    <t>MERCADOTECNIA APLICADA CON CREATIVIDAD SA DE CV</t>
  </si>
  <si>
    <t>OSCAR MISAEL</t>
  </si>
  <si>
    <t xml:space="preserve">MORALES </t>
  </si>
  <si>
    <t>CABALLERO</t>
  </si>
  <si>
    <t>JDS PRODUCCIONES SA DE CV</t>
  </si>
  <si>
    <t>GEMLET SA DE CV</t>
  </si>
  <si>
    <t>CONSTRUCCIONES Y MANTENIMIENTO GRANADOS SA DE CV</t>
  </si>
  <si>
    <t>SISTEMAS PHOENIX S DE RL</t>
  </si>
  <si>
    <t xml:space="preserve">PEDRO JAVIER </t>
  </si>
  <si>
    <t>LIMON</t>
  </si>
  <si>
    <t>MIGUEL ANGEL</t>
  </si>
  <si>
    <t>JURADO</t>
  </si>
  <si>
    <t>HI DETECTION SYSTEMS SA DE CV</t>
  </si>
  <si>
    <t>CONTROLSEC SA DE CV</t>
  </si>
  <si>
    <t>MARGEN ROJO SC</t>
  </si>
  <si>
    <t>ORGANISMO MEXICANO PROMOTOR DEL DESARROLLO INTEGRAL DE LOS DISCAPACITADOS VISUALES</t>
  </si>
  <si>
    <t xml:space="preserve">IMPRESS SA DE CV </t>
  </si>
  <si>
    <t>4 DIGITAL SOFTWARE DE MEXICO SA DE CV</t>
  </si>
  <si>
    <t>INDUSTRIAL FERRETERA COYOACAN SA DE CV</t>
  </si>
  <si>
    <t>INDUSTRIAL FERRETERA PANTITLAN SA</t>
  </si>
  <si>
    <t>JORGE DAVID</t>
  </si>
  <si>
    <t>LUNA</t>
  </si>
  <si>
    <t>FLORES</t>
  </si>
  <si>
    <t>PAPELERA ANZURES SA DE CV</t>
  </si>
  <si>
    <t>DIMEBI SA DE CV</t>
  </si>
  <si>
    <t>ZURIVAC SA DE CV</t>
  </si>
  <si>
    <t>BISERMA SA DE CV</t>
  </si>
  <si>
    <t>COMERCIALIZADORA LANZHER NOVARUM S DE RL DE CV</t>
  </si>
  <si>
    <t>MAURICIO YARELL</t>
  </si>
  <si>
    <t>SANTANA</t>
  </si>
  <si>
    <t>LINDORO</t>
  </si>
  <si>
    <t>NEEPS INGENIERIA SA DE CV</t>
  </si>
  <si>
    <t>GRUPO LANWARE SA DE CV</t>
  </si>
  <si>
    <t>DATA EVOLUTION SA DE CV</t>
  </si>
  <si>
    <t>ACCE ON LINE SA DE CV</t>
  </si>
  <si>
    <t>XSN GROUP SA DE CV</t>
  </si>
  <si>
    <t>PRECISION CONTROL SERVICIOS SA DE CV</t>
  </si>
  <si>
    <t>PUNTO EN TECNOLOGIAS DE LA INFORMACION SA DE CV</t>
  </si>
  <si>
    <t>SUPER FERRETERA NACIONAL AZTECA SA DE CV</t>
  </si>
  <si>
    <t>CONSORCIO FERRETERO FAMED SA DE CV</t>
  </si>
  <si>
    <t>DISTRIBUIDORA SANTIAGO SA DE CV</t>
  </si>
  <si>
    <t>ECOSISTEMAS DE ILUMINACION SA DE CV</t>
  </si>
  <si>
    <t>JAVIER</t>
  </si>
  <si>
    <t>ROSANO</t>
  </si>
  <si>
    <t>EUROELECTRICA SA DE CV</t>
  </si>
  <si>
    <t>DECSEF SISTEMAS SA DE CV</t>
  </si>
  <si>
    <t>CODIGO EMPRESARIAL SA DE CV</t>
  </si>
  <si>
    <t>DR MEXICO SA DE CV</t>
  </si>
  <si>
    <t>CONSORCIO AMESA SA DE CV</t>
  </si>
  <si>
    <t>VICTOR OCTAVIO</t>
  </si>
  <si>
    <t>LEDESMA</t>
  </si>
  <si>
    <t>ZAMARRIPA</t>
  </si>
  <si>
    <t>CORPORACION DE MUEBLES EN DISEÑO SA DE CV</t>
  </si>
  <si>
    <t>DESSA MUEBLES SA DE CV</t>
  </si>
  <si>
    <t>IMPORTACIONES Y EXPORTACIONES DE CATALA SA DE CV</t>
  </si>
  <si>
    <t xml:space="preserve">JORGE </t>
  </si>
  <si>
    <t>PLANEACION Y ESTRUCTURAS GUDI SA DE CV</t>
  </si>
  <si>
    <t>CAJAS Y EMPAQUES DE MEXICO SA DE CV</t>
  </si>
  <si>
    <t>CORRUGADOS Y ESPECIALIDADES SA DE CV</t>
  </si>
  <si>
    <t>ISRAEL</t>
  </si>
  <si>
    <t>MEJIA</t>
  </si>
  <si>
    <t>COMERCIALIZADORA IKAN SA DE CV</t>
  </si>
  <si>
    <t>JADES DISEÑADORES DE IMAGEN SA DE CV</t>
  </si>
  <si>
    <t xml:space="preserve">ISRAEL </t>
  </si>
  <si>
    <t>DESARROLLO Y TECNOLOGIA EMPRESARIAL SA DE CV</t>
  </si>
  <si>
    <t>SERVICIO E INTEGRACION BIOMEDICA DE MEXICO SA DE CV</t>
  </si>
  <si>
    <t>ABASTECEDOR CORPORATIVO SA DE CV</t>
  </si>
  <si>
    <t>INGENIERIA DESARROLLO E INNOVACION TECNOLOGICA SA DE CV</t>
  </si>
  <si>
    <t>FOCUS ON SERVICES SA DE CV</t>
  </si>
  <si>
    <t>PEDRO</t>
  </si>
  <si>
    <t>REYES</t>
  </si>
  <si>
    <t>TARGETWARE INFORMATICA SA DE CV</t>
  </si>
  <si>
    <t>TECNOLOGIA AVANZADA PARA LA EDUCACION Y CAPACITACION SA DE CV</t>
  </si>
  <si>
    <t>GRAPHISOFT MEXICO SA DE CV</t>
  </si>
  <si>
    <t>BIMSA REPORTS SA DE CV</t>
  </si>
  <si>
    <t>CADGRAFICS SA DE CV</t>
  </si>
  <si>
    <t>TELECOMUNICACIONES MODERNAS Y SERVICIOS AVANZADOS SA DE CV</t>
  </si>
  <si>
    <t>RODRIGUEZ</t>
  </si>
  <si>
    <t>LAMAS</t>
  </si>
  <si>
    <t>IVONNE</t>
  </si>
  <si>
    <t>RAMIREZ</t>
  </si>
  <si>
    <t>AGULIERA</t>
  </si>
  <si>
    <t>EQUIPOS Y SISTEMAS DE ACONDICIONAMIENTO ELECTRICO SA DE CV</t>
  </si>
  <si>
    <t>JOSE ADOLFO ENRIQUE</t>
  </si>
  <si>
    <t>SILVIA GINA AGUILERA VELARDE</t>
  </si>
  <si>
    <t>CARLOS ANTONIO MEDINA CASTELAZO</t>
  </si>
  <si>
    <t>TELEDINAMICA MEXICO SA DE CV</t>
  </si>
  <si>
    <t>ERNESTO</t>
  </si>
  <si>
    <t>MORAN</t>
  </si>
  <si>
    <t>SOLUCIONES INTEGRALES PARA REDES Y SISTEMAS DE
COMPUTO SA DE CV</t>
  </si>
  <si>
    <t>SISTEMAS PROFESIONALES DE PINTURA SA DE CV</t>
  </si>
  <si>
    <t>REVOLT DE MEXICO  SA DE CV</t>
  </si>
  <si>
    <t>SBEL SYSTEMS GROUP SA DE CV</t>
  </si>
  <si>
    <t>FRANCISCO</t>
  </si>
  <si>
    <t>EDGAR ALEJANDRO</t>
  </si>
  <si>
    <t>VERONICA</t>
  </si>
  <si>
    <t>ANTONIO HUMBERTO</t>
  </si>
  <si>
    <t xml:space="preserve">FERRETERIA PORTALES SA DE CV </t>
  </si>
  <si>
    <t>ORGANISMO MEXICANO PROMOTOR DEL DESARROLLO INTEGRAL DE LOS DISCAPACITADOS VISUALES IAP</t>
  </si>
  <si>
    <t xml:space="preserve">4 DIGITAL SOFTWARE DE MEXICO SA DE CV </t>
  </si>
  <si>
    <t xml:space="preserve">LD I ASSOCIATS SA DE CV </t>
  </si>
  <si>
    <t xml:space="preserve">SUPER FERRETERA NACIONAL AZTECA SA DE CV </t>
  </si>
  <si>
    <t xml:space="preserve">CODIGO EMPRESARIAL SA DE CV </t>
  </si>
  <si>
    <t>GRUPO PROARCOM GLOBAL SA DE CV</t>
  </si>
  <si>
    <t>SERVICIO E INTEGRACION BIOMEDICA DE MEXICO SA DE  CV</t>
  </si>
  <si>
    <t>TECNOLOGIA AVANZADA PARA LA EDUCACION Y LA CAPACITACION SA DE CV</t>
  </si>
  <si>
    <t>MODIFICACION 1 AL PEDIDO 20160007</t>
  </si>
  <si>
    <t>SE AMPLIA EL PLAZO DE ENTREGA DE LA PARTIDA 2</t>
  </si>
  <si>
    <t>https://goo.gl/J2zvkT</t>
  </si>
  <si>
    <t>MODIFICACION 1 AL PEDIDO 20160083</t>
  </si>
  <si>
    <t>SE CAMBIA EL MODELO DE LA PARTIDA 2</t>
  </si>
  <si>
    <t>https://goo.gl/8o0314</t>
  </si>
  <si>
    <t>MODIFICACION 1 AL PEDIDO 20160099</t>
  </si>
  <si>
    <t>https://goo.gl/T5WcPr</t>
  </si>
  <si>
    <t>MODIFICACION 1 AL PEDIDO 20160111</t>
  </si>
  <si>
    <t>SE INCREMENTA LA CANTIDAD DE BIENES</t>
  </si>
  <si>
    <t>https://goo.gl/zCZ9IS</t>
  </si>
  <si>
    <t>MODIFICACION 1 AL PEDIDO 20160130</t>
  </si>
  <si>
    <t>SE CAMBIA LA MARCA Y MODELO DE LA PARTIDA 3</t>
  </si>
  <si>
    <t>https://goo.gl/7n7xZh</t>
  </si>
  <si>
    <t>MODIFICACION 1 AL PEDIDO 20160169</t>
  </si>
  <si>
    <t>SE AMPLIA EL PLAZO DE ENTREGA</t>
  </si>
  <si>
    <t>https://goo.gl/iekju3</t>
  </si>
  <si>
    <t>MODIFICACION 1 AL PEDIDO 20160211</t>
  </si>
  <si>
    <t>SE CAMBIA EL MEDICAMENTO DE LA PARTIDA 1 Y SE CANCELA LA PARTIDA 3</t>
  </si>
  <si>
    <t>https://goo.gl/gqzFzS</t>
  </si>
  <si>
    <t>MODIFICACION 1 AL PEDIDO 20160212</t>
  </si>
  <si>
    <t>SE CAMBIA EL MEDICAMENTO DE LA PARTIDA 2 Y SE CANCELA LA PARTIDA 3</t>
  </si>
  <si>
    <t>https://goo.gl/KOFxcr</t>
  </si>
  <si>
    <t xml:space="preserve">El Tribunal Electoral del Poder Judicial de la Federación, a través del área requirente y administradora del contrato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 </t>
  </si>
  <si>
    <t>NO HAY DATO EN LOS CAMPOS DE MONTO MÍNIMO, EN SU CASO Y MONTO MÁXIMO, EN SU CASO YA QUE NO ES UNA ADJUDICACIÓN EN ESE ESQUEMA. NO SE EXPRESA EL TIPO DE CAMBIO DE REFERENCIA, EN SU CASO YA QUE EL PEDIDO FUE ADJUDICADO EN MONEDA NACIONAL. NO SE TIENE INFORMACIÓN EN EL CAMPO DE MONTO TOTAL DE GARANTÍAS Y/O CONTRAGARANTÍAS YA QUE EL MONTO ADJUDICADO EN EL PEDIDO NO REQUIERE DE LA MISMA. NO SE REPORTA EL CAMPO DE HIPERVÍNCULO AL COMUNICADO DE SUSPENSIÓN YA QUE A LA FECHA NO SE ENCUENTRA BAJO ESTE SUPUESTO. NO SE REGISTRA INFORMACIÓN EN EL CAMPO CONVENIOS MODIFICATORIOS EN VIRTUD DE QUE NO SE REQUIRIÓ REALIZAR MODIFICACIÓN ALGUNA. EN LOS CAMPOS: DATOS DE OBRA PÚBLICA Y/O SERVICIOS RELACIONADOS CON LA MISMA, HIPERVÍNCULO EN SU CASO A LOS INFORMES DE AVANCE FÍSICO Y FINANCIERO, NO SE REPORTAN YA QUE NO CORRESPONDEN A PROCEDIMIENTOS DE OBRA PÚBLICA.</t>
  </si>
  <si>
    <t>NO HAY DATO EN LOS CAMPOS DE MONTO MÍNIMO, EN SU CASO Y MONTO MÁXIMO, EN SU CASO YA QUE NO ES UNA ADJUDICACIÓN EN ESE ESQUEMA. NO SE EXPRESA EL TIPO DE CAMBIO DE REFERENCIA, EN SU CASO YA QUE EL PEDIDO FUE ADJUDICADO EN MONEDA NACIONAL. NO SE REPORTA EL CAMPO DE HIPERVÍNCULO AL COMUNICADO DE SUSPENSIÓN YA QUE A LA FECHA NO SE ENCUENTRA BAJO ESTE SUPUESTO. NO SE REGISTRA INFORMACIÓN EN EL CAMPO CONVENIOS MODIFICATORIOS EN VIRTUD DE QUE NO SE REQUIRIÓ REALIZAR MODIFICACIÓN ALGUNA. EN LOS CAMPOS: DATOS DE OBRA PÚBLICA Y/O SERVICIOS RELACIONADOS CON LA MISMA, HIPERVÍNCULO EN SU CASO A LOS INFORMES DE AVANCE FÍSICO Y FINANCIERO, NO SE REPORTAN YA QUE NO CORRESPONDEN A PROCEDIMIENTOS DE OBRA PÚBLICA.</t>
  </si>
  <si>
    <t>NO HAY DATO EN LOS CAMPOS DE MONTO MÍNIMO, EN SU CASO Y MONTO MÁXIMO, EN SU CASO YA QUE NO ES UNA ADJUDICACIÓN EN ESE ESQUEMA. NO SE EXPRESA EL TIPO DE CAMBIO DE REFERENCIA, EN SU CASO YA QUE EL PEDIDO FUE ADJUDICADO EN MONEDA NACIONAL. NO SE TIENE INFORMACIÓN EN EL CAMPO DE MONTO TOTAL DE GARANTÍAS Y/O CONTRAGARANTÍAS YA QUE EL MONTO ADJUDICADO EN EL PEDIDO NO REQUIERE DE LA MISMA. NO SE REPORTA EL CAMPO DE HIPERVÍNCULO AL COMUNICADO DE SUSPENSIÓN YA QUE A LA FECHA NO SE ENCUENTRA BAJO ESTE SUPUESTO. EN LOS CAMPOS: DATOS DE OBRA PÚBLICA Y/O SERVICIOS RELACIONADOS CON LA MISMA, HIPERVÍNCULO EN SU CASO A LOS INFORMES DE AVANCE FÍSICO Y FINANCIERO, NO SE REPORTAN YA QUE NO CORRESPONDEN A PROCEDIMIENTOS DE OBRA PÚBLICA.</t>
  </si>
  <si>
    <t>NO HAY DATO EN LOS CAMPOS DE MONTO MÍNIMO, EN SU CASO Y MONTO MÁXIMO, EN SU CASO YA QUE NO ES UNA ADJUDICACIÓN EN ESE ESQUEMA. NO SE EXPRESA EL TIPO DE CAMBIO DE REFERENCIA, EN SU CASO YA QUE EL PEDIDO FUE ADJUDICADO EN MONEDA NACIONAL. NO SE TIENE INFORMACIÓN EN EL CAMPO DE MONTO TOTAL DE GARANTÍAS Y/O CONTRAGARANTÍAS YA QUE EL MONTO ADJUDICADO EN EL PEDIDO NO REQUIERE DE LA MISMA. NO SE REPORTA EL CAMPO DE HIPERVÍNCULO AL COMUNICADO DE SUSPENSIÓN YA QUE A LA FECHA NO SE ENCUENTRA BAJO ESTE SUPUESTO. EN LOS CAMPOS: DATOS DE OBRA PÚBLICA Y/O SERVICIOS RELACIONADOS CON LA MISMA,  HIPERVÍNCULO EN SU CASO A LOS INFORMES DE AVANCE FÍSICO Y FINANCIERO, NO SE REPORTAN YA QUE NO CORRESPONDEN A PROCEDIMIENTOS DE OBRA PÚBLICA.</t>
  </si>
  <si>
    <t>NO HAY DATO EN LOS CAMPOS DE MONTO MÍNIMO, EN SU CASO Y MONTO MÁXIMO, EN SU CASO YA QUE NO ES UNA ADJUDICACIÓN EN ESE ESQUEMA. NO SE EXPRESA EL TIPO DE CAMBIO DE REFERENCIA, EN SU CASO YA QUE EL PEDIDO FUE ADJUDICADO EN MONEDA NACIONAL. NO SE REPORTA EL CAMPO DE HIPERVÍNCULO AL COMUNICADO DE SUSPENSIÓN YA QUE A LA FECHA NO SE ENCUENTRA BAJO ESTE SUPUESTO. EN LOS CAMPOS: DATOS DE OBRA PÚBLICA Y/O SERVICIOS RELACIONADOS CON LA MISMA, HIPERVÍNCULO EN SU CASO A LOS INFORMES DE AVANCE FÍSICO Y FINANCIERO, NO SE REPORTAN YA QUE NO CORRESPONDEN A PROCEDIMIENTOS DE OBRA PÚBLICA.</t>
  </si>
  <si>
    <t>Peso mexicano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</si>
</sst>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rgb="FF000000"/>
      <name val="Segoe U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210"/>
  <sheetViews>
    <sheetView tabSelected="1" topLeftCell="A2" workbookViewId="0">
      <selection activeCell="A2" sqref="A2:C2"/>
    </sheetView>
  </sheetViews>
  <sheetFormatPr baseColWidth="10" defaultColWidth="9.140625" defaultRowHeight="15" x14ac:dyDescent="0.25"/>
  <cols>
    <col min="1" max="1" width="19.7109375" bestFit="1" customWidth="1"/>
    <col min="2" max="2" width="9.5703125" bestFit="1" customWidth="1"/>
    <col min="3" max="3" width="8" bestFit="1" customWidth="1"/>
    <col min="4" max="4" width="20" bestFit="1" customWidth="1"/>
    <col min="5" max="5" width="38.42578125" bestFit="1" customWidth="1"/>
    <col min="6" max="6" width="35.28515625" bestFit="1" customWidth="1"/>
    <col min="7" max="7" width="26.28515625" bestFit="1" customWidth="1"/>
    <col min="8" max="8" width="34.42578125" bestFit="1" customWidth="1"/>
    <col min="9" max="10" width="46" bestFit="1" customWidth="1"/>
    <col min="11" max="11" width="28.5703125" bestFit="1" customWidth="1"/>
    <col min="12" max="12" width="51.28515625" customWidth="1"/>
    <col min="13" max="13" width="30.28515625" bestFit="1" customWidth="1"/>
    <col min="14" max="14" width="16.5703125" bestFit="1" customWidth="1"/>
    <col min="15" max="15" width="36.7109375" bestFit="1" customWidth="1"/>
    <col min="16" max="16" width="37.28515625" bestFit="1" customWidth="1"/>
    <col min="17" max="17" width="22.85546875" bestFit="1" customWidth="1"/>
    <col min="18" max="18" width="23.28515625" bestFit="1" customWidth="1"/>
    <col min="19" max="19" width="14.42578125" bestFit="1" customWidth="1"/>
    <col min="20" max="20" width="35.28515625" bestFit="1" customWidth="1"/>
    <col min="21" max="21" width="13.5703125" bestFit="1" customWidth="1"/>
    <col min="22" max="22" width="17.140625" bestFit="1" customWidth="1"/>
    <col min="23" max="23" width="38.28515625" bestFit="1" customWidth="1"/>
    <col min="24" max="24" width="41.140625" bestFit="1" customWidth="1"/>
    <col min="25" max="25" width="43.28515625" bestFit="1" customWidth="1"/>
    <col min="26" max="26" width="42" bestFit="1" customWidth="1"/>
    <col min="27" max="27" width="36.5703125" bestFit="1" customWidth="1"/>
    <col min="28" max="28" width="27.140625" bestFit="1" customWidth="1"/>
    <col min="29" max="29" width="23.140625" bestFit="1" customWidth="1"/>
    <col min="30" max="30" width="46" bestFit="1" customWidth="1"/>
    <col min="31" max="31" width="33.140625" bestFit="1" customWidth="1"/>
    <col min="32" max="32" width="46" bestFit="1" customWidth="1"/>
    <col min="33" max="33" width="42.28515625" bestFit="1" customWidth="1"/>
    <col min="34" max="34" width="37.7109375" bestFit="1" customWidth="1"/>
    <col min="35" max="35" width="41.7109375" bestFit="1" customWidth="1"/>
    <col min="36" max="36" width="41.5703125" bestFit="1" customWidth="1"/>
    <col min="37" max="37" width="20.7109375" bestFit="1" customWidth="1"/>
    <col min="38" max="38" width="17.5703125" bestFit="1" customWidth="1"/>
    <col min="39" max="39" width="30.5703125" bestFit="1" customWidth="1"/>
    <col min="40" max="40" width="8" bestFit="1" customWidth="1"/>
    <col min="41" max="41" width="20" bestFit="1" customWidth="1"/>
    <col min="42" max="42" width="8" bestFit="1" customWidth="1"/>
  </cols>
  <sheetData>
    <row r="1" spans="1:42" hidden="1" x14ac:dyDescent="0.25">
      <c r="A1" t="s">
        <v>0</v>
      </c>
    </row>
    <row r="2" spans="1:42" x14ac:dyDescent="0.25">
      <c r="A2" s="7" t="s">
        <v>1</v>
      </c>
      <c r="B2" s="8"/>
      <c r="C2" s="8"/>
      <c r="D2" s="7" t="s">
        <v>2</v>
      </c>
      <c r="E2" s="8"/>
      <c r="F2" s="8"/>
      <c r="G2" s="7" t="s">
        <v>3</v>
      </c>
      <c r="H2" s="8"/>
      <c r="I2" s="8"/>
    </row>
    <row r="3" spans="1:42" x14ac:dyDescent="0.25">
      <c r="A3" s="9" t="s">
        <v>4</v>
      </c>
      <c r="B3" s="8"/>
      <c r="C3" s="8"/>
      <c r="D3" s="9" t="s">
        <v>5</v>
      </c>
      <c r="E3" s="8"/>
      <c r="F3" s="8"/>
      <c r="G3" s="9" t="s">
        <v>6</v>
      </c>
      <c r="H3" s="8"/>
      <c r="I3" s="8"/>
    </row>
    <row r="4" spans="1:42" hidden="1" x14ac:dyDescent="0.25">
      <c r="A4" t="s">
        <v>7</v>
      </c>
      <c r="B4" t="s">
        <v>8</v>
      </c>
      <c r="C4" t="s">
        <v>7</v>
      </c>
      <c r="D4" t="s">
        <v>7</v>
      </c>
      <c r="E4" t="s">
        <v>7</v>
      </c>
      <c r="F4" t="s">
        <v>9</v>
      </c>
      <c r="G4" t="s">
        <v>10</v>
      </c>
      <c r="H4" t="s">
        <v>9</v>
      </c>
      <c r="I4" t="s">
        <v>11</v>
      </c>
      <c r="J4" t="s">
        <v>11</v>
      </c>
      <c r="K4" t="s">
        <v>9</v>
      </c>
      <c r="L4" t="s">
        <v>9</v>
      </c>
      <c r="M4" t="s">
        <v>7</v>
      </c>
      <c r="N4" t="s">
        <v>12</v>
      </c>
      <c r="O4" t="s">
        <v>13</v>
      </c>
      <c r="P4" t="s">
        <v>13</v>
      </c>
      <c r="Q4" t="s">
        <v>13</v>
      </c>
      <c r="R4" t="s">
        <v>13</v>
      </c>
      <c r="S4" t="s">
        <v>7</v>
      </c>
      <c r="T4" t="s">
        <v>7</v>
      </c>
      <c r="U4" t="s">
        <v>7</v>
      </c>
      <c r="V4" t="s">
        <v>9</v>
      </c>
      <c r="W4" t="s">
        <v>13</v>
      </c>
      <c r="X4" t="s">
        <v>12</v>
      </c>
      <c r="Y4" t="s">
        <v>12</v>
      </c>
      <c r="Z4" t="s">
        <v>10</v>
      </c>
      <c r="AA4" t="s">
        <v>10</v>
      </c>
      <c r="AB4" t="s">
        <v>7</v>
      </c>
      <c r="AC4" t="s">
        <v>8</v>
      </c>
      <c r="AD4" t="s">
        <v>11</v>
      </c>
      <c r="AE4" t="s">
        <v>8</v>
      </c>
      <c r="AF4" t="s">
        <v>11</v>
      </c>
      <c r="AG4" t="s">
        <v>9</v>
      </c>
      <c r="AH4" t="s">
        <v>10</v>
      </c>
      <c r="AI4" t="s">
        <v>10</v>
      </c>
      <c r="AJ4" t="s">
        <v>10</v>
      </c>
      <c r="AK4" t="s">
        <v>10</v>
      </c>
      <c r="AL4" t="s">
        <v>12</v>
      </c>
      <c r="AM4" t="s">
        <v>7</v>
      </c>
      <c r="AN4" t="s">
        <v>14</v>
      </c>
      <c r="AO4" t="s">
        <v>15</v>
      </c>
      <c r="AP4" t="s">
        <v>16</v>
      </c>
    </row>
    <row r="5" spans="1:42"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row>
    <row r="6" spans="1:42" x14ac:dyDescent="0.25">
      <c r="A6" s="7" t="s">
        <v>59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row>
    <row r="7" spans="1:42" ht="26.25" x14ac:dyDescent="0.25">
      <c r="A7" s="2" t="s">
        <v>60</v>
      </c>
      <c r="B7" s="2" t="s">
        <v>61</v>
      </c>
      <c r="C7" s="2" t="s">
        <v>62</v>
      </c>
      <c r="D7" s="2" t="s">
        <v>63</v>
      </c>
      <c r="E7" s="2" t="s">
        <v>64</v>
      </c>
      <c r="F7" s="2" t="s">
        <v>65</v>
      </c>
      <c r="G7" s="2" t="s">
        <v>66</v>
      </c>
      <c r="H7" s="2" t="s">
        <v>67</v>
      </c>
      <c r="I7" s="2" t="s">
        <v>68</v>
      </c>
      <c r="J7" s="2" t="s">
        <v>69</v>
      </c>
      <c r="K7" s="2" t="s">
        <v>70</v>
      </c>
      <c r="L7" s="2" t="s">
        <v>71</v>
      </c>
      <c r="M7" s="2" t="s">
        <v>72</v>
      </c>
      <c r="N7" s="2" t="s">
        <v>73</v>
      </c>
      <c r="O7" s="2" t="s">
        <v>74</v>
      </c>
      <c r="P7" s="2" t="s">
        <v>75</v>
      </c>
      <c r="Q7" s="2" t="s">
        <v>76</v>
      </c>
      <c r="R7" s="2" t="s">
        <v>77</v>
      </c>
      <c r="S7" s="2" t="s">
        <v>78</v>
      </c>
      <c r="T7" s="2" t="s">
        <v>79</v>
      </c>
      <c r="U7" s="2" t="s">
        <v>80</v>
      </c>
      <c r="V7" s="2" t="s">
        <v>81</v>
      </c>
      <c r="W7" s="2" t="s">
        <v>82</v>
      </c>
      <c r="X7" s="2" t="s">
        <v>83</v>
      </c>
      <c r="Y7" s="2" t="s">
        <v>84</v>
      </c>
      <c r="Z7" s="2" t="s">
        <v>85</v>
      </c>
      <c r="AA7" s="2" t="s">
        <v>86</v>
      </c>
      <c r="AB7" s="2" t="s">
        <v>87</v>
      </c>
      <c r="AC7" s="2" t="s">
        <v>88</v>
      </c>
      <c r="AD7" s="2" t="s">
        <v>89</v>
      </c>
      <c r="AE7" s="2" t="s">
        <v>90</v>
      </c>
      <c r="AF7" s="2" t="s">
        <v>91</v>
      </c>
      <c r="AG7" s="2" t="s">
        <v>92</v>
      </c>
      <c r="AH7" s="2" t="s">
        <v>93</v>
      </c>
      <c r="AI7" s="2" t="s">
        <v>94</v>
      </c>
      <c r="AJ7" s="2" t="s">
        <v>95</v>
      </c>
      <c r="AK7" s="2" t="s">
        <v>96</v>
      </c>
      <c r="AL7" s="2" t="s">
        <v>97</v>
      </c>
      <c r="AM7" s="2" t="s">
        <v>98</v>
      </c>
      <c r="AN7" s="2" t="s">
        <v>99</v>
      </c>
      <c r="AO7" s="2" t="s">
        <v>100</v>
      </c>
      <c r="AP7" s="2" t="s">
        <v>101</v>
      </c>
    </row>
    <row r="8" spans="1:42" x14ac:dyDescent="0.25">
      <c r="A8" t="s">
        <v>147</v>
      </c>
      <c r="B8" t="s">
        <v>105</v>
      </c>
      <c r="C8">
        <v>2016</v>
      </c>
      <c r="D8" t="s">
        <v>148</v>
      </c>
      <c r="E8">
        <v>20160001</v>
      </c>
      <c r="F8" t="s">
        <v>149</v>
      </c>
      <c r="G8" t="s">
        <v>150</v>
      </c>
      <c r="H8" t="s">
        <v>151</v>
      </c>
      <c r="I8">
        <v>1</v>
      </c>
      <c r="J8">
        <v>1</v>
      </c>
      <c r="K8" t="s">
        <v>152</v>
      </c>
      <c r="L8" t="s">
        <v>153</v>
      </c>
      <c r="M8">
        <v>20160001</v>
      </c>
      <c r="N8" s="3">
        <v>42383</v>
      </c>
      <c r="O8">
        <v>50150</v>
      </c>
      <c r="P8">
        <v>58173.999999999993</v>
      </c>
      <c r="S8" t="s">
        <v>1617</v>
      </c>
      <c r="U8" t="s">
        <v>154</v>
      </c>
      <c r="V8" t="s">
        <v>155</v>
      </c>
      <c r="X8" s="3">
        <v>42396</v>
      </c>
      <c r="Y8" s="3">
        <v>42396</v>
      </c>
      <c r="Z8" t="s">
        <v>156</v>
      </c>
      <c r="AB8" t="s">
        <v>157</v>
      </c>
      <c r="AC8" t="s">
        <v>111</v>
      </c>
      <c r="AE8" t="s">
        <v>115</v>
      </c>
      <c r="AG8" s="6" t="s">
        <v>1611</v>
      </c>
      <c r="AJ8" t="s">
        <v>158</v>
      </c>
      <c r="AK8" t="s">
        <v>159</v>
      </c>
      <c r="AL8" s="3">
        <v>43579</v>
      </c>
      <c r="AM8" t="s">
        <v>153</v>
      </c>
      <c r="AN8">
        <v>2016</v>
      </c>
      <c r="AO8" s="3">
        <v>42460</v>
      </c>
      <c r="AP8" t="s">
        <v>1612</v>
      </c>
    </row>
    <row r="9" spans="1:42" x14ac:dyDescent="0.25">
      <c r="A9" t="s">
        <v>147</v>
      </c>
      <c r="B9" t="s">
        <v>105</v>
      </c>
      <c r="C9">
        <v>2016</v>
      </c>
      <c r="D9" t="s">
        <v>148</v>
      </c>
      <c r="E9">
        <v>20160002</v>
      </c>
      <c r="F9" t="s">
        <v>149</v>
      </c>
      <c r="G9" t="s">
        <v>160</v>
      </c>
      <c r="H9" t="s">
        <v>161</v>
      </c>
      <c r="I9">
        <v>2</v>
      </c>
      <c r="J9">
        <v>2</v>
      </c>
      <c r="K9" t="s">
        <v>152</v>
      </c>
      <c r="L9" t="s">
        <v>153</v>
      </c>
      <c r="M9">
        <v>20160002</v>
      </c>
      <c r="N9" s="3">
        <v>42397</v>
      </c>
      <c r="O9">
        <v>3000</v>
      </c>
      <c r="P9">
        <v>3479.9999999999995</v>
      </c>
      <c r="S9" s="5" t="s">
        <v>1617</v>
      </c>
      <c r="U9" t="s">
        <v>162</v>
      </c>
      <c r="V9" t="s">
        <v>161</v>
      </c>
      <c r="X9" s="3">
        <v>42403</v>
      </c>
      <c r="Y9" s="3">
        <v>42403</v>
      </c>
      <c r="Z9" t="s">
        <v>163</v>
      </c>
      <c r="AB9" t="s">
        <v>157</v>
      </c>
      <c r="AC9" t="s">
        <v>111</v>
      </c>
      <c r="AE9" t="s">
        <v>115</v>
      </c>
      <c r="AG9" s="6" t="s">
        <v>1611</v>
      </c>
      <c r="AJ9" t="s">
        <v>164</v>
      </c>
      <c r="AK9" t="s">
        <v>165</v>
      </c>
      <c r="AL9" s="3">
        <v>43579</v>
      </c>
      <c r="AM9" t="s">
        <v>153</v>
      </c>
      <c r="AN9">
        <v>2016</v>
      </c>
      <c r="AO9" s="3">
        <v>42460</v>
      </c>
      <c r="AP9" s="4" t="s">
        <v>1612</v>
      </c>
    </row>
    <row r="10" spans="1:42" x14ac:dyDescent="0.25">
      <c r="A10" t="s">
        <v>147</v>
      </c>
      <c r="B10" t="s">
        <v>105</v>
      </c>
      <c r="C10">
        <v>2016</v>
      </c>
      <c r="D10" t="s">
        <v>148</v>
      </c>
      <c r="E10">
        <v>20160003</v>
      </c>
      <c r="F10" t="s">
        <v>149</v>
      </c>
      <c r="G10" t="s">
        <v>166</v>
      </c>
      <c r="H10" t="s">
        <v>167</v>
      </c>
      <c r="I10">
        <v>3</v>
      </c>
      <c r="J10">
        <v>3</v>
      </c>
      <c r="K10" t="s">
        <v>152</v>
      </c>
      <c r="L10" t="s">
        <v>153</v>
      </c>
      <c r="M10">
        <v>20160003</v>
      </c>
      <c r="N10" s="3">
        <v>42397</v>
      </c>
      <c r="O10">
        <v>29664</v>
      </c>
      <c r="P10">
        <v>34410.239999999998</v>
      </c>
      <c r="S10" s="5" t="s">
        <v>1617</v>
      </c>
      <c r="U10" t="s">
        <v>162</v>
      </c>
      <c r="V10" t="s">
        <v>167</v>
      </c>
      <c r="X10" s="3">
        <v>42405</v>
      </c>
      <c r="Y10" s="3">
        <v>42405</v>
      </c>
      <c r="Z10" t="s">
        <v>168</v>
      </c>
      <c r="AB10" t="s">
        <v>157</v>
      </c>
      <c r="AC10" t="s">
        <v>111</v>
      </c>
      <c r="AE10" t="s">
        <v>115</v>
      </c>
      <c r="AG10" s="6" t="s">
        <v>1611</v>
      </c>
      <c r="AJ10" t="s">
        <v>169</v>
      </c>
      <c r="AK10" t="s">
        <v>170</v>
      </c>
      <c r="AL10" s="3">
        <v>43579</v>
      </c>
      <c r="AM10" t="s">
        <v>153</v>
      </c>
      <c r="AN10">
        <v>2016</v>
      </c>
      <c r="AO10" s="3">
        <v>42460</v>
      </c>
      <c r="AP10" s="4" t="s">
        <v>1612</v>
      </c>
    </row>
    <row r="11" spans="1:42" x14ac:dyDescent="0.25">
      <c r="A11" t="s">
        <v>147</v>
      </c>
      <c r="B11" t="s">
        <v>105</v>
      </c>
      <c r="C11">
        <v>2016</v>
      </c>
      <c r="D11" t="s">
        <v>148</v>
      </c>
      <c r="E11">
        <v>20160004</v>
      </c>
      <c r="F11" t="s">
        <v>149</v>
      </c>
      <c r="G11" t="s">
        <v>171</v>
      </c>
      <c r="H11" t="s">
        <v>172</v>
      </c>
      <c r="I11">
        <v>4</v>
      </c>
      <c r="J11">
        <v>4</v>
      </c>
      <c r="K11" t="s">
        <v>173</v>
      </c>
      <c r="L11" t="s">
        <v>153</v>
      </c>
      <c r="M11">
        <v>20160004</v>
      </c>
      <c r="N11" s="3">
        <v>42404</v>
      </c>
      <c r="O11">
        <v>48000</v>
      </c>
      <c r="P11">
        <v>55679.999999999993</v>
      </c>
      <c r="S11" s="5" t="s">
        <v>1617</v>
      </c>
      <c r="U11" t="s">
        <v>162</v>
      </c>
      <c r="V11" t="s">
        <v>172</v>
      </c>
      <c r="X11" s="3">
        <v>42424</v>
      </c>
      <c r="Y11" s="3">
        <v>42424</v>
      </c>
      <c r="Z11" t="s">
        <v>174</v>
      </c>
      <c r="AB11" t="s">
        <v>157</v>
      </c>
      <c r="AC11" t="s">
        <v>111</v>
      </c>
      <c r="AE11" t="s">
        <v>115</v>
      </c>
      <c r="AG11" s="6" t="s">
        <v>1611</v>
      </c>
      <c r="AJ11" t="s">
        <v>175</v>
      </c>
      <c r="AK11" t="s">
        <v>176</v>
      </c>
      <c r="AL11" s="3">
        <v>43579</v>
      </c>
      <c r="AM11" t="s">
        <v>153</v>
      </c>
      <c r="AN11">
        <v>2016</v>
      </c>
      <c r="AO11" s="3">
        <v>42460</v>
      </c>
      <c r="AP11" s="4" t="s">
        <v>1612</v>
      </c>
    </row>
    <row r="12" spans="1:42" x14ac:dyDescent="0.25">
      <c r="A12" t="s">
        <v>147</v>
      </c>
      <c r="B12" t="s">
        <v>105</v>
      </c>
      <c r="C12">
        <v>2016</v>
      </c>
      <c r="D12" t="s">
        <v>148</v>
      </c>
      <c r="E12">
        <v>20160005</v>
      </c>
      <c r="F12" t="s">
        <v>149</v>
      </c>
      <c r="G12" t="s">
        <v>177</v>
      </c>
      <c r="H12" t="s">
        <v>178</v>
      </c>
      <c r="I12">
        <v>5</v>
      </c>
      <c r="J12">
        <v>5</v>
      </c>
      <c r="K12" t="s">
        <v>179</v>
      </c>
      <c r="L12" t="s">
        <v>153</v>
      </c>
      <c r="M12">
        <v>20160005</v>
      </c>
      <c r="N12" s="3">
        <v>42405</v>
      </c>
      <c r="O12">
        <v>140000</v>
      </c>
      <c r="P12">
        <v>162400</v>
      </c>
      <c r="S12" s="5" t="s">
        <v>1617</v>
      </c>
      <c r="U12" t="s">
        <v>162</v>
      </c>
      <c r="V12" t="s">
        <v>178</v>
      </c>
      <c r="X12" s="3">
        <v>42479</v>
      </c>
      <c r="Y12" s="3">
        <v>42479</v>
      </c>
      <c r="Z12" t="s">
        <v>180</v>
      </c>
      <c r="AB12" t="s">
        <v>157</v>
      </c>
      <c r="AC12" t="s">
        <v>111</v>
      </c>
      <c r="AE12" t="s">
        <v>115</v>
      </c>
      <c r="AG12" s="6" t="s">
        <v>1611</v>
      </c>
      <c r="AJ12" t="s">
        <v>181</v>
      </c>
      <c r="AK12" t="s">
        <v>182</v>
      </c>
      <c r="AL12" s="3">
        <v>43579</v>
      </c>
      <c r="AM12" t="s">
        <v>153</v>
      </c>
      <c r="AN12">
        <v>2016</v>
      </c>
      <c r="AO12" s="3">
        <v>42460</v>
      </c>
      <c r="AP12" s="4" t="s">
        <v>1612</v>
      </c>
    </row>
    <row r="13" spans="1:42" x14ac:dyDescent="0.25">
      <c r="A13" t="s">
        <v>147</v>
      </c>
      <c r="B13" t="s">
        <v>105</v>
      </c>
      <c r="C13">
        <v>2016</v>
      </c>
      <c r="D13" t="s">
        <v>148</v>
      </c>
      <c r="E13">
        <v>20160006</v>
      </c>
      <c r="F13" t="s">
        <v>149</v>
      </c>
      <c r="G13" t="s">
        <v>183</v>
      </c>
      <c r="H13" t="s">
        <v>184</v>
      </c>
      <c r="I13">
        <v>6</v>
      </c>
      <c r="J13">
        <v>6</v>
      </c>
      <c r="K13" t="s">
        <v>185</v>
      </c>
      <c r="L13" t="s">
        <v>153</v>
      </c>
      <c r="M13">
        <v>20160006</v>
      </c>
      <c r="N13" s="3">
        <v>42408</v>
      </c>
      <c r="O13">
        <v>13200</v>
      </c>
      <c r="P13">
        <v>15311.999999999998</v>
      </c>
      <c r="S13" s="5" t="s">
        <v>1617</v>
      </c>
      <c r="U13" t="s">
        <v>162</v>
      </c>
      <c r="V13" t="s">
        <v>184</v>
      </c>
      <c r="X13" s="3">
        <v>42422</v>
      </c>
      <c r="Y13" s="3">
        <v>42422</v>
      </c>
      <c r="Z13" t="s">
        <v>186</v>
      </c>
      <c r="AB13" t="s">
        <v>157</v>
      </c>
      <c r="AC13" t="s">
        <v>111</v>
      </c>
      <c r="AE13" t="s">
        <v>115</v>
      </c>
      <c r="AG13" s="6" t="s">
        <v>1611</v>
      </c>
      <c r="AJ13" t="s">
        <v>187</v>
      </c>
      <c r="AK13" t="s">
        <v>188</v>
      </c>
      <c r="AL13" s="3">
        <v>43579</v>
      </c>
      <c r="AM13" t="s">
        <v>153</v>
      </c>
      <c r="AN13">
        <v>2016</v>
      </c>
      <c r="AO13" s="3">
        <v>42460</v>
      </c>
      <c r="AP13" s="4" t="s">
        <v>1612</v>
      </c>
    </row>
    <row r="14" spans="1:42" x14ac:dyDescent="0.25">
      <c r="A14" t="s">
        <v>147</v>
      </c>
      <c r="B14" t="s">
        <v>105</v>
      </c>
      <c r="C14">
        <v>2016</v>
      </c>
      <c r="D14" t="s">
        <v>148</v>
      </c>
      <c r="E14">
        <v>20160007</v>
      </c>
      <c r="F14" t="s">
        <v>149</v>
      </c>
      <c r="G14" t="s">
        <v>189</v>
      </c>
      <c r="H14" t="s">
        <v>190</v>
      </c>
      <c r="I14">
        <v>7</v>
      </c>
      <c r="J14">
        <v>7</v>
      </c>
      <c r="K14" t="s">
        <v>173</v>
      </c>
      <c r="L14" t="s">
        <v>153</v>
      </c>
      <c r="M14">
        <v>20160007</v>
      </c>
      <c r="N14" s="3">
        <v>42398</v>
      </c>
      <c r="O14">
        <v>22968</v>
      </c>
      <c r="P14">
        <v>26642.879999999997</v>
      </c>
      <c r="S14" s="5" t="s">
        <v>1617</v>
      </c>
      <c r="U14" t="s">
        <v>162</v>
      </c>
      <c r="V14" t="s">
        <v>190</v>
      </c>
      <c r="X14" s="3">
        <v>42445</v>
      </c>
      <c r="Y14" s="3">
        <v>42445</v>
      </c>
      <c r="Z14" t="s">
        <v>191</v>
      </c>
      <c r="AB14" t="s">
        <v>157</v>
      </c>
      <c r="AC14" t="s">
        <v>111</v>
      </c>
      <c r="AE14" t="s">
        <v>114</v>
      </c>
      <c r="AF14">
        <v>1</v>
      </c>
      <c r="AG14" s="6" t="s">
        <v>1611</v>
      </c>
      <c r="AJ14" t="s">
        <v>192</v>
      </c>
      <c r="AK14" t="s">
        <v>193</v>
      </c>
      <c r="AL14" s="3">
        <v>43579</v>
      </c>
      <c r="AM14" t="s">
        <v>153</v>
      </c>
      <c r="AN14">
        <v>2016</v>
      </c>
      <c r="AO14" s="3">
        <v>42460</v>
      </c>
      <c r="AP14" t="s">
        <v>1614</v>
      </c>
    </row>
    <row r="15" spans="1:42" x14ac:dyDescent="0.25">
      <c r="A15" t="s">
        <v>147</v>
      </c>
      <c r="B15" t="s">
        <v>105</v>
      </c>
      <c r="C15">
        <v>2016</v>
      </c>
      <c r="D15" t="s">
        <v>148</v>
      </c>
      <c r="E15">
        <v>20160008</v>
      </c>
      <c r="F15" t="s">
        <v>149</v>
      </c>
      <c r="G15" t="s">
        <v>194</v>
      </c>
      <c r="H15" t="s">
        <v>195</v>
      </c>
      <c r="I15">
        <v>8</v>
      </c>
      <c r="J15">
        <v>8</v>
      </c>
      <c r="K15" t="s">
        <v>173</v>
      </c>
      <c r="L15" t="s">
        <v>153</v>
      </c>
      <c r="M15">
        <v>20160008</v>
      </c>
      <c r="N15" s="3">
        <v>42409</v>
      </c>
      <c r="O15">
        <v>26640</v>
      </c>
      <c r="P15">
        <v>30902.399999999998</v>
      </c>
      <c r="S15" s="5" t="s">
        <v>1617</v>
      </c>
      <c r="U15" t="s">
        <v>162</v>
      </c>
      <c r="V15" t="s">
        <v>195</v>
      </c>
      <c r="X15" s="3">
        <v>42431</v>
      </c>
      <c r="Y15" s="3">
        <v>42431</v>
      </c>
      <c r="Z15" t="s">
        <v>196</v>
      </c>
      <c r="AB15" t="s">
        <v>157</v>
      </c>
      <c r="AC15" t="s">
        <v>111</v>
      </c>
      <c r="AE15" t="s">
        <v>115</v>
      </c>
      <c r="AG15" s="6" t="s">
        <v>1611</v>
      </c>
      <c r="AJ15" t="s">
        <v>197</v>
      </c>
      <c r="AK15" t="s">
        <v>198</v>
      </c>
      <c r="AL15" s="3">
        <v>43579</v>
      </c>
      <c r="AM15" t="s">
        <v>153</v>
      </c>
      <c r="AN15">
        <v>2016</v>
      </c>
      <c r="AO15" s="3">
        <v>42460</v>
      </c>
      <c r="AP15" s="4" t="s">
        <v>1612</v>
      </c>
    </row>
    <row r="16" spans="1:42" x14ac:dyDescent="0.25">
      <c r="A16" t="s">
        <v>147</v>
      </c>
      <c r="B16" t="s">
        <v>105</v>
      </c>
      <c r="C16">
        <v>2016</v>
      </c>
      <c r="D16" t="s">
        <v>148</v>
      </c>
      <c r="E16">
        <v>20160009</v>
      </c>
      <c r="F16" t="s">
        <v>149</v>
      </c>
      <c r="G16" t="s">
        <v>199</v>
      </c>
      <c r="H16" t="s">
        <v>200</v>
      </c>
      <c r="I16">
        <v>9</v>
      </c>
      <c r="J16">
        <v>9</v>
      </c>
      <c r="K16" t="s">
        <v>201</v>
      </c>
      <c r="L16" t="s">
        <v>153</v>
      </c>
      <c r="M16">
        <v>20160009</v>
      </c>
      <c r="N16" s="3">
        <v>42410</v>
      </c>
      <c r="O16">
        <v>93600</v>
      </c>
      <c r="P16">
        <v>108575.99999999999</v>
      </c>
      <c r="S16" s="5" t="s">
        <v>1617</v>
      </c>
      <c r="U16" t="s">
        <v>162</v>
      </c>
      <c r="V16" t="s">
        <v>200</v>
      </c>
      <c r="X16" s="3">
        <v>42445</v>
      </c>
      <c r="Y16" s="3">
        <v>42445</v>
      </c>
      <c r="Z16" t="s">
        <v>202</v>
      </c>
      <c r="AB16" t="s">
        <v>157</v>
      </c>
      <c r="AC16" t="s">
        <v>111</v>
      </c>
      <c r="AE16" t="s">
        <v>115</v>
      </c>
      <c r="AG16" s="6" t="s">
        <v>1611</v>
      </c>
      <c r="AJ16" t="s">
        <v>203</v>
      </c>
      <c r="AK16" t="s">
        <v>204</v>
      </c>
      <c r="AL16" s="3">
        <v>43579</v>
      </c>
      <c r="AM16" t="s">
        <v>153</v>
      </c>
      <c r="AN16">
        <v>2016</v>
      </c>
      <c r="AO16" s="3">
        <v>42460</v>
      </c>
      <c r="AP16" s="4" t="s">
        <v>1612</v>
      </c>
    </row>
    <row r="17" spans="1:42" x14ac:dyDescent="0.25">
      <c r="A17" t="s">
        <v>147</v>
      </c>
      <c r="B17" t="s">
        <v>105</v>
      </c>
      <c r="C17">
        <v>2016</v>
      </c>
      <c r="D17" t="s">
        <v>148</v>
      </c>
      <c r="E17">
        <v>20160010</v>
      </c>
      <c r="F17" t="s">
        <v>149</v>
      </c>
      <c r="G17" t="s">
        <v>205</v>
      </c>
      <c r="H17" t="s">
        <v>206</v>
      </c>
      <c r="I17">
        <v>10</v>
      </c>
      <c r="J17">
        <v>10</v>
      </c>
      <c r="K17" t="s">
        <v>173</v>
      </c>
      <c r="L17" t="s">
        <v>153</v>
      </c>
      <c r="M17">
        <v>20160010</v>
      </c>
      <c r="N17" s="3">
        <v>42411</v>
      </c>
      <c r="O17">
        <v>9850</v>
      </c>
      <c r="P17">
        <v>11426</v>
      </c>
      <c r="S17" s="5" t="s">
        <v>1617</v>
      </c>
      <c r="U17" t="s">
        <v>162</v>
      </c>
      <c r="V17" t="s">
        <v>206</v>
      </c>
      <c r="X17" s="3">
        <v>42426</v>
      </c>
      <c r="Y17" s="3">
        <v>42426</v>
      </c>
      <c r="Z17" t="s">
        <v>207</v>
      </c>
      <c r="AB17" t="s">
        <v>157</v>
      </c>
      <c r="AC17" t="s">
        <v>111</v>
      </c>
      <c r="AE17" t="s">
        <v>115</v>
      </c>
      <c r="AG17" s="6" t="s">
        <v>1611</v>
      </c>
      <c r="AJ17" t="s">
        <v>208</v>
      </c>
      <c r="AK17" t="s">
        <v>209</v>
      </c>
      <c r="AL17" s="3">
        <v>43579</v>
      </c>
      <c r="AM17" t="s">
        <v>153</v>
      </c>
      <c r="AN17">
        <v>2016</v>
      </c>
      <c r="AO17" s="3">
        <v>42460</v>
      </c>
      <c r="AP17" s="4" t="s">
        <v>1612</v>
      </c>
    </row>
    <row r="18" spans="1:42" x14ac:dyDescent="0.25">
      <c r="A18" t="s">
        <v>147</v>
      </c>
      <c r="B18" t="s">
        <v>105</v>
      </c>
      <c r="C18">
        <v>2016</v>
      </c>
      <c r="D18" t="s">
        <v>148</v>
      </c>
      <c r="E18">
        <v>20160011</v>
      </c>
      <c r="F18" t="s">
        <v>149</v>
      </c>
      <c r="G18" t="s">
        <v>210</v>
      </c>
      <c r="H18" t="s">
        <v>211</v>
      </c>
      <c r="I18">
        <v>11</v>
      </c>
      <c r="J18">
        <v>11</v>
      </c>
      <c r="K18" t="s">
        <v>173</v>
      </c>
      <c r="L18" t="s">
        <v>153</v>
      </c>
      <c r="M18">
        <v>20160011</v>
      </c>
      <c r="N18" s="3">
        <v>42411</v>
      </c>
      <c r="O18">
        <v>31753.45</v>
      </c>
      <c r="P18">
        <v>36834</v>
      </c>
      <c r="S18" s="5" t="s">
        <v>1617</v>
      </c>
      <c r="U18" t="s">
        <v>162</v>
      </c>
      <c r="V18" t="s">
        <v>211</v>
      </c>
      <c r="X18" s="3">
        <v>42447</v>
      </c>
      <c r="Y18" s="3">
        <v>42447</v>
      </c>
      <c r="Z18" t="s">
        <v>212</v>
      </c>
      <c r="AB18" t="s">
        <v>157</v>
      </c>
      <c r="AC18" t="s">
        <v>111</v>
      </c>
      <c r="AE18" t="s">
        <v>115</v>
      </c>
      <c r="AG18" s="6" t="s">
        <v>1611</v>
      </c>
      <c r="AJ18" t="s">
        <v>213</v>
      </c>
      <c r="AK18" t="s">
        <v>214</v>
      </c>
      <c r="AL18" s="3">
        <v>43579</v>
      </c>
      <c r="AM18" t="s">
        <v>153</v>
      </c>
      <c r="AN18">
        <v>2016</v>
      </c>
      <c r="AO18" s="3">
        <v>42460</v>
      </c>
      <c r="AP18" s="4" t="s">
        <v>1612</v>
      </c>
    </row>
    <row r="19" spans="1:42" x14ac:dyDescent="0.25">
      <c r="A19" t="s">
        <v>147</v>
      </c>
      <c r="B19" t="s">
        <v>105</v>
      </c>
      <c r="C19">
        <v>2016</v>
      </c>
      <c r="D19" t="s">
        <v>148</v>
      </c>
      <c r="E19">
        <v>20160012</v>
      </c>
      <c r="F19" t="s">
        <v>149</v>
      </c>
      <c r="G19" t="s">
        <v>215</v>
      </c>
      <c r="H19" t="s">
        <v>216</v>
      </c>
      <c r="I19">
        <v>12</v>
      </c>
      <c r="J19">
        <v>12</v>
      </c>
      <c r="K19" t="s">
        <v>173</v>
      </c>
      <c r="L19" t="s">
        <v>153</v>
      </c>
      <c r="M19">
        <v>20160012</v>
      </c>
      <c r="N19" s="3">
        <v>42411</v>
      </c>
      <c r="O19">
        <v>4375</v>
      </c>
      <c r="P19">
        <v>5075</v>
      </c>
      <c r="S19" s="5" t="s">
        <v>1617</v>
      </c>
      <c r="U19" t="s">
        <v>162</v>
      </c>
      <c r="V19" t="s">
        <v>216</v>
      </c>
      <c r="X19" s="3">
        <v>42440</v>
      </c>
      <c r="Y19" s="3">
        <v>42440</v>
      </c>
      <c r="Z19" t="s">
        <v>217</v>
      </c>
      <c r="AB19" t="s">
        <v>157</v>
      </c>
      <c r="AC19" t="s">
        <v>111</v>
      </c>
      <c r="AE19" t="s">
        <v>115</v>
      </c>
      <c r="AG19" s="6" t="s">
        <v>1611</v>
      </c>
      <c r="AJ19" t="s">
        <v>218</v>
      </c>
      <c r="AK19" t="s">
        <v>219</v>
      </c>
      <c r="AL19" s="3">
        <v>43579</v>
      </c>
      <c r="AM19" t="s">
        <v>153</v>
      </c>
      <c r="AN19">
        <v>2016</v>
      </c>
      <c r="AO19" s="3">
        <v>42460</v>
      </c>
      <c r="AP19" s="4" t="s">
        <v>1612</v>
      </c>
    </row>
    <row r="20" spans="1:42" x14ac:dyDescent="0.25">
      <c r="A20" t="s">
        <v>147</v>
      </c>
      <c r="B20" t="s">
        <v>105</v>
      </c>
      <c r="C20">
        <v>2016</v>
      </c>
      <c r="D20" t="s">
        <v>148</v>
      </c>
      <c r="E20">
        <v>20160013</v>
      </c>
      <c r="F20" t="s">
        <v>149</v>
      </c>
      <c r="G20" t="s">
        <v>220</v>
      </c>
      <c r="H20" t="s">
        <v>221</v>
      </c>
      <c r="I20">
        <v>13</v>
      </c>
      <c r="J20">
        <v>13</v>
      </c>
      <c r="K20" t="s">
        <v>173</v>
      </c>
      <c r="L20" t="s">
        <v>153</v>
      </c>
      <c r="M20">
        <v>20160013</v>
      </c>
      <c r="N20" s="3">
        <v>42415</v>
      </c>
      <c r="O20">
        <v>27610</v>
      </c>
      <c r="P20">
        <v>32027.599999999999</v>
      </c>
      <c r="S20" s="5" t="s">
        <v>1617</v>
      </c>
      <c r="U20" t="s">
        <v>162</v>
      </c>
      <c r="V20" t="s">
        <v>221</v>
      </c>
      <c r="X20" s="3">
        <v>42440</v>
      </c>
      <c r="Y20" s="3">
        <v>42440</v>
      </c>
      <c r="Z20" t="s">
        <v>222</v>
      </c>
      <c r="AB20" t="s">
        <v>157</v>
      </c>
      <c r="AC20" t="s">
        <v>111</v>
      </c>
      <c r="AE20" t="s">
        <v>115</v>
      </c>
      <c r="AG20" s="6" t="s">
        <v>1611</v>
      </c>
      <c r="AJ20" t="s">
        <v>223</v>
      </c>
      <c r="AK20" t="s">
        <v>224</v>
      </c>
      <c r="AL20" s="3">
        <v>43579</v>
      </c>
      <c r="AM20" t="s">
        <v>153</v>
      </c>
      <c r="AN20">
        <v>2016</v>
      </c>
      <c r="AO20" s="3">
        <v>42460</v>
      </c>
      <c r="AP20" s="4" t="s">
        <v>1612</v>
      </c>
    </row>
    <row r="21" spans="1:42" x14ac:dyDescent="0.25">
      <c r="A21" t="s">
        <v>147</v>
      </c>
      <c r="B21" t="s">
        <v>105</v>
      </c>
      <c r="C21">
        <v>2016</v>
      </c>
      <c r="D21" t="s">
        <v>148</v>
      </c>
      <c r="E21">
        <v>20160014</v>
      </c>
      <c r="F21" t="s">
        <v>149</v>
      </c>
      <c r="G21" t="s">
        <v>225</v>
      </c>
      <c r="H21" t="s">
        <v>226</v>
      </c>
      <c r="I21">
        <v>14</v>
      </c>
      <c r="J21">
        <v>14</v>
      </c>
      <c r="K21" t="s">
        <v>173</v>
      </c>
      <c r="L21" t="s">
        <v>153</v>
      </c>
      <c r="M21">
        <v>20160014</v>
      </c>
      <c r="N21" s="3">
        <v>42415</v>
      </c>
      <c r="O21">
        <v>33173.879999999997</v>
      </c>
      <c r="P21">
        <v>38481.699999999997</v>
      </c>
      <c r="S21" s="5" t="s">
        <v>1617</v>
      </c>
      <c r="U21" t="s">
        <v>162</v>
      </c>
      <c r="V21" t="s">
        <v>226</v>
      </c>
      <c r="X21" s="3">
        <v>42443</v>
      </c>
      <c r="Y21" s="3">
        <v>42443</v>
      </c>
      <c r="Z21" t="s">
        <v>227</v>
      </c>
      <c r="AB21" t="s">
        <v>157</v>
      </c>
      <c r="AC21" t="s">
        <v>111</v>
      </c>
      <c r="AE21" t="s">
        <v>115</v>
      </c>
      <c r="AG21" s="6" t="s">
        <v>1611</v>
      </c>
      <c r="AJ21" t="s">
        <v>228</v>
      </c>
      <c r="AK21" t="s">
        <v>229</v>
      </c>
      <c r="AL21" s="3">
        <v>43579</v>
      </c>
      <c r="AM21" t="s">
        <v>153</v>
      </c>
      <c r="AN21">
        <v>2016</v>
      </c>
      <c r="AO21" s="3">
        <v>42460</v>
      </c>
      <c r="AP21" s="4" t="s">
        <v>1612</v>
      </c>
    </row>
    <row r="22" spans="1:42" x14ac:dyDescent="0.25">
      <c r="A22" t="s">
        <v>147</v>
      </c>
      <c r="B22" t="s">
        <v>105</v>
      </c>
      <c r="C22">
        <v>2016</v>
      </c>
      <c r="D22" t="s">
        <v>148</v>
      </c>
      <c r="E22">
        <v>20160015</v>
      </c>
      <c r="F22" t="s">
        <v>149</v>
      </c>
      <c r="G22" t="s">
        <v>230</v>
      </c>
      <c r="H22" t="s">
        <v>231</v>
      </c>
      <c r="I22">
        <v>15</v>
      </c>
      <c r="J22">
        <v>15</v>
      </c>
      <c r="K22" t="s">
        <v>173</v>
      </c>
      <c r="L22" t="s">
        <v>153</v>
      </c>
      <c r="M22">
        <v>20160015</v>
      </c>
      <c r="N22" s="3">
        <v>42415</v>
      </c>
      <c r="O22">
        <v>101205</v>
      </c>
      <c r="P22">
        <v>117397.79999999999</v>
      </c>
      <c r="S22" s="5" t="s">
        <v>1617</v>
      </c>
      <c r="U22" t="s">
        <v>162</v>
      </c>
      <c r="V22" t="s">
        <v>231</v>
      </c>
      <c r="X22" s="3">
        <v>42457</v>
      </c>
      <c r="Y22" s="3">
        <v>42457</v>
      </c>
      <c r="Z22" t="s">
        <v>232</v>
      </c>
      <c r="AB22" t="s">
        <v>157</v>
      </c>
      <c r="AC22" t="s">
        <v>111</v>
      </c>
      <c r="AE22" t="s">
        <v>115</v>
      </c>
      <c r="AG22" s="6" t="s">
        <v>1611</v>
      </c>
      <c r="AJ22" t="s">
        <v>233</v>
      </c>
      <c r="AK22" t="s">
        <v>234</v>
      </c>
      <c r="AL22" s="3">
        <v>43579</v>
      </c>
      <c r="AM22" t="s">
        <v>153</v>
      </c>
      <c r="AN22">
        <v>2016</v>
      </c>
      <c r="AO22" s="3">
        <v>42460</v>
      </c>
      <c r="AP22" s="4" t="s">
        <v>1612</v>
      </c>
    </row>
    <row r="23" spans="1:42" x14ac:dyDescent="0.25">
      <c r="A23" t="s">
        <v>147</v>
      </c>
      <c r="B23" t="s">
        <v>105</v>
      </c>
      <c r="C23">
        <v>2016</v>
      </c>
      <c r="D23" t="s">
        <v>148</v>
      </c>
      <c r="E23">
        <v>20160016</v>
      </c>
      <c r="F23" t="s">
        <v>149</v>
      </c>
      <c r="G23" t="s">
        <v>235</v>
      </c>
      <c r="H23" t="s">
        <v>236</v>
      </c>
      <c r="I23">
        <v>16</v>
      </c>
      <c r="J23">
        <v>16</v>
      </c>
      <c r="K23" t="s">
        <v>185</v>
      </c>
      <c r="L23" t="s">
        <v>153</v>
      </c>
      <c r="M23">
        <v>20160016</v>
      </c>
      <c r="N23" s="3">
        <v>42415</v>
      </c>
      <c r="O23">
        <v>16200</v>
      </c>
      <c r="P23">
        <v>18792</v>
      </c>
      <c r="S23" s="5" t="s">
        <v>1617</v>
      </c>
      <c r="U23" t="s">
        <v>162</v>
      </c>
      <c r="V23" t="s">
        <v>236</v>
      </c>
      <c r="X23" s="3">
        <v>42433</v>
      </c>
      <c r="Y23" s="3">
        <v>42433</v>
      </c>
      <c r="Z23" t="s">
        <v>237</v>
      </c>
      <c r="AB23" t="s">
        <v>157</v>
      </c>
      <c r="AC23" t="s">
        <v>111</v>
      </c>
      <c r="AE23" t="s">
        <v>115</v>
      </c>
      <c r="AG23" s="6" t="s">
        <v>1611</v>
      </c>
      <c r="AJ23" t="s">
        <v>238</v>
      </c>
      <c r="AK23" t="s">
        <v>239</v>
      </c>
      <c r="AL23" s="3">
        <v>43579</v>
      </c>
      <c r="AM23" t="s">
        <v>153</v>
      </c>
      <c r="AN23">
        <v>2016</v>
      </c>
      <c r="AO23" s="3">
        <v>42460</v>
      </c>
      <c r="AP23" s="4" t="s">
        <v>1612</v>
      </c>
    </row>
    <row r="24" spans="1:42" x14ac:dyDescent="0.25">
      <c r="A24" t="s">
        <v>147</v>
      </c>
      <c r="B24" t="s">
        <v>105</v>
      </c>
      <c r="C24">
        <v>2016</v>
      </c>
      <c r="D24" t="s">
        <v>148</v>
      </c>
      <c r="E24">
        <v>20160017</v>
      </c>
      <c r="F24" t="s">
        <v>149</v>
      </c>
      <c r="G24" t="s">
        <v>240</v>
      </c>
      <c r="H24" t="s">
        <v>241</v>
      </c>
      <c r="I24">
        <v>17</v>
      </c>
      <c r="J24">
        <v>17</v>
      </c>
      <c r="K24" t="s">
        <v>173</v>
      </c>
      <c r="L24" t="s">
        <v>153</v>
      </c>
      <c r="M24">
        <v>20160017</v>
      </c>
      <c r="N24" s="3">
        <v>42417</v>
      </c>
      <c r="O24">
        <v>8358</v>
      </c>
      <c r="P24">
        <v>9695.2799999999988</v>
      </c>
      <c r="S24" s="5" t="s">
        <v>1617</v>
      </c>
      <c r="U24" t="s">
        <v>162</v>
      </c>
      <c r="V24" t="s">
        <v>241</v>
      </c>
      <c r="X24" s="3">
        <v>42465</v>
      </c>
      <c r="Y24" s="3">
        <v>42465</v>
      </c>
      <c r="Z24" t="s">
        <v>242</v>
      </c>
      <c r="AB24" t="s">
        <v>157</v>
      </c>
      <c r="AC24" t="s">
        <v>111</v>
      </c>
      <c r="AE24" t="s">
        <v>115</v>
      </c>
      <c r="AG24" s="6" t="s">
        <v>1611</v>
      </c>
      <c r="AJ24" t="s">
        <v>243</v>
      </c>
      <c r="AK24" t="s">
        <v>244</v>
      </c>
      <c r="AL24" s="3">
        <v>43579</v>
      </c>
      <c r="AM24" t="s">
        <v>153</v>
      </c>
      <c r="AN24">
        <v>2016</v>
      </c>
      <c r="AO24" s="3">
        <v>42460</v>
      </c>
      <c r="AP24" s="4" t="s">
        <v>1612</v>
      </c>
    </row>
    <row r="25" spans="1:42" x14ac:dyDescent="0.25">
      <c r="A25" t="s">
        <v>147</v>
      </c>
      <c r="B25" t="s">
        <v>105</v>
      </c>
      <c r="C25">
        <v>2016</v>
      </c>
      <c r="D25" t="s">
        <v>148</v>
      </c>
      <c r="E25">
        <v>20160018</v>
      </c>
      <c r="F25" t="s">
        <v>149</v>
      </c>
      <c r="G25" t="s">
        <v>245</v>
      </c>
      <c r="H25" t="s">
        <v>246</v>
      </c>
      <c r="I25">
        <v>18</v>
      </c>
      <c r="J25">
        <v>18</v>
      </c>
      <c r="K25" t="s">
        <v>185</v>
      </c>
      <c r="L25" t="s">
        <v>153</v>
      </c>
      <c r="M25">
        <v>20160018</v>
      </c>
      <c r="N25" s="3">
        <v>42418</v>
      </c>
      <c r="O25">
        <v>17280</v>
      </c>
      <c r="P25">
        <v>20044.8</v>
      </c>
      <c r="S25" s="5" t="s">
        <v>1617</v>
      </c>
      <c r="U25" t="s">
        <v>162</v>
      </c>
      <c r="V25" t="s">
        <v>246</v>
      </c>
      <c r="X25" s="3">
        <v>42433</v>
      </c>
      <c r="Y25" s="3">
        <v>42433</v>
      </c>
      <c r="Z25" t="s">
        <v>247</v>
      </c>
      <c r="AB25" t="s">
        <v>157</v>
      </c>
      <c r="AC25" t="s">
        <v>111</v>
      </c>
      <c r="AE25" t="s">
        <v>115</v>
      </c>
      <c r="AG25" s="6" t="s">
        <v>1611</v>
      </c>
      <c r="AJ25" t="s">
        <v>248</v>
      </c>
      <c r="AK25" t="s">
        <v>249</v>
      </c>
      <c r="AL25" s="3">
        <v>43579</v>
      </c>
      <c r="AM25" t="s">
        <v>153</v>
      </c>
      <c r="AN25">
        <v>2016</v>
      </c>
      <c r="AO25" s="3">
        <v>42460</v>
      </c>
      <c r="AP25" s="4" t="s">
        <v>1612</v>
      </c>
    </row>
    <row r="26" spans="1:42" x14ac:dyDescent="0.25">
      <c r="A26" t="s">
        <v>147</v>
      </c>
      <c r="B26" t="s">
        <v>105</v>
      </c>
      <c r="C26">
        <v>2016</v>
      </c>
      <c r="D26" t="s">
        <v>148</v>
      </c>
      <c r="E26">
        <v>20160019</v>
      </c>
      <c r="F26" t="s">
        <v>149</v>
      </c>
      <c r="G26" t="s">
        <v>250</v>
      </c>
      <c r="H26" t="s">
        <v>251</v>
      </c>
      <c r="I26">
        <v>19</v>
      </c>
      <c r="J26">
        <v>19</v>
      </c>
      <c r="K26" t="s">
        <v>152</v>
      </c>
      <c r="L26" t="s">
        <v>153</v>
      </c>
      <c r="M26">
        <v>20160019</v>
      </c>
      <c r="N26" s="3">
        <v>42418</v>
      </c>
      <c r="O26">
        <v>5895</v>
      </c>
      <c r="P26">
        <v>6838.2</v>
      </c>
      <c r="S26" s="5" t="s">
        <v>1617</v>
      </c>
      <c r="U26" t="s">
        <v>162</v>
      </c>
      <c r="V26" t="s">
        <v>251</v>
      </c>
      <c r="X26" s="3">
        <v>42430</v>
      </c>
      <c r="Y26" s="3">
        <v>42430</v>
      </c>
      <c r="Z26" t="s">
        <v>252</v>
      </c>
      <c r="AB26" t="s">
        <v>157</v>
      </c>
      <c r="AC26" t="s">
        <v>111</v>
      </c>
      <c r="AE26" t="s">
        <v>115</v>
      </c>
      <c r="AG26" s="6" t="s">
        <v>1611</v>
      </c>
      <c r="AJ26" t="s">
        <v>253</v>
      </c>
      <c r="AK26" t="s">
        <v>254</v>
      </c>
      <c r="AL26" s="3">
        <v>43579</v>
      </c>
      <c r="AM26" t="s">
        <v>153</v>
      </c>
      <c r="AN26">
        <v>2016</v>
      </c>
      <c r="AO26" s="3">
        <v>42460</v>
      </c>
      <c r="AP26" s="4" t="s">
        <v>1612</v>
      </c>
    </row>
    <row r="27" spans="1:42" x14ac:dyDescent="0.25">
      <c r="A27" t="s">
        <v>147</v>
      </c>
      <c r="B27" t="s">
        <v>105</v>
      </c>
      <c r="C27">
        <v>2016</v>
      </c>
      <c r="D27" t="s">
        <v>148</v>
      </c>
      <c r="E27">
        <v>20160020</v>
      </c>
      <c r="F27" t="s">
        <v>149</v>
      </c>
      <c r="G27" t="s">
        <v>255</v>
      </c>
      <c r="H27" t="s">
        <v>256</v>
      </c>
      <c r="I27">
        <v>20</v>
      </c>
      <c r="J27">
        <v>20</v>
      </c>
      <c r="K27" t="s">
        <v>257</v>
      </c>
      <c r="L27" t="s">
        <v>153</v>
      </c>
      <c r="M27">
        <v>20160020</v>
      </c>
      <c r="N27" s="3">
        <v>42418</v>
      </c>
      <c r="O27">
        <v>4883.47</v>
      </c>
      <c r="P27">
        <v>5664.83</v>
      </c>
      <c r="S27" s="5" t="s">
        <v>1617</v>
      </c>
      <c r="U27" t="s">
        <v>162</v>
      </c>
      <c r="V27" t="s">
        <v>256</v>
      </c>
      <c r="X27" s="3">
        <v>42439</v>
      </c>
      <c r="Y27" s="3">
        <v>42439</v>
      </c>
      <c r="Z27" t="s">
        <v>258</v>
      </c>
      <c r="AB27" t="s">
        <v>157</v>
      </c>
      <c r="AC27" t="s">
        <v>111</v>
      </c>
      <c r="AE27" t="s">
        <v>115</v>
      </c>
      <c r="AG27" s="6" t="s">
        <v>1611</v>
      </c>
      <c r="AJ27" t="s">
        <v>259</v>
      </c>
      <c r="AK27" t="s">
        <v>260</v>
      </c>
      <c r="AL27" s="3">
        <v>43579</v>
      </c>
      <c r="AM27" t="s">
        <v>153</v>
      </c>
      <c r="AN27">
        <v>2016</v>
      </c>
      <c r="AO27" s="3">
        <v>42460</v>
      </c>
      <c r="AP27" s="4" t="s">
        <v>1612</v>
      </c>
    </row>
    <row r="28" spans="1:42" x14ac:dyDescent="0.25">
      <c r="A28" t="s">
        <v>147</v>
      </c>
      <c r="B28" t="s">
        <v>105</v>
      </c>
      <c r="C28">
        <v>2016</v>
      </c>
      <c r="D28" t="s">
        <v>148</v>
      </c>
      <c r="E28">
        <v>20160021</v>
      </c>
      <c r="F28" t="s">
        <v>149</v>
      </c>
      <c r="G28" t="s">
        <v>261</v>
      </c>
      <c r="H28" t="s">
        <v>262</v>
      </c>
      <c r="I28">
        <v>21</v>
      </c>
      <c r="J28">
        <v>21</v>
      </c>
      <c r="K28" t="s">
        <v>173</v>
      </c>
      <c r="L28" t="s">
        <v>153</v>
      </c>
      <c r="M28">
        <v>20160021</v>
      </c>
      <c r="N28" s="3">
        <v>42418</v>
      </c>
      <c r="O28">
        <v>109388</v>
      </c>
      <c r="P28">
        <v>126890.07999999999</v>
      </c>
      <c r="S28" s="5" t="s">
        <v>1617</v>
      </c>
      <c r="U28" t="s">
        <v>162</v>
      </c>
      <c r="V28" t="s">
        <v>262</v>
      </c>
      <c r="X28" s="3">
        <v>42461</v>
      </c>
      <c r="Y28" s="3">
        <v>42461</v>
      </c>
      <c r="Z28" t="s">
        <v>263</v>
      </c>
      <c r="AB28" t="s">
        <v>157</v>
      </c>
      <c r="AC28" t="s">
        <v>111</v>
      </c>
      <c r="AE28" t="s">
        <v>115</v>
      </c>
      <c r="AG28" s="6" t="s">
        <v>1611</v>
      </c>
      <c r="AJ28" t="s">
        <v>264</v>
      </c>
      <c r="AK28" t="s">
        <v>265</v>
      </c>
      <c r="AL28" s="3">
        <v>43579</v>
      </c>
      <c r="AM28" t="s">
        <v>153</v>
      </c>
      <c r="AN28">
        <v>2016</v>
      </c>
      <c r="AO28" s="3">
        <v>42460</v>
      </c>
      <c r="AP28" s="4" t="s">
        <v>1612</v>
      </c>
    </row>
    <row r="29" spans="1:42" x14ac:dyDescent="0.25">
      <c r="A29" t="s">
        <v>147</v>
      </c>
      <c r="B29" t="s">
        <v>105</v>
      </c>
      <c r="C29">
        <v>2016</v>
      </c>
      <c r="D29" t="s">
        <v>148</v>
      </c>
      <c r="E29">
        <v>20160022</v>
      </c>
      <c r="F29" t="s">
        <v>149</v>
      </c>
      <c r="G29" t="s">
        <v>266</v>
      </c>
      <c r="H29" t="s">
        <v>262</v>
      </c>
      <c r="I29">
        <v>22</v>
      </c>
      <c r="J29">
        <v>22</v>
      </c>
      <c r="K29" t="s">
        <v>173</v>
      </c>
      <c r="L29" t="s">
        <v>153</v>
      </c>
      <c r="M29">
        <v>20160022</v>
      </c>
      <c r="N29" s="3">
        <v>42418</v>
      </c>
      <c r="O29">
        <v>1640.1</v>
      </c>
      <c r="P29">
        <v>1902.52</v>
      </c>
      <c r="S29" s="5" t="s">
        <v>1617</v>
      </c>
      <c r="U29" t="s">
        <v>162</v>
      </c>
      <c r="V29" t="s">
        <v>262</v>
      </c>
      <c r="X29" s="3">
        <v>42444</v>
      </c>
      <c r="Y29" s="3">
        <v>42444</v>
      </c>
      <c r="Z29" t="s">
        <v>267</v>
      </c>
      <c r="AB29" t="s">
        <v>157</v>
      </c>
      <c r="AC29" t="s">
        <v>111</v>
      </c>
      <c r="AE29" t="s">
        <v>115</v>
      </c>
      <c r="AG29" s="6" t="s">
        <v>1611</v>
      </c>
      <c r="AJ29" t="s">
        <v>268</v>
      </c>
      <c r="AK29" t="s">
        <v>269</v>
      </c>
      <c r="AL29" s="3">
        <v>43579</v>
      </c>
      <c r="AM29" t="s">
        <v>153</v>
      </c>
      <c r="AN29">
        <v>2016</v>
      </c>
      <c r="AO29" s="3">
        <v>42460</v>
      </c>
      <c r="AP29" s="4" t="s">
        <v>1612</v>
      </c>
    </row>
    <row r="30" spans="1:42" x14ac:dyDescent="0.25">
      <c r="A30" t="s">
        <v>147</v>
      </c>
      <c r="B30" t="s">
        <v>105</v>
      </c>
      <c r="C30">
        <v>2016</v>
      </c>
      <c r="D30" t="s">
        <v>148</v>
      </c>
      <c r="E30">
        <v>20160023</v>
      </c>
      <c r="F30" t="s">
        <v>149</v>
      </c>
      <c r="G30" t="s">
        <v>270</v>
      </c>
      <c r="H30" t="s">
        <v>262</v>
      </c>
      <c r="I30">
        <v>23</v>
      </c>
      <c r="J30">
        <v>23</v>
      </c>
      <c r="K30" t="s">
        <v>173</v>
      </c>
      <c r="L30" t="s">
        <v>153</v>
      </c>
      <c r="M30">
        <v>20160023</v>
      </c>
      <c r="N30" s="3">
        <v>42418</v>
      </c>
      <c r="O30">
        <v>9684</v>
      </c>
      <c r="P30">
        <v>11233.439999999999</v>
      </c>
      <c r="S30" s="5" t="s">
        <v>1617</v>
      </c>
      <c r="U30" t="s">
        <v>162</v>
      </c>
      <c r="V30" t="s">
        <v>262</v>
      </c>
      <c r="X30" s="3">
        <v>42444</v>
      </c>
      <c r="Y30" s="3">
        <v>42444</v>
      </c>
      <c r="Z30" t="s">
        <v>271</v>
      </c>
      <c r="AB30" t="s">
        <v>157</v>
      </c>
      <c r="AC30" t="s">
        <v>111</v>
      </c>
      <c r="AE30" t="s">
        <v>115</v>
      </c>
      <c r="AG30" s="6" t="s">
        <v>1611</v>
      </c>
      <c r="AJ30" t="s">
        <v>272</v>
      </c>
      <c r="AK30" t="s">
        <v>273</v>
      </c>
      <c r="AL30" s="3">
        <v>43579</v>
      </c>
      <c r="AM30" t="s">
        <v>153</v>
      </c>
      <c r="AN30">
        <v>2016</v>
      </c>
      <c r="AO30" s="3">
        <v>42460</v>
      </c>
      <c r="AP30" s="4" t="s">
        <v>1612</v>
      </c>
    </row>
    <row r="31" spans="1:42" x14ac:dyDescent="0.25">
      <c r="A31" t="s">
        <v>147</v>
      </c>
      <c r="B31" t="s">
        <v>105</v>
      </c>
      <c r="C31">
        <v>2016</v>
      </c>
      <c r="D31" t="s">
        <v>148</v>
      </c>
      <c r="E31">
        <v>20160024</v>
      </c>
      <c r="F31" t="s">
        <v>149</v>
      </c>
      <c r="G31" t="s">
        <v>274</v>
      </c>
      <c r="H31" t="s">
        <v>262</v>
      </c>
      <c r="I31">
        <v>24</v>
      </c>
      <c r="J31">
        <v>24</v>
      </c>
      <c r="K31" t="s">
        <v>173</v>
      </c>
      <c r="L31" t="s">
        <v>153</v>
      </c>
      <c r="M31">
        <v>20160024</v>
      </c>
      <c r="N31" s="3">
        <v>42418</v>
      </c>
      <c r="O31">
        <v>12232.4</v>
      </c>
      <c r="P31">
        <v>14189.58</v>
      </c>
      <c r="S31" s="5" t="s">
        <v>1617</v>
      </c>
      <c r="U31" t="s">
        <v>162</v>
      </c>
      <c r="V31" t="s">
        <v>262</v>
      </c>
      <c r="X31" s="3">
        <v>42446</v>
      </c>
      <c r="Y31" s="3">
        <v>42446</v>
      </c>
      <c r="Z31" t="s">
        <v>275</v>
      </c>
      <c r="AB31" t="s">
        <v>157</v>
      </c>
      <c r="AC31" t="s">
        <v>111</v>
      </c>
      <c r="AE31" t="s">
        <v>115</v>
      </c>
      <c r="AG31" s="6" t="s">
        <v>1611</v>
      </c>
      <c r="AJ31" t="s">
        <v>276</v>
      </c>
      <c r="AK31" t="s">
        <v>277</v>
      </c>
      <c r="AL31" s="3">
        <v>43579</v>
      </c>
      <c r="AM31" t="s">
        <v>153</v>
      </c>
      <c r="AN31">
        <v>2016</v>
      </c>
      <c r="AO31" s="3">
        <v>42460</v>
      </c>
      <c r="AP31" s="4" t="s">
        <v>1612</v>
      </c>
    </row>
    <row r="32" spans="1:42" x14ac:dyDescent="0.25">
      <c r="A32" t="s">
        <v>147</v>
      </c>
      <c r="B32" t="s">
        <v>105</v>
      </c>
      <c r="C32">
        <v>2016</v>
      </c>
      <c r="D32" t="s">
        <v>148</v>
      </c>
      <c r="E32">
        <v>20160025</v>
      </c>
      <c r="F32" t="s">
        <v>149</v>
      </c>
      <c r="G32" t="s">
        <v>278</v>
      </c>
      <c r="H32" t="s">
        <v>279</v>
      </c>
      <c r="I32">
        <v>25</v>
      </c>
      <c r="J32">
        <v>25</v>
      </c>
      <c r="K32" t="s">
        <v>173</v>
      </c>
      <c r="L32" t="s">
        <v>153</v>
      </c>
      <c r="M32">
        <v>20160025</v>
      </c>
      <c r="N32" s="3">
        <v>42419</v>
      </c>
      <c r="O32">
        <v>25243.1</v>
      </c>
      <c r="P32">
        <v>29282</v>
      </c>
      <c r="S32" s="5" t="s">
        <v>1617</v>
      </c>
      <c r="U32" t="s">
        <v>162</v>
      </c>
      <c r="V32" t="s">
        <v>279</v>
      </c>
      <c r="X32" s="3">
        <v>42436</v>
      </c>
      <c r="Y32" s="3">
        <v>42436</v>
      </c>
      <c r="Z32" t="s">
        <v>280</v>
      </c>
      <c r="AB32" t="s">
        <v>157</v>
      </c>
      <c r="AC32" t="s">
        <v>111</v>
      </c>
      <c r="AE32" t="s">
        <v>115</v>
      </c>
      <c r="AG32" s="6" t="s">
        <v>1611</v>
      </c>
      <c r="AJ32" t="s">
        <v>281</v>
      </c>
      <c r="AK32" t="s">
        <v>282</v>
      </c>
      <c r="AL32" s="3">
        <v>43579</v>
      </c>
      <c r="AM32" t="s">
        <v>153</v>
      </c>
      <c r="AN32">
        <v>2016</v>
      </c>
      <c r="AO32" s="3">
        <v>42460</v>
      </c>
      <c r="AP32" s="4" t="s">
        <v>1612</v>
      </c>
    </row>
    <row r="33" spans="1:42" x14ac:dyDescent="0.25">
      <c r="A33" t="s">
        <v>147</v>
      </c>
      <c r="B33" t="s">
        <v>105</v>
      </c>
      <c r="C33">
        <v>2016</v>
      </c>
      <c r="D33" t="s">
        <v>148</v>
      </c>
      <c r="E33">
        <v>20160026</v>
      </c>
      <c r="F33" t="s">
        <v>149</v>
      </c>
      <c r="G33" t="s">
        <v>283</v>
      </c>
      <c r="H33" t="s">
        <v>284</v>
      </c>
      <c r="I33">
        <v>26</v>
      </c>
      <c r="J33">
        <v>26</v>
      </c>
      <c r="K33" t="s">
        <v>201</v>
      </c>
      <c r="L33" t="s">
        <v>153</v>
      </c>
      <c r="M33">
        <v>20160026</v>
      </c>
      <c r="N33" s="3">
        <v>42419</v>
      </c>
      <c r="O33">
        <v>75000</v>
      </c>
      <c r="P33">
        <v>87000</v>
      </c>
      <c r="S33" s="5" t="s">
        <v>1617</v>
      </c>
      <c r="U33" t="s">
        <v>162</v>
      </c>
      <c r="V33" t="s">
        <v>284</v>
      </c>
      <c r="X33" s="3">
        <v>42431</v>
      </c>
      <c r="Y33" s="3">
        <v>42431</v>
      </c>
      <c r="Z33" t="s">
        <v>285</v>
      </c>
      <c r="AB33" t="s">
        <v>157</v>
      </c>
      <c r="AC33" t="s">
        <v>111</v>
      </c>
      <c r="AE33" t="s">
        <v>115</v>
      </c>
      <c r="AG33" s="6" t="s">
        <v>1611</v>
      </c>
      <c r="AJ33" t="s">
        <v>286</v>
      </c>
      <c r="AK33" t="s">
        <v>287</v>
      </c>
      <c r="AL33" s="3">
        <v>43579</v>
      </c>
      <c r="AM33" t="s">
        <v>153</v>
      </c>
      <c r="AN33">
        <v>2016</v>
      </c>
      <c r="AO33" s="3">
        <v>42460</v>
      </c>
      <c r="AP33" s="4" t="s">
        <v>1612</v>
      </c>
    </row>
    <row r="34" spans="1:42" x14ac:dyDescent="0.25">
      <c r="A34" t="s">
        <v>147</v>
      </c>
      <c r="B34" t="s">
        <v>105</v>
      </c>
      <c r="C34">
        <v>2016</v>
      </c>
      <c r="D34" t="s">
        <v>148</v>
      </c>
      <c r="E34">
        <v>20160027</v>
      </c>
      <c r="F34" t="s">
        <v>149</v>
      </c>
      <c r="G34" t="s">
        <v>288</v>
      </c>
      <c r="H34" t="s">
        <v>289</v>
      </c>
      <c r="I34">
        <v>27</v>
      </c>
      <c r="J34">
        <v>27</v>
      </c>
      <c r="K34" t="s">
        <v>173</v>
      </c>
      <c r="L34" t="s">
        <v>153</v>
      </c>
      <c r="M34">
        <v>20160027</v>
      </c>
      <c r="N34" s="3">
        <v>42419</v>
      </c>
      <c r="O34">
        <v>125122.95</v>
      </c>
      <c r="P34">
        <v>145142.62</v>
      </c>
      <c r="S34" s="5" t="s">
        <v>1617</v>
      </c>
      <c r="U34" t="s">
        <v>162</v>
      </c>
      <c r="V34" t="s">
        <v>289</v>
      </c>
      <c r="X34" s="3">
        <v>42446</v>
      </c>
      <c r="Y34" s="3">
        <v>42446</v>
      </c>
      <c r="Z34" t="s">
        <v>290</v>
      </c>
      <c r="AB34" t="s">
        <v>157</v>
      </c>
      <c r="AC34" t="s">
        <v>111</v>
      </c>
      <c r="AE34" t="s">
        <v>115</v>
      </c>
      <c r="AG34" s="6" t="s">
        <v>1611</v>
      </c>
      <c r="AJ34" t="s">
        <v>291</v>
      </c>
      <c r="AK34" t="s">
        <v>292</v>
      </c>
      <c r="AL34" s="3">
        <v>43579</v>
      </c>
      <c r="AM34" t="s">
        <v>153</v>
      </c>
      <c r="AN34">
        <v>2016</v>
      </c>
      <c r="AO34" s="3">
        <v>42460</v>
      </c>
      <c r="AP34" s="4" t="s">
        <v>1612</v>
      </c>
    </row>
    <row r="35" spans="1:42" x14ac:dyDescent="0.25">
      <c r="A35" t="s">
        <v>147</v>
      </c>
      <c r="B35" t="s">
        <v>105</v>
      </c>
      <c r="C35">
        <v>2016</v>
      </c>
      <c r="D35" t="s">
        <v>148</v>
      </c>
      <c r="E35">
        <v>20160028</v>
      </c>
      <c r="F35" t="s">
        <v>149</v>
      </c>
      <c r="G35" t="s">
        <v>293</v>
      </c>
      <c r="H35" t="s">
        <v>294</v>
      </c>
      <c r="I35">
        <v>28</v>
      </c>
      <c r="J35">
        <v>28</v>
      </c>
      <c r="K35" t="s">
        <v>173</v>
      </c>
      <c r="L35" t="s">
        <v>153</v>
      </c>
      <c r="M35">
        <v>20160028</v>
      </c>
      <c r="N35" s="3">
        <v>42419</v>
      </c>
      <c r="O35">
        <v>16500</v>
      </c>
      <c r="P35">
        <v>19140</v>
      </c>
      <c r="S35" s="5" t="s">
        <v>1617</v>
      </c>
      <c r="U35" t="s">
        <v>162</v>
      </c>
      <c r="V35" t="s">
        <v>294</v>
      </c>
      <c r="X35" s="3">
        <v>42487</v>
      </c>
      <c r="Y35" s="3">
        <v>42487</v>
      </c>
      <c r="Z35" t="s">
        <v>295</v>
      </c>
      <c r="AB35" t="s">
        <v>157</v>
      </c>
      <c r="AC35" t="s">
        <v>111</v>
      </c>
      <c r="AE35" t="s">
        <v>115</v>
      </c>
      <c r="AG35" s="6" t="s">
        <v>1611</v>
      </c>
      <c r="AJ35" t="s">
        <v>296</v>
      </c>
      <c r="AK35" t="s">
        <v>297</v>
      </c>
      <c r="AL35" s="3">
        <v>43579</v>
      </c>
      <c r="AM35" t="s">
        <v>153</v>
      </c>
      <c r="AN35">
        <v>2016</v>
      </c>
      <c r="AO35" s="3">
        <v>42460</v>
      </c>
      <c r="AP35" s="4" t="s">
        <v>1612</v>
      </c>
    </row>
    <row r="36" spans="1:42" x14ac:dyDescent="0.25">
      <c r="A36" t="s">
        <v>147</v>
      </c>
      <c r="B36" t="s">
        <v>105</v>
      </c>
      <c r="C36">
        <v>2016</v>
      </c>
      <c r="D36" t="s">
        <v>148</v>
      </c>
      <c r="E36">
        <v>20160029</v>
      </c>
      <c r="F36" t="s">
        <v>149</v>
      </c>
      <c r="G36" t="s">
        <v>298</v>
      </c>
      <c r="H36" t="s">
        <v>299</v>
      </c>
      <c r="I36">
        <v>29</v>
      </c>
      <c r="J36">
        <v>29</v>
      </c>
      <c r="K36" t="s">
        <v>173</v>
      </c>
      <c r="L36" t="s">
        <v>153</v>
      </c>
      <c r="M36">
        <v>20160029</v>
      </c>
      <c r="N36" s="3">
        <v>42422</v>
      </c>
      <c r="O36">
        <v>44376</v>
      </c>
      <c r="P36">
        <v>51476.159999999996</v>
      </c>
      <c r="S36" s="5" t="s">
        <v>1617</v>
      </c>
      <c r="U36" t="s">
        <v>162</v>
      </c>
      <c r="V36" t="s">
        <v>299</v>
      </c>
      <c r="X36" s="3">
        <v>42451</v>
      </c>
      <c r="Y36" s="3">
        <v>42451</v>
      </c>
      <c r="Z36" t="s">
        <v>300</v>
      </c>
      <c r="AB36" t="s">
        <v>157</v>
      </c>
      <c r="AC36" t="s">
        <v>111</v>
      </c>
      <c r="AE36" t="s">
        <v>115</v>
      </c>
      <c r="AG36" s="6" t="s">
        <v>1611</v>
      </c>
      <c r="AJ36" t="s">
        <v>301</v>
      </c>
      <c r="AK36" t="s">
        <v>302</v>
      </c>
      <c r="AL36" s="3">
        <v>43579</v>
      </c>
      <c r="AM36" t="s">
        <v>153</v>
      </c>
      <c r="AN36">
        <v>2016</v>
      </c>
      <c r="AO36" s="3">
        <v>42460</v>
      </c>
      <c r="AP36" s="4" t="s">
        <v>1612</v>
      </c>
    </row>
    <row r="37" spans="1:42" x14ac:dyDescent="0.25">
      <c r="A37" t="s">
        <v>147</v>
      </c>
      <c r="B37" t="s">
        <v>105</v>
      </c>
      <c r="C37">
        <v>2016</v>
      </c>
      <c r="D37" t="s">
        <v>148</v>
      </c>
      <c r="E37">
        <v>20160030</v>
      </c>
      <c r="F37" t="s">
        <v>149</v>
      </c>
      <c r="G37" t="s">
        <v>303</v>
      </c>
      <c r="H37" t="s">
        <v>304</v>
      </c>
      <c r="I37">
        <v>30</v>
      </c>
      <c r="J37">
        <v>30</v>
      </c>
      <c r="K37" t="s">
        <v>173</v>
      </c>
      <c r="L37" t="s">
        <v>153</v>
      </c>
      <c r="M37">
        <v>20160030</v>
      </c>
      <c r="N37" s="3">
        <v>42424</v>
      </c>
      <c r="O37">
        <v>72641.149999999994</v>
      </c>
      <c r="P37">
        <v>84263.73</v>
      </c>
      <c r="S37" s="5" t="s">
        <v>1617</v>
      </c>
      <c r="U37" t="s">
        <v>162</v>
      </c>
      <c r="V37" t="s">
        <v>304</v>
      </c>
      <c r="X37" s="3">
        <v>42447</v>
      </c>
      <c r="Y37" s="3">
        <v>42447</v>
      </c>
      <c r="Z37" t="s">
        <v>305</v>
      </c>
      <c r="AB37" t="s">
        <v>157</v>
      </c>
      <c r="AC37" t="s">
        <v>111</v>
      </c>
      <c r="AE37" t="s">
        <v>115</v>
      </c>
      <c r="AG37" s="6" t="s">
        <v>1611</v>
      </c>
      <c r="AJ37" t="s">
        <v>306</v>
      </c>
      <c r="AK37" t="s">
        <v>307</v>
      </c>
      <c r="AL37" s="3">
        <v>43579</v>
      </c>
      <c r="AM37" t="s">
        <v>153</v>
      </c>
      <c r="AN37">
        <v>2016</v>
      </c>
      <c r="AO37" s="3">
        <v>42460</v>
      </c>
      <c r="AP37" s="4" t="s">
        <v>1612</v>
      </c>
    </row>
    <row r="38" spans="1:42" x14ac:dyDescent="0.25">
      <c r="A38" t="s">
        <v>147</v>
      </c>
      <c r="B38" t="s">
        <v>105</v>
      </c>
      <c r="C38">
        <v>2016</v>
      </c>
      <c r="D38" t="s">
        <v>148</v>
      </c>
      <c r="E38">
        <v>20160031</v>
      </c>
      <c r="F38" t="s">
        <v>149</v>
      </c>
      <c r="G38" t="s">
        <v>308</v>
      </c>
      <c r="H38" t="s">
        <v>304</v>
      </c>
      <c r="I38">
        <v>31</v>
      </c>
      <c r="J38">
        <v>31</v>
      </c>
      <c r="K38" t="s">
        <v>173</v>
      </c>
      <c r="L38" t="s">
        <v>153</v>
      </c>
      <c r="M38">
        <v>20160031</v>
      </c>
      <c r="N38" s="3">
        <v>42424</v>
      </c>
      <c r="O38">
        <v>9438.2999999999993</v>
      </c>
      <c r="P38">
        <v>10948.43</v>
      </c>
      <c r="S38" s="5" t="s">
        <v>1617</v>
      </c>
      <c r="U38" t="s">
        <v>162</v>
      </c>
      <c r="V38" t="s">
        <v>304</v>
      </c>
      <c r="X38" s="3">
        <v>42444</v>
      </c>
      <c r="Y38" s="3">
        <v>42444</v>
      </c>
      <c r="Z38" t="s">
        <v>309</v>
      </c>
      <c r="AB38" t="s">
        <v>157</v>
      </c>
      <c r="AC38" t="s">
        <v>111</v>
      </c>
      <c r="AE38" t="s">
        <v>115</v>
      </c>
      <c r="AG38" s="6" t="s">
        <v>1611</v>
      </c>
      <c r="AJ38" t="s">
        <v>310</v>
      </c>
      <c r="AK38" t="s">
        <v>311</v>
      </c>
      <c r="AL38" s="3">
        <v>43579</v>
      </c>
      <c r="AM38" t="s">
        <v>153</v>
      </c>
      <c r="AN38">
        <v>2016</v>
      </c>
      <c r="AO38" s="3">
        <v>42460</v>
      </c>
      <c r="AP38" s="4" t="s">
        <v>1612</v>
      </c>
    </row>
    <row r="39" spans="1:42" x14ac:dyDescent="0.25">
      <c r="A39" t="s">
        <v>147</v>
      </c>
      <c r="B39" t="s">
        <v>105</v>
      </c>
      <c r="C39">
        <v>2016</v>
      </c>
      <c r="D39" t="s">
        <v>148</v>
      </c>
      <c r="E39">
        <v>20160032</v>
      </c>
      <c r="F39" t="s">
        <v>149</v>
      </c>
      <c r="G39" t="s">
        <v>312</v>
      </c>
      <c r="H39" t="s">
        <v>313</v>
      </c>
      <c r="I39">
        <v>32</v>
      </c>
      <c r="J39">
        <v>32</v>
      </c>
      <c r="K39" t="s">
        <v>314</v>
      </c>
      <c r="L39" t="s">
        <v>153</v>
      </c>
      <c r="M39">
        <v>20160032</v>
      </c>
      <c r="N39" s="3">
        <v>42424</v>
      </c>
      <c r="O39">
        <v>12905.4</v>
      </c>
      <c r="P39">
        <v>14970.26</v>
      </c>
      <c r="S39" s="5" t="s">
        <v>1617</v>
      </c>
      <c r="U39" t="s">
        <v>162</v>
      </c>
      <c r="V39" t="s">
        <v>313</v>
      </c>
      <c r="X39" s="3">
        <v>42471</v>
      </c>
      <c r="Y39" s="3">
        <v>42471</v>
      </c>
      <c r="Z39" t="s">
        <v>315</v>
      </c>
      <c r="AB39" t="s">
        <v>157</v>
      </c>
      <c r="AC39" t="s">
        <v>111</v>
      </c>
      <c r="AE39" t="s">
        <v>115</v>
      </c>
      <c r="AG39" s="6" t="s">
        <v>1611</v>
      </c>
      <c r="AJ39" t="s">
        <v>316</v>
      </c>
      <c r="AK39" t="s">
        <v>317</v>
      </c>
      <c r="AL39" s="3">
        <v>43579</v>
      </c>
      <c r="AM39" t="s">
        <v>153</v>
      </c>
      <c r="AN39">
        <v>2016</v>
      </c>
      <c r="AO39" s="3">
        <v>42460</v>
      </c>
      <c r="AP39" s="4" t="s">
        <v>1612</v>
      </c>
    </row>
    <row r="40" spans="1:42" x14ac:dyDescent="0.25">
      <c r="A40" t="s">
        <v>147</v>
      </c>
      <c r="B40" t="s">
        <v>105</v>
      </c>
      <c r="C40">
        <v>2016</v>
      </c>
      <c r="D40" t="s">
        <v>148</v>
      </c>
      <c r="E40">
        <v>20160033</v>
      </c>
      <c r="F40" t="s">
        <v>149</v>
      </c>
      <c r="G40" t="s">
        <v>318</v>
      </c>
      <c r="H40" t="s">
        <v>313</v>
      </c>
      <c r="I40">
        <v>33</v>
      </c>
      <c r="J40">
        <v>33</v>
      </c>
      <c r="K40" t="s">
        <v>314</v>
      </c>
      <c r="L40" t="s">
        <v>153</v>
      </c>
      <c r="M40">
        <v>20160033</v>
      </c>
      <c r="N40" s="3">
        <v>42424</v>
      </c>
      <c r="O40">
        <v>2118</v>
      </c>
      <c r="P40">
        <v>2456.8799999999997</v>
      </c>
      <c r="S40" s="5" t="s">
        <v>1617</v>
      </c>
      <c r="U40" t="s">
        <v>162</v>
      </c>
      <c r="V40" t="s">
        <v>313</v>
      </c>
      <c r="X40" s="3">
        <v>42444</v>
      </c>
      <c r="Y40" s="3">
        <v>42444</v>
      </c>
      <c r="Z40" t="s">
        <v>319</v>
      </c>
      <c r="AB40" t="s">
        <v>157</v>
      </c>
      <c r="AC40" t="s">
        <v>111</v>
      </c>
      <c r="AE40" t="s">
        <v>115</v>
      </c>
      <c r="AG40" s="6" t="s">
        <v>1611</v>
      </c>
      <c r="AJ40" t="s">
        <v>320</v>
      </c>
      <c r="AK40" t="s">
        <v>321</v>
      </c>
      <c r="AL40" s="3">
        <v>43579</v>
      </c>
      <c r="AM40" t="s">
        <v>153</v>
      </c>
      <c r="AN40">
        <v>2016</v>
      </c>
      <c r="AO40" s="3">
        <v>42460</v>
      </c>
      <c r="AP40" s="4" t="s">
        <v>1612</v>
      </c>
    </row>
    <row r="41" spans="1:42" x14ac:dyDescent="0.25">
      <c r="A41" t="s">
        <v>147</v>
      </c>
      <c r="B41" t="s">
        <v>105</v>
      </c>
      <c r="C41">
        <v>2016</v>
      </c>
      <c r="D41" t="s">
        <v>148</v>
      </c>
      <c r="E41">
        <v>20160034</v>
      </c>
      <c r="F41" t="s">
        <v>149</v>
      </c>
      <c r="G41" t="s">
        <v>322</v>
      </c>
      <c r="H41" t="s">
        <v>313</v>
      </c>
      <c r="I41">
        <v>34</v>
      </c>
      <c r="J41">
        <v>34</v>
      </c>
      <c r="K41" t="s">
        <v>314</v>
      </c>
      <c r="L41" t="s">
        <v>153</v>
      </c>
      <c r="M41">
        <v>20160034</v>
      </c>
      <c r="N41" s="3">
        <v>42424</v>
      </c>
      <c r="O41">
        <v>26836.799999999999</v>
      </c>
      <c r="P41">
        <v>31130.69</v>
      </c>
      <c r="S41" s="5" t="s">
        <v>1617</v>
      </c>
      <c r="U41" t="s">
        <v>162</v>
      </c>
      <c r="V41" t="s">
        <v>313</v>
      </c>
      <c r="X41" s="3">
        <v>42440</v>
      </c>
      <c r="Y41" s="3">
        <v>42440</v>
      </c>
      <c r="Z41" t="s">
        <v>323</v>
      </c>
      <c r="AB41" t="s">
        <v>157</v>
      </c>
      <c r="AC41" t="s">
        <v>111</v>
      </c>
      <c r="AE41" t="s">
        <v>115</v>
      </c>
      <c r="AG41" s="6" t="s">
        <v>1611</v>
      </c>
      <c r="AJ41" t="s">
        <v>324</v>
      </c>
      <c r="AK41" t="s">
        <v>325</v>
      </c>
      <c r="AL41" s="3">
        <v>43579</v>
      </c>
      <c r="AM41" t="s">
        <v>153</v>
      </c>
      <c r="AN41">
        <v>2016</v>
      </c>
      <c r="AO41" s="3">
        <v>42460</v>
      </c>
      <c r="AP41" s="4" t="s">
        <v>1612</v>
      </c>
    </row>
    <row r="42" spans="1:42" x14ac:dyDescent="0.25">
      <c r="A42" t="s">
        <v>147</v>
      </c>
      <c r="B42" t="s">
        <v>105</v>
      </c>
      <c r="C42">
        <v>2016</v>
      </c>
      <c r="D42" t="s">
        <v>148</v>
      </c>
      <c r="E42">
        <v>20160035</v>
      </c>
      <c r="F42" t="s">
        <v>149</v>
      </c>
      <c r="G42" t="s">
        <v>326</v>
      </c>
      <c r="H42" t="s">
        <v>327</v>
      </c>
      <c r="I42">
        <v>35</v>
      </c>
      <c r="J42">
        <v>35</v>
      </c>
      <c r="K42" t="s">
        <v>173</v>
      </c>
      <c r="L42" t="s">
        <v>153</v>
      </c>
      <c r="M42">
        <v>20160035</v>
      </c>
      <c r="N42" s="3">
        <v>42424</v>
      </c>
      <c r="O42">
        <v>24640</v>
      </c>
      <c r="P42">
        <v>24640</v>
      </c>
      <c r="S42" s="5" t="s">
        <v>1617</v>
      </c>
      <c r="U42" t="s">
        <v>162</v>
      </c>
      <c r="V42" t="s">
        <v>327</v>
      </c>
      <c r="X42" s="3">
        <v>42445</v>
      </c>
      <c r="Y42" s="3">
        <v>42445</v>
      </c>
      <c r="Z42" t="s">
        <v>328</v>
      </c>
      <c r="AB42" t="s">
        <v>157</v>
      </c>
      <c r="AC42" t="s">
        <v>111</v>
      </c>
      <c r="AE42" t="s">
        <v>115</v>
      </c>
      <c r="AG42" s="6" t="s">
        <v>1611</v>
      </c>
      <c r="AJ42" t="s">
        <v>329</v>
      </c>
      <c r="AK42" t="s">
        <v>330</v>
      </c>
      <c r="AL42" s="3">
        <v>43579</v>
      </c>
      <c r="AM42" t="s">
        <v>153</v>
      </c>
      <c r="AN42">
        <v>2016</v>
      </c>
      <c r="AO42" s="3">
        <v>42460</v>
      </c>
      <c r="AP42" s="4" t="s">
        <v>1612</v>
      </c>
    </row>
    <row r="43" spans="1:42" x14ac:dyDescent="0.25">
      <c r="A43" t="s">
        <v>147</v>
      </c>
      <c r="B43" t="s">
        <v>105</v>
      </c>
      <c r="C43">
        <v>2016</v>
      </c>
      <c r="D43" t="s">
        <v>148</v>
      </c>
      <c r="E43">
        <v>20160036</v>
      </c>
      <c r="F43" t="s">
        <v>149</v>
      </c>
      <c r="G43" t="s">
        <v>331</v>
      </c>
      <c r="H43" t="s">
        <v>327</v>
      </c>
      <c r="I43">
        <v>36</v>
      </c>
      <c r="J43">
        <v>36</v>
      </c>
      <c r="K43" t="s">
        <v>173</v>
      </c>
      <c r="L43" t="s">
        <v>153</v>
      </c>
      <c r="M43">
        <v>20160036</v>
      </c>
      <c r="N43" s="3">
        <v>42424</v>
      </c>
      <c r="O43">
        <v>5160</v>
      </c>
      <c r="P43">
        <v>5160</v>
      </c>
      <c r="S43" s="5" t="s">
        <v>1617</v>
      </c>
      <c r="U43" t="s">
        <v>162</v>
      </c>
      <c r="V43" t="s">
        <v>327</v>
      </c>
      <c r="X43" s="3">
        <v>42447</v>
      </c>
      <c r="Y43" s="3">
        <v>42447</v>
      </c>
      <c r="Z43" t="s">
        <v>332</v>
      </c>
      <c r="AB43" t="s">
        <v>157</v>
      </c>
      <c r="AC43" t="s">
        <v>111</v>
      </c>
      <c r="AE43" t="s">
        <v>115</v>
      </c>
      <c r="AG43" s="6" t="s">
        <v>1611</v>
      </c>
      <c r="AJ43" t="s">
        <v>333</v>
      </c>
      <c r="AK43" t="s">
        <v>334</v>
      </c>
      <c r="AL43" s="3">
        <v>43579</v>
      </c>
      <c r="AM43" t="s">
        <v>153</v>
      </c>
      <c r="AN43">
        <v>2016</v>
      </c>
      <c r="AO43" s="3">
        <v>42460</v>
      </c>
      <c r="AP43" s="4" t="s">
        <v>1612</v>
      </c>
    </row>
    <row r="44" spans="1:42" x14ac:dyDescent="0.25">
      <c r="A44" t="s">
        <v>147</v>
      </c>
      <c r="B44" t="s">
        <v>105</v>
      </c>
      <c r="C44">
        <v>2016</v>
      </c>
      <c r="D44" t="s">
        <v>148</v>
      </c>
      <c r="E44">
        <v>20160037</v>
      </c>
      <c r="F44" t="s">
        <v>149</v>
      </c>
      <c r="G44" t="s">
        <v>335</v>
      </c>
      <c r="H44" t="s">
        <v>336</v>
      </c>
      <c r="I44">
        <v>37</v>
      </c>
      <c r="J44">
        <v>37</v>
      </c>
      <c r="K44" t="s">
        <v>314</v>
      </c>
      <c r="L44" t="s">
        <v>153</v>
      </c>
      <c r="M44">
        <v>20160037</v>
      </c>
      <c r="N44" s="3">
        <v>42426</v>
      </c>
      <c r="O44">
        <v>1924</v>
      </c>
      <c r="P44">
        <v>2231.8399999999997</v>
      </c>
      <c r="S44" s="5" t="s">
        <v>1617</v>
      </c>
      <c r="U44" t="s">
        <v>162</v>
      </c>
      <c r="V44" t="s">
        <v>336</v>
      </c>
      <c r="X44" s="3">
        <v>42447</v>
      </c>
      <c r="Y44" s="3">
        <v>42447</v>
      </c>
      <c r="Z44" t="s">
        <v>337</v>
      </c>
      <c r="AB44" t="s">
        <v>157</v>
      </c>
      <c r="AC44" t="s">
        <v>111</v>
      </c>
      <c r="AE44" t="s">
        <v>115</v>
      </c>
      <c r="AG44" s="6" t="s">
        <v>1611</v>
      </c>
      <c r="AJ44" t="s">
        <v>338</v>
      </c>
      <c r="AK44" t="s">
        <v>339</v>
      </c>
      <c r="AL44" s="3">
        <v>43579</v>
      </c>
      <c r="AM44" t="s">
        <v>153</v>
      </c>
      <c r="AN44">
        <v>2016</v>
      </c>
      <c r="AO44" s="3">
        <v>42460</v>
      </c>
      <c r="AP44" s="4" t="s">
        <v>1612</v>
      </c>
    </row>
    <row r="45" spans="1:42" x14ac:dyDescent="0.25">
      <c r="A45" t="s">
        <v>147</v>
      </c>
      <c r="B45" t="s">
        <v>105</v>
      </c>
      <c r="C45">
        <v>2016</v>
      </c>
      <c r="D45" t="s">
        <v>148</v>
      </c>
      <c r="E45">
        <v>20160038</v>
      </c>
      <c r="F45" t="s">
        <v>149</v>
      </c>
      <c r="G45" t="s">
        <v>340</v>
      </c>
      <c r="H45" t="s">
        <v>341</v>
      </c>
      <c r="I45">
        <v>38</v>
      </c>
      <c r="J45">
        <v>38</v>
      </c>
      <c r="K45" t="s">
        <v>185</v>
      </c>
      <c r="L45" t="s">
        <v>153</v>
      </c>
      <c r="M45">
        <v>20160038</v>
      </c>
      <c r="N45" s="3">
        <v>42431</v>
      </c>
      <c r="O45">
        <v>35600</v>
      </c>
      <c r="P45">
        <v>41296</v>
      </c>
      <c r="S45" s="5" t="s">
        <v>1617</v>
      </c>
      <c r="U45" t="s">
        <v>162</v>
      </c>
      <c r="V45" t="s">
        <v>341</v>
      </c>
      <c r="X45" s="3">
        <v>42436</v>
      </c>
      <c r="Y45" s="3">
        <v>42436</v>
      </c>
      <c r="Z45" t="s">
        <v>342</v>
      </c>
      <c r="AB45" t="s">
        <v>157</v>
      </c>
      <c r="AC45" t="s">
        <v>111</v>
      </c>
      <c r="AE45" t="s">
        <v>115</v>
      </c>
      <c r="AG45" s="6" t="s">
        <v>1611</v>
      </c>
      <c r="AJ45" t="s">
        <v>343</v>
      </c>
      <c r="AK45" t="s">
        <v>344</v>
      </c>
      <c r="AL45" s="3">
        <v>43579</v>
      </c>
      <c r="AM45" t="s">
        <v>153</v>
      </c>
      <c r="AN45">
        <v>2016</v>
      </c>
      <c r="AO45" s="3">
        <v>42460</v>
      </c>
      <c r="AP45" s="4" t="s">
        <v>1612</v>
      </c>
    </row>
    <row r="46" spans="1:42" x14ac:dyDescent="0.25">
      <c r="A46" t="s">
        <v>147</v>
      </c>
      <c r="B46" t="s">
        <v>105</v>
      </c>
      <c r="C46">
        <v>2016</v>
      </c>
      <c r="D46" t="s">
        <v>148</v>
      </c>
      <c r="E46">
        <v>20160039</v>
      </c>
      <c r="F46" t="s">
        <v>149</v>
      </c>
      <c r="G46" t="s">
        <v>345</v>
      </c>
      <c r="H46" t="s">
        <v>346</v>
      </c>
      <c r="I46">
        <v>39</v>
      </c>
      <c r="J46">
        <v>39</v>
      </c>
      <c r="K46" t="s">
        <v>201</v>
      </c>
      <c r="L46" t="s">
        <v>153</v>
      </c>
      <c r="M46">
        <v>20160039</v>
      </c>
      <c r="N46" s="3">
        <v>42432</v>
      </c>
      <c r="O46">
        <v>11576</v>
      </c>
      <c r="P46">
        <v>13428.16</v>
      </c>
      <c r="S46" s="5" t="s">
        <v>1617</v>
      </c>
      <c r="U46" t="s">
        <v>162</v>
      </c>
      <c r="V46" t="s">
        <v>346</v>
      </c>
      <c r="X46" s="3">
        <v>42446</v>
      </c>
      <c r="Y46" s="3">
        <v>42446</v>
      </c>
      <c r="Z46" t="s">
        <v>347</v>
      </c>
      <c r="AB46" t="s">
        <v>157</v>
      </c>
      <c r="AC46" t="s">
        <v>111</v>
      </c>
      <c r="AE46" t="s">
        <v>115</v>
      </c>
      <c r="AG46" s="6" t="s">
        <v>1611</v>
      </c>
      <c r="AJ46" t="s">
        <v>348</v>
      </c>
      <c r="AK46" t="s">
        <v>349</v>
      </c>
      <c r="AL46" s="3">
        <v>43579</v>
      </c>
      <c r="AM46" t="s">
        <v>153</v>
      </c>
      <c r="AN46">
        <v>2016</v>
      </c>
      <c r="AO46" s="3">
        <v>42460</v>
      </c>
      <c r="AP46" s="4" t="s">
        <v>1612</v>
      </c>
    </row>
    <row r="47" spans="1:42" x14ac:dyDescent="0.25">
      <c r="A47" t="s">
        <v>147</v>
      </c>
      <c r="B47" t="s">
        <v>105</v>
      </c>
      <c r="C47">
        <v>2016</v>
      </c>
      <c r="D47" t="s">
        <v>148</v>
      </c>
      <c r="E47">
        <v>20160040</v>
      </c>
      <c r="F47" t="s">
        <v>149</v>
      </c>
      <c r="G47" t="s">
        <v>350</v>
      </c>
      <c r="H47" t="s">
        <v>351</v>
      </c>
      <c r="I47">
        <v>40</v>
      </c>
      <c r="J47">
        <v>40</v>
      </c>
      <c r="K47" t="s">
        <v>314</v>
      </c>
      <c r="L47" t="s">
        <v>153</v>
      </c>
      <c r="M47">
        <v>20160040</v>
      </c>
      <c r="N47" s="3">
        <v>42433</v>
      </c>
      <c r="O47">
        <v>18800</v>
      </c>
      <c r="P47">
        <v>21808</v>
      </c>
      <c r="S47" s="5" t="s">
        <v>1617</v>
      </c>
      <c r="U47" t="s">
        <v>162</v>
      </c>
      <c r="V47" t="s">
        <v>351</v>
      </c>
      <c r="X47" s="3">
        <v>42488</v>
      </c>
      <c r="Y47" s="3">
        <v>42488</v>
      </c>
      <c r="Z47" t="s">
        <v>352</v>
      </c>
      <c r="AB47" t="s">
        <v>157</v>
      </c>
      <c r="AC47" t="s">
        <v>111</v>
      </c>
      <c r="AE47" t="s">
        <v>115</v>
      </c>
      <c r="AG47" s="6" t="s">
        <v>1611</v>
      </c>
      <c r="AJ47" t="s">
        <v>353</v>
      </c>
      <c r="AK47" t="s">
        <v>354</v>
      </c>
      <c r="AL47" s="3">
        <v>43579</v>
      </c>
      <c r="AM47" t="s">
        <v>153</v>
      </c>
      <c r="AN47">
        <v>2016</v>
      </c>
      <c r="AO47" s="3">
        <v>42460</v>
      </c>
      <c r="AP47" s="4" t="s">
        <v>1612</v>
      </c>
    </row>
    <row r="48" spans="1:42" x14ac:dyDescent="0.25">
      <c r="A48" t="s">
        <v>147</v>
      </c>
      <c r="B48" t="s">
        <v>105</v>
      </c>
      <c r="C48">
        <v>2016</v>
      </c>
      <c r="D48" t="s">
        <v>148</v>
      </c>
      <c r="E48">
        <v>20160042</v>
      </c>
      <c r="F48" t="s">
        <v>149</v>
      </c>
      <c r="G48" t="s">
        <v>355</v>
      </c>
      <c r="H48" t="s">
        <v>356</v>
      </c>
      <c r="I48">
        <v>41</v>
      </c>
      <c r="J48">
        <v>41</v>
      </c>
      <c r="K48" t="s">
        <v>201</v>
      </c>
      <c r="L48" t="s">
        <v>153</v>
      </c>
      <c r="M48">
        <v>20160042</v>
      </c>
      <c r="N48" s="3">
        <v>42438</v>
      </c>
      <c r="O48">
        <v>14368.2</v>
      </c>
      <c r="P48">
        <v>16667.11</v>
      </c>
      <c r="S48" s="5" t="s">
        <v>1617</v>
      </c>
      <c r="U48" t="s">
        <v>162</v>
      </c>
      <c r="V48" t="s">
        <v>356</v>
      </c>
      <c r="X48" s="3">
        <v>42464</v>
      </c>
      <c r="Y48" s="3">
        <v>42464</v>
      </c>
      <c r="Z48" t="s">
        <v>357</v>
      </c>
      <c r="AB48" t="s">
        <v>157</v>
      </c>
      <c r="AC48" t="s">
        <v>111</v>
      </c>
      <c r="AE48" t="s">
        <v>115</v>
      </c>
      <c r="AG48" s="6" t="s">
        <v>1611</v>
      </c>
      <c r="AJ48" t="s">
        <v>358</v>
      </c>
      <c r="AK48" t="s">
        <v>359</v>
      </c>
      <c r="AL48" s="3">
        <v>43579</v>
      </c>
      <c r="AM48" t="s">
        <v>153</v>
      </c>
      <c r="AN48">
        <v>2016</v>
      </c>
      <c r="AO48" s="3">
        <v>42460</v>
      </c>
      <c r="AP48" s="4" t="s">
        <v>1612</v>
      </c>
    </row>
    <row r="49" spans="1:42" x14ac:dyDescent="0.25">
      <c r="A49" t="s">
        <v>147</v>
      </c>
      <c r="B49" t="s">
        <v>105</v>
      </c>
      <c r="C49">
        <v>2016</v>
      </c>
      <c r="D49" t="s">
        <v>148</v>
      </c>
      <c r="E49">
        <v>20160043</v>
      </c>
      <c r="F49" t="s">
        <v>149</v>
      </c>
      <c r="G49" t="s">
        <v>360</v>
      </c>
      <c r="H49" t="s">
        <v>361</v>
      </c>
      <c r="I49">
        <v>42</v>
      </c>
      <c r="J49">
        <v>42</v>
      </c>
      <c r="K49" t="s">
        <v>201</v>
      </c>
      <c r="L49" t="s">
        <v>153</v>
      </c>
      <c r="M49">
        <v>20160043</v>
      </c>
      <c r="N49" s="3">
        <v>42438</v>
      </c>
      <c r="O49">
        <v>11036</v>
      </c>
      <c r="P49">
        <v>12801.759999999998</v>
      </c>
      <c r="S49" s="5" t="s">
        <v>1617</v>
      </c>
      <c r="U49" t="s">
        <v>162</v>
      </c>
      <c r="V49" t="s">
        <v>361</v>
      </c>
      <c r="X49" s="3">
        <v>42478</v>
      </c>
      <c r="Y49" s="3">
        <v>42478</v>
      </c>
      <c r="Z49" t="s">
        <v>362</v>
      </c>
      <c r="AB49" t="s">
        <v>157</v>
      </c>
      <c r="AC49" t="s">
        <v>111</v>
      </c>
      <c r="AE49" t="s">
        <v>115</v>
      </c>
      <c r="AG49" s="6" t="s">
        <v>1611</v>
      </c>
      <c r="AJ49" t="s">
        <v>363</v>
      </c>
      <c r="AK49" t="s">
        <v>364</v>
      </c>
      <c r="AL49" s="3">
        <v>43579</v>
      </c>
      <c r="AM49" t="s">
        <v>153</v>
      </c>
      <c r="AN49">
        <v>2016</v>
      </c>
      <c r="AO49" s="3">
        <v>42460</v>
      </c>
      <c r="AP49" s="4" t="s">
        <v>1612</v>
      </c>
    </row>
    <row r="50" spans="1:42" x14ac:dyDescent="0.25">
      <c r="A50" t="s">
        <v>147</v>
      </c>
      <c r="B50" t="s">
        <v>105</v>
      </c>
      <c r="C50">
        <v>2016</v>
      </c>
      <c r="D50" t="s">
        <v>148</v>
      </c>
      <c r="E50">
        <v>20160045</v>
      </c>
      <c r="F50" t="s">
        <v>149</v>
      </c>
      <c r="G50" t="s">
        <v>365</v>
      </c>
      <c r="H50" t="s">
        <v>366</v>
      </c>
      <c r="I50">
        <v>43</v>
      </c>
      <c r="J50">
        <v>43</v>
      </c>
      <c r="K50" t="s">
        <v>152</v>
      </c>
      <c r="L50" t="s">
        <v>153</v>
      </c>
      <c r="M50">
        <v>20160045</v>
      </c>
      <c r="N50" s="3">
        <v>42445</v>
      </c>
      <c r="O50">
        <v>6595</v>
      </c>
      <c r="P50">
        <v>7650.2</v>
      </c>
      <c r="S50" s="5" t="s">
        <v>1617</v>
      </c>
      <c r="U50" t="s">
        <v>162</v>
      </c>
      <c r="V50" t="s">
        <v>366</v>
      </c>
      <c r="X50" s="3">
        <v>42472</v>
      </c>
      <c r="Y50" s="3">
        <v>42472</v>
      </c>
      <c r="Z50" t="s">
        <v>367</v>
      </c>
      <c r="AB50" t="s">
        <v>157</v>
      </c>
      <c r="AC50" t="s">
        <v>111</v>
      </c>
      <c r="AE50" t="s">
        <v>115</v>
      </c>
      <c r="AG50" s="6" t="s">
        <v>1611</v>
      </c>
      <c r="AJ50" t="s">
        <v>368</v>
      </c>
      <c r="AK50" t="s">
        <v>369</v>
      </c>
      <c r="AL50" s="3">
        <v>43579</v>
      </c>
      <c r="AM50" t="s">
        <v>153</v>
      </c>
      <c r="AN50">
        <v>2016</v>
      </c>
      <c r="AO50" s="3">
        <v>42460</v>
      </c>
      <c r="AP50" s="4" t="s">
        <v>1612</v>
      </c>
    </row>
    <row r="51" spans="1:42" x14ac:dyDescent="0.25">
      <c r="A51" t="s">
        <v>147</v>
      </c>
      <c r="B51" t="s">
        <v>105</v>
      </c>
      <c r="C51">
        <v>2016</v>
      </c>
      <c r="D51" t="s">
        <v>148</v>
      </c>
      <c r="E51">
        <v>20160046</v>
      </c>
      <c r="F51" t="s">
        <v>149</v>
      </c>
      <c r="G51" t="s">
        <v>370</v>
      </c>
      <c r="H51" t="s">
        <v>371</v>
      </c>
      <c r="I51">
        <v>44</v>
      </c>
      <c r="J51">
        <v>44</v>
      </c>
      <c r="K51" t="s">
        <v>173</v>
      </c>
      <c r="L51" t="s">
        <v>153</v>
      </c>
      <c r="M51">
        <v>20160046</v>
      </c>
      <c r="N51" s="3">
        <v>42433</v>
      </c>
      <c r="O51">
        <v>18800</v>
      </c>
      <c r="P51">
        <v>21808</v>
      </c>
      <c r="S51" s="5" t="s">
        <v>1617</v>
      </c>
      <c r="U51" t="s">
        <v>162</v>
      </c>
      <c r="V51" t="s">
        <v>371</v>
      </c>
      <c r="X51" s="3">
        <v>42488</v>
      </c>
      <c r="Y51" s="3">
        <v>42488</v>
      </c>
      <c r="Z51" t="s">
        <v>372</v>
      </c>
      <c r="AB51" t="s">
        <v>157</v>
      </c>
      <c r="AC51" t="s">
        <v>111</v>
      </c>
      <c r="AE51" t="s">
        <v>115</v>
      </c>
      <c r="AG51" s="6" t="s">
        <v>1611</v>
      </c>
      <c r="AJ51" t="s">
        <v>373</v>
      </c>
      <c r="AK51" t="s">
        <v>374</v>
      </c>
      <c r="AL51" s="3">
        <v>43579</v>
      </c>
      <c r="AM51" t="s">
        <v>153</v>
      </c>
      <c r="AN51">
        <v>2016</v>
      </c>
      <c r="AO51" s="3">
        <v>42460</v>
      </c>
      <c r="AP51" s="4" t="s">
        <v>1612</v>
      </c>
    </row>
    <row r="52" spans="1:42" x14ac:dyDescent="0.25">
      <c r="A52" t="s">
        <v>147</v>
      </c>
      <c r="B52" t="s">
        <v>105</v>
      </c>
      <c r="C52">
        <v>2016</v>
      </c>
      <c r="D52" t="s">
        <v>148</v>
      </c>
      <c r="E52">
        <v>20160047</v>
      </c>
      <c r="F52" t="s">
        <v>149</v>
      </c>
      <c r="G52" t="s">
        <v>375</v>
      </c>
      <c r="H52" t="s">
        <v>376</v>
      </c>
      <c r="I52">
        <v>45</v>
      </c>
      <c r="J52">
        <v>45</v>
      </c>
      <c r="K52" t="s">
        <v>173</v>
      </c>
      <c r="L52" t="s">
        <v>153</v>
      </c>
      <c r="M52">
        <v>20160047</v>
      </c>
      <c r="N52" s="3">
        <v>42446</v>
      </c>
      <c r="O52">
        <v>16830</v>
      </c>
      <c r="P52">
        <v>19522.8</v>
      </c>
      <c r="S52" s="5" t="s">
        <v>1617</v>
      </c>
      <c r="U52" t="s">
        <v>162</v>
      </c>
      <c r="V52" t="s">
        <v>376</v>
      </c>
      <c r="X52" s="3">
        <v>42499</v>
      </c>
      <c r="Y52" s="3">
        <v>42499</v>
      </c>
      <c r="Z52" t="s">
        <v>377</v>
      </c>
      <c r="AB52" t="s">
        <v>157</v>
      </c>
      <c r="AC52" t="s">
        <v>111</v>
      </c>
      <c r="AE52" t="s">
        <v>115</v>
      </c>
      <c r="AG52" s="6" t="s">
        <v>1611</v>
      </c>
      <c r="AJ52" t="s">
        <v>378</v>
      </c>
      <c r="AK52" t="s">
        <v>379</v>
      </c>
      <c r="AL52" s="3">
        <v>43579</v>
      </c>
      <c r="AM52" t="s">
        <v>153</v>
      </c>
      <c r="AN52">
        <v>2016</v>
      </c>
      <c r="AO52" s="3">
        <v>42460</v>
      </c>
      <c r="AP52" s="4" t="s">
        <v>1612</v>
      </c>
    </row>
    <row r="53" spans="1:42" x14ac:dyDescent="0.25">
      <c r="A53" t="s">
        <v>147</v>
      </c>
      <c r="B53" t="s">
        <v>105</v>
      </c>
      <c r="C53">
        <v>2016</v>
      </c>
      <c r="D53" t="s">
        <v>148</v>
      </c>
      <c r="E53">
        <v>20160048</v>
      </c>
      <c r="F53" t="s">
        <v>149</v>
      </c>
      <c r="G53" t="s">
        <v>380</v>
      </c>
      <c r="H53" t="s">
        <v>381</v>
      </c>
      <c r="I53">
        <v>46</v>
      </c>
      <c r="J53">
        <v>46</v>
      </c>
      <c r="K53" t="s">
        <v>173</v>
      </c>
      <c r="L53" t="s">
        <v>153</v>
      </c>
      <c r="M53">
        <v>20160048</v>
      </c>
      <c r="N53" s="3">
        <v>42446</v>
      </c>
      <c r="O53">
        <v>10268</v>
      </c>
      <c r="P53">
        <v>11910.88</v>
      </c>
      <c r="S53" s="5" t="s">
        <v>1617</v>
      </c>
      <c r="U53" t="s">
        <v>162</v>
      </c>
      <c r="V53" t="s">
        <v>381</v>
      </c>
      <c r="X53" s="3">
        <v>42506</v>
      </c>
      <c r="Y53" s="3">
        <v>42506</v>
      </c>
      <c r="Z53" t="s">
        <v>382</v>
      </c>
      <c r="AB53" t="s">
        <v>157</v>
      </c>
      <c r="AC53" t="s">
        <v>111</v>
      </c>
      <c r="AE53" t="s">
        <v>115</v>
      </c>
      <c r="AG53" s="6" t="s">
        <v>1611</v>
      </c>
      <c r="AJ53" t="s">
        <v>383</v>
      </c>
      <c r="AK53" t="s">
        <v>384</v>
      </c>
      <c r="AL53" s="3">
        <v>43579</v>
      </c>
      <c r="AM53" t="s">
        <v>153</v>
      </c>
      <c r="AN53">
        <v>2016</v>
      </c>
      <c r="AO53" s="3">
        <v>42460</v>
      </c>
      <c r="AP53" s="4" t="s">
        <v>1612</v>
      </c>
    </row>
    <row r="54" spans="1:42" x14ac:dyDescent="0.25">
      <c r="A54" t="s">
        <v>147</v>
      </c>
      <c r="B54" t="s">
        <v>105</v>
      </c>
      <c r="C54">
        <v>2016</v>
      </c>
      <c r="D54" t="s">
        <v>148</v>
      </c>
      <c r="E54">
        <v>20160049</v>
      </c>
      <c r="F54" t="s">
        <v>149</v>
      </c>
      <c r="G54" t="s">
        <v>385</v>
      </c>
      <c r="H54" t="s">
        <v>386</v>
      </c>
      <c r="I54">
        <v>47</v>
      </c>
      <c r="J54">
        <v>47</v>
      </c>
      <c r="K54" t="s">
        <v>173</v>
      </c>
      <c r="L54" t="s">
        <v>153</v>
      </c>
      <c r="M54">
        <v>20160049</v>
      </c>
      <c r="N54" s="3">
        <v>42446</v>
      </c>
      <c r="O54">
        <v>34500</v>
      </c>
      <c r="P54">
        <v>40020</v>
      </c>
      <c r="S54" s="5" t="s">
        <v>1617</v>
      </c>
      <c r="U54" t="s">
        <v>162</v>
      </c>
      <c r="V54" t="s">
        <v>386</v>
      </c>
      <c r="X54" s="3">
        <v>42461</v>
      </c>
      <c r="Y54" s="3">
        <v>42461</v>
      </c>
      <c r="Z54" t="s">
        <v>387</v>
      </c>
      <c r="AB54" t="s">
        <v>157</v>
      </c>
      <c r="AC54" t="s">
        <v>111</v>
      </c>
      <c r="AE54" t="s">
        <v>115</v>
      </c>
      <c r="AG54" s="6" t="s">
        <v>1611</v>
      </c>
      <c r="AJ54" t="s">
        <v>388</v>
      </c>
      <c r="AK54" t="s">
        <v>389</v>
      </c>
      <c r="AL54" s="3">
        <v>43579</v>
      </c>
      <c r="AM54" t="s">
        <v>153</v>
      </c>
      <c r="AN54">
        <v>2016</v>
      </c>
      <c r="AO54" s="3">
        <v>42460</v>
      </c>
      <c r="AP54" s="4" t="s">
        <v>1612</v>
      </c>
    </row>
    <row r="55" spans="1:42" x14ac:dyDescent="0.25">
      <c r="A55" t="s">
        <v>147</v>
      </c>
      <c r="B55" t="s">
        <v>105</v>
      </c>
      <c r="C55">
        <v>2016</v>
      </c>
      <c r="D55" t="s">
        <v>148</v>
      </c>
      <c r="E55">
        <v>20160050</v>
      </c>
      <c r="F55" t="s">
        <v>149</v>
      </c>
      <c r="G55" t="s">
        <v>390</v>
      </c>
      <c r="H55" t="s">
        <v>391</v>
      </c>
      <c r="I55">
        <v>48</v>
      </c>
      <c r="J55">
        <v>48</v>
      </c>
      <c r="K55" t="s">
        <v>392</v>
      </c>
      <c r="L55" t="s">
        <v>153</v>
      </c>
      <c r="M55">
        <v>20160050</v>
      </c>
      <c r="N55" s="3">
        <v>42450</v>
      </c>
      <c r="O55">
        <v>3180</v>
      </c>
      <c r="P55">
        <v>3688.7999999999997</v>
      </c>
      <c r="S55" s="5" t="s">
        <v>1617</v>
      </c>
      <c r="U55" t="s">
        <v>162</v>
      </c>
      <c r="V55" t="s">
        <v>391</v>
      </c>
      <c r="X55" s="3">
        <v>42472</v>
      </c>
      <c r="Y55" s="3">
        <v>42472</v>
      </c>
      <c r="Z55" t="s">
        <v>393</v>
      </c>
      <c r="AB55" t="s">
        <v>157</v>
      </c>
      <c r="AC55" t="s">
        <v>111</v>
      </c>
      <c r="AE55" t="s">
        <v>115</v>
      </c>
      <c r="AG55" s="6" t="s">
        <v>1611</v>
      </c>
      <c r="AJ55" t="s">
        <v>394</v>
      </c>
      <c r="AK55" t="s">
        <v>395</v>
      </c>
      <c r="AL55" s="3">
        <v>43579</v>
      </c>
      <c r="AM55" t="s">
        <v>153</v>
      </c>
      <c r="AN55">
        <v>2016</v>
      </c>
      <c r="AO55" s="3">
        <v>42460</v>
      </c>
      <c r="AP55" s="4" t="s">
        <v>1612</v>
      </c>
    </row>
    <row r="56" spans="1:42" x14ac:dyDescent="0.25">
      <c r="A56" t="s">
        <v>147</v>
      </c>
      <c r="B56" t="s">
        <v>105</v>
      </c>
      <c r="C56">
        <v>2016</v>
      </c>
      <c r="D56" t="s">
        <v>148</v>
      </c>
      <c r="E56">
        <v>20160051</v>
      </c>
      <c r="F56" t="s">
        <v>149</v>
      </c>
      <c r="G56" t="s">
        <v>396</v>
      </c>
      <c r="H56" t="s">
        <v>397</v>
      </c>
      <c r="I56">
        <v>49</v>
      </c>
      <c r="J56">
        <v>49</v>
      </c>
      <c r="K56" t="s">
        <v>201</v>
      </c>
      <c r="L56" t="s">
        <v>153</v>
      </c>
      <c r="M56">
        <v>20160051</v>
      </c>
      <c r="N56" s="3">
        <v>42451</v>
      </c>
      <c r="O56">
        <v>7036.5</v>
      </c>
      <c r="P56">
        <v>8162.3399999999992</v>
      </c>
      <c r="S56" s="5" t="s">
        <v>1617</v>
      </c>
      <c r="U56" t="s">
        <v>162</v>
      </c>
      <c r="V56" t="s">
        <v>397</v>
      </c>
      <c r="X56" s="3">
        <v>42467</v>
      </c>
      <c r="Y56" s="3">
        <v>42467</v>
      </c>
      <c r="Z56" t="s">
        <v>398</v>
      </c>
      <c r="AB56" t="s">
        <v>157</v>
      </c>
      <c r="AC56" t="s">
        <v>111</v>
      </c>
      <c r="AE56" t="s">
        <v>115</v>
      </c>
      <c r="AG56" s="6" t="s">
        <v>1611</v>
      </c>
      <c r="AJ56" t="s">
        <v>399</v>
      </c>
      <c r="AK56" t="s">
        <v>400</v>
      </c>
      <c r="AL56" s="3">
        <v>43579</v>
      </c>
      <c r="AM56" t="s">
        <v>153</v>
      </c>
      <c r="AN56">
        <v>2016</v>
      </c>
      <c r="AO56" s="3">
        <v>42460</v>
      </c>
      <c r="AP56" s="4" t="s">
        <v>1612</v>
      </c>
    </row>
    <row r="57" spans="1:42" x14ac:dyDescent="0.25">
      <c r="A57" t="s">
        <v>147</v>
      </c>
      <c r="B57" t="s">
        <v>105</v>
      </c>
      <c r="C57">
        <v>2016</v>
      </c>
      <c r="D57" t="s">
        <v>148</v>
      </c>
      <c r="E57">
        <v>20160052</v>
      </c>
      <c r="F57" t="s">
        <v>149</v>
      </c>
      <c r="G57" t="s">
        <v>401</v>
      </c>
      <c r="H57" t="s">
        <v>402</v>
      </c>
      <c r="I57">
        <v>50</v>
      </c>
      <c r="J57">
        <v>50</v>
      </c>
      <c r="K57" t="s">
        <v>201</v>
      </c>
      <c r="L57" t="s">
        <v>153</v>
      </c>
      <c r="M57">
        <v>20160052</v>
      </c>
      <c r="N57" s="3">
        <v>42451</v>
      </c>
      <c r="O57">
        <v>26966.400000000001</v>
      </c>
      <c r="P57">
        <v>31281.02</v>
      </c>
      <c r="S57" s="5" t="s">
        <v>1617</v>
      </c>
      <c r="U57" t="s">
        <v>162</v>
      </c>
      <c r="V57" t="s">
        <v>402</v>
      </c>
      <c r="X57" s="3">
        <v>42487</v>
      </c>
      <c r="Y57" s="3">
        <v>42487</v>
      </c>
      <c r="Z57" t="s">
        <v>403</v>
      </c>
      <c r="AB57" t="s">
        <v>157</v>
      </c>
      <c r="AC57" t="s">
        <v>111</v>
      </c>
      <c r="AE57" t="s">
        <v>115</v>
      </c>
      <c r="AG57" s="6" t="s">
        <v>1611</v>
      </c>
      <c r="AJ57" t="s">
        <v>404</v>
      </c>
      <c r="AK57" t="s">
        <v>405</v>
      </c>
      <c r="AL57" s="3">
        <v>43579</v>
      </c>
      <c r="AM57" t="s">
        <v>153</v>
      </c>
      <c r="AN57">
        <v>2016</v>
      </c>
      <c r="AO57" s="3">
        <v>42460</v>
      </c>
      <c r="AP57" s="4" t="s">
        <v>1612</v>
      </c>
    </row>
    <row r="58" spans="1:42" x14ac:dyDescent="0.25">
      <c r="A58" t="s">
        <v>147</v>
      </c>
      <c r="B58" t="s">
        <v>105</v>
      </c>
      <c r="C58">
        <v>2016</v>
      </c>
      <c r="D58" t="s">
        <v>148</v>
      </c>
      <c r="E58">
        <v>20160053</v>
      </c>
      <c r="F58" t="s">
        <v>149</v>
      </c>
      <c r="G58" t="s">
        <v>406</v>
      </c>
      <c r="H58" t="s">
        <v>407</v>
      </c>
      <c r="I58">
        <v>51</v>
      </c>
      <c r="J58">
        <v>51</v>
      </c>
      <c r="K58" t="s">
        <v>201</v>
      </c>
      <c r="L58" t="s">
        <v>153</v>
      </c>
      <c r="M58">
        <v>20160053</v>
      </c>
      <c r="N58" s="3">
        <v>42451</v>
      </c>
      <c r="O58">
        <v>6500</v>
      </c>
      <c r="P58">
        <v>7539.9999999999991</v>
      </c>
      <c r="S58" s="5" t="s">
        <v>1617</v>
      </c>
      <c r="U58" t="s">
        <v>162</v>
      </c>
      <c r="V58" t="s">
        <v>407</v>
      </c>
      <c r="X58" s="3">
        <v>42482</v>
      </c>
      <c r="Y58" s="3">
        <v>42482</v>
      </c>
      <c r="Z58" t="s">
        <v>408</v>
      </c>
      <c r="AB58" t="s">
        <v>157</v>
      </c>
      <c r="AC58" t="s">
        <v>111</v>
      </c>
      <c r="AE58" t="s">
        <v>115</v>
      </c>
      <c r="AG58" s="6" t="s">
        <v>1611</v>
      </c>
      <c r="AJ58" t="s">
        <v>409</v>
      </c>
      <c r="AK58" t="s">
        <v>410</v>
      </c>
      <c r="AL58" s="3">
        <v>43579</v>
      </c>
      <c r="AM58" t="s">
        <v>153</v>
      </c>
      <c r="AN58">
        <v>2016</v>
      </c>
      <c r="AO58" s="3">
        <v>42460</v>
      </c>
      <c r="AP58" s="4" t="s">
        <v>1612</v>
      </c>
    </row>
    <row r="59" spans="1:42" x14ac:dyDescent="0.25">
      <c r="A59" t="s">
        <v>147</v>
      </c>
      <c r="B59" t="s">
        <v>105</v>
      </c>
      <c r="C59">
        <v>2016</v>
      </c>
      <c r="D59" t="s">
        <v>148</v>
      </c>
      <c r="E59">
        <v>20160054</v>
      </c>
      <c r="F59" t="s">
        <v>149</v>
      </c>
      <c r="G59" t="s">
        <v>411</v>
      </c>
      <c r="H59" t="s">
        <v>402</v>
      </c>
      <c r="I59">
        <v>52</v>
      </c>
      <c r="J59">
        <v>52</v>
      </c>
      <c r="K59" t="s">
        <v>201</v>
      </c>
      <c r="L59" t="s">
        <v>153</v>
      </c>
      <c r="M59">
        <v>20160054</v>
      </c>
      <c r="N59" s="3">
        <v>42451</v>
      </c>
      <c r="O59">
        <v>44220.5</v>
      </c>
      <c r="P59">
        <v>51295.78</v>
      </c>
      <c r="S59" s="5" t="s">
        <v>1617</v>
      </c>
      <c r="U59" t="s">
        <v>162</v>
      </c>
      <c r="V59" t="s">
        <v>402</v>
      </c>
      <c r="X59" s="3">
        <v>42475</v>
      </c>
      <c r="Y59" s="3">
        <v>42475</v>
      </c>
      <c r="Z59" t="s">
        <v>412</v>
      </c>
      <c r="AB59" t="s">
        <v>157</v>
      </c>
      <c r="AC59" t="s">
        <v>111</v>
      </c>
      <c r="AE59" t="s">
        <v>115</v>
      </c>
      <c r="AG59" s="6" t="s">
        <v>1611</v>
      </c>
      <c r="AJ59" t="s">
        <v>413</v>
      </c>
      <c r="AK59" t="s">
        <v>414</v>
      </c>
      <c r="AL59" s="3">
        <v>43579</v>
      </c>
      <c r="AM59" t="s">
        <v>153</v>
      </c>
      <c r="AN59">
        <v>2016</v>
      </c>
      <c r="AO59" s="3">
        <v>42460</v>
      </c>
      <c r="AP59" s="4" t="s">
        <v>1612</v>
      </c>
    </row>
    <row r="60" spans="1:42" x14ac:dyDescent="0.25">
      <c r="A60" t="s">
        <v>147</v>
      </c>
      <c r="B60" t="s">
        <v>105</v>
      </c>
      <c r="C60">
        <v>2016</v>
      </c>
      <c r="D60" t="s">
        <v>148</v>
      </c>
      <c r="E60">
        <v>20160055</v>
      </c>
      <c r="F60" t="s">
        <v>149</v>
      </c>
      <c r="G60" t="s">
        <v>415</v>
      </c>
      <c r="H60" t="s">
        <v>416</v>
      </c>
      <c r="I60">
        <v>53</v>
      </c>
      <c r="J60">
        <v>53</v>
      </c>
      <c r="K60" t="s">
        <v>152</v>
      </c>
      <c r="L60" t="s">
        <v>153</v>
      </c>
      <c r="M60">
        <v>20160055</v>
      </c>
      <c r="N60" s="3">
        <v>42443</v>
      </c>
      <c r="O60">
        <v>18840</v>
      </c>
      <c r="P60">
        <v>21854.399999999998</v>
      </c>
      <c r="S60" s="5" t="s">
        <v>1617</v>
      </c>
      <c r="U60" t="s">
        <v>162</v>
      </c>
      <c r="V60" t="s">
        <v>416</v>
      </c>
      <c r="X60" s="3">
        <v>42467</v>
      </c>
      <c r="Y60" s="3">
        <v>42467</v>
      </c>
      <c r="Z60" t="s">
        <v>417</v>
      </c>
      <c r="AB60" t="s">
        <v>157</v>
      </c>
      <c r="AC60" t="s">
        <v>111</v>
      </c>
      <c r="AE60" t="s">
        <v>115</v>
      </c>
      <c r="AG60" s="6" t="s">
        <v>1611</v>
      </c>
      <c r="AJ60" t="s">
        <v>418</v>
      </c>
      <c r="AK60" t="s">
        <v>419</v>
      </c>
      <c r="AL60" s="3">
        <v>43579</v>
      </c>
      <c r="AM60" t="s">
        <v>153</v>
      </c>
      <c r="AN60">
        <v>2016</v>
      </c>
      <c r="AO60" s="3">
        <v>42460</v>
      </c>
      <c r="AP60" s="4" t="s">
        <v>1612</v>
      </c>
    </row>
    <row r="61" spans="1:42" x14ac:dyDescent="0.25">
      <c r="A61" t="s">
        <v>147</v>
      </c>
      <c r="B61" t="s">
        <v>105</v>
      </c>
      <c r="C61">
        <v>2016</v>
      </c>
      <c r="D61" t="s">
        <v>148</v>
      </c>
      <c r="E61">
        <v>20160056</v>
      </c>
      <c r="F61" t="s">
        <v>149</v>
      </c>
      <c r="G61" t="s">
        <v>420</v>
      </c>
      <c r="H61" t="s">
        <v>421</v>
      </c>
      <c r="I61">
        <v>54</v>
      </c>
      <c r="J61">
        <v>54</v>
      </c>
      <c r="K61" t="s">
        <v>173</v>
      </c>
      <c r="L61" t="s">
        <v>153</v>
      </c>
      <c r="M61">
        <v>20160056</v>
      </c>
      <c r="N61" s="3">
        <v>42458</v>
      </c>
      <c r="O61">
        <v>23097</v>
      </c>
      <c r="P61">
        <v>26792.519999999997</v>
      </c>
      <c r="S61" s="5" t="s">
        <v>1617</v>
      </c>
      <c r="U61" t="s">
        <v>162</v>
      </c>
      <c r="V61" t="s">
        <v>421</v>
      </c>
      <c r="X61" s="3">
        <v>42490</v>
      </c>
      <c r="Y61" s="3">
        <v>42490</v>
      </c>
      <c r="Z61" t="s">
        <v>422</v>
      </c>
      <c r="AB61" t="s">
        <v>157</v>
      </c>
      <c r="AC61" t="s">
        <v>111</v>
      </c>
      <c r="AE61" t="s">
        <v>115</v>
      </c>
      <c r="AG61" s="6" t="s">
        <v>1611</v>
      </c>
      <c r="AJ61" t="s">
        <v>423</v>
      </c>
      <c r="AK61" t="s">
        <v>424</v>
      </c>
      <c r="AL61" s="3">
        <v>43579</v>
      </c>
      <c r="AM61" t="s">
        <v>153</v>
      </c>
      <c r="AN61">
        <v>2016</v>
      </c>
      <c r="AO61" s="3">
        <v>42460</v>
      </c>
      <c r="AP61" s="4" t="s">
        <v>1612</v>
      </c>
    </row>
    <row r="62" spans="1:42" x14ac:dyDescent="0.25">
      <c r="A62" t="s">
        <v>147</v>
      </c>
      <c r="B62" t="s">
        <v>105</v>
      </c>
      <c r="C62">
        <v>2016</v>
      </c>
      <c r="D62" t="s">
        <v>148</v>
      </c>
      <c r="E62">
        <v>20160057</v>
      </c>
      <c r="F62" t="s">
        <v>149</v>
      </c>
      <c r="G62" t="s">
        <v>425</v>
      </c>
      <c r="H62" t="s">
        <v>426</v>
      </c>
      <c r="I62">
        <v>55</v>
      </c>
      <c r="J62">
        <v>55</v>
      </c>
      <c r="K62" t="s">
        <v>392</v>
      </c>
      <c r="L62" t="s">
        <v>153</v>
      </c>
      <c r="M62">
        <v>20160057</v>
      </c>
      <c r="N62" s="3">
        <v>42447</v>
      </c>
      <c r="O62">
        <v>5900</v>
      </c>
      <c r="P62">
        <v>6843.9999999999991</v>
      </c>
      <c r="S62" s="5" t="s">
        <v>1617</v>
      </c>
      <c r="U62" t="s">
        <v>162</v>
      </c>
      <c r="V62" t="s">
        <v>426</v>
      </c>
      <c r="X62" s="3">
        <v>42466</v>
      </c>
      <c r="Y62" s="3">
        <v>42466</v>
      </c>
      <c r="Z62" t="s">
        <v>427</v>
      </c>
      <c r="AB62" t="s">
        <v>157</v>
      </c>
      <c r="AC62" t="s">
        <v>111</v>
      </c>
      <c r="AE62" t="s">
        <v>115</v>
      </c>
      <c r="AG62" s="6" t="s">
        <v>1611</v>
      </c>
      <c r="AJ62" t="s">
        <v>428</v>
      </c>
      <c r="AK62" t="s">
        <v>429</v>
      </c>
      <c r="AL62" s="3">
        <v>43579</v>
      </c>
      <c r="AM62" t="s">
        <v>153</v>
      </c>
      <c r="AN62">
        <v>2016</v>
      </c>
      <c r="AO62" s="3">
        <v>42460</v>
      </c>
      <c r="AP62" s="4" t="s">
        <v>1612</v>
      </c>
    </row>
    <row r="63" spans="1:42" x14ac:dyDescent="0.25">
      <c r="A63" t="s">
        <v>147</v>
      </c>
      <c r="B63" t="s">
        <v>105</v>
      </c>
      <c r="C63">
        <v>2016</v>
      </c>
      <c r="D63" t="s">
        <v>148</v>
      </c>
      <c r="E63">
        <v>20160058</v>
      </c>
      <c r="F63" t="s">
        <v>149</v>
      </c>
      <c r="G63" t="s">
        <v>430</v>
      </c>
      <c r="H63" t="s">
        <v>431</v>
      </c>
      <c r="I63">
        <v>56</v>
      </c>
      <c r="J63">
        <v>56</v>
      </c>
      <c r="K63" t="s">
        <v>392</v>
      </c>
      <c r="L63" t="s">
        <v>153</v>
      </c>
      <c r="M63">
        <v>20160058</v>
      </c>
      <c r="N63" s="3">
        <v>42459</v>
      </c>
      <c r="O63">
        <v>35000</v>
      </c>
      <c r="P63">
        <v>40600</v>
      </c>
      <c r="S63" s="5" t="s">
        <v>1617</v>
      </c>
      <c r="U63" t="s">
        <v>162</v>
      </c>
      <c r="V63" t="s">
        <v>431</v>
      </c>
      <c r="X63" s="3">
        <v>42468</v>
      </c>
      <c r="Y63" s="3">
        <v>42468</v>
      </c>
      <c r="Z63" t="s">
        <v>432</v>
      </c>
      <c r="AB63" t="s">
        <v>157</v>
      </c>
      <c r="AC63" t="s">
        <v>111</v>
      </c>
      <c r="AE63" t="s">
        <v>115</v>
      </c>
      <c r="AG63" s="6" t="s">
        <v>1611</v>
      </c>
      <c r="AJ63" t="s">
        <v>433</v>
      </c>
      <c r="AK63" t="s">
        <v>434</v>
      </c>
      <c r="AL63" s="3">
        <v>43579</v>
      </c>
      <c r="AM63" t="s">
        <v>153</v>
      </c>
      <c r="AN63">
        <v>2016</v>
      </c>
      <c r="AO63" s="3">
        <v>42460</v>
      </c>
      <c r="AP63" s="4" t="s">
        <v>1612</v>
      </c>
    </row>
    <row r="64" spans="1:42" x14ac:dyDescent="0.25">
      <c r="A64" t="s">
        <v>147</v>
      </c>
      <c r="B64" t="s">
        <v>105</v>
      </c>
      <c r="C64">
        <v>2016</v>
      </c>
      <c r="D64" t="s">
        <v>148</v>
      </c>
      <c r="E64">
        <v>20160059</v>
      </c>
      <c r="F64" t="s">
        <v>149</v>
      </c>
      <c r="G64" t="s">
        <v>435</v>
      </c>
      <c r="H64" t="s">
        <v>436</v>
      </c>
      <c r="I64">
        <v>57</v>
      </c>
      <c r="J64">
        <v>57</v>
      </c>
      <c r="K64" t="s">
        <v>392</v>
      </c>
      <c r="L64" t="s">
        <v>153</v>
      </c>
      <c r="M64">
        <v>20160059</v>
      </c>
      <c r="N64" s="3">
        <v>42459</v>
      </c>
      <c r="O64">
        <v>39500</v>
      </c>
      <c r="P64">
        <v>45820</v>
      </c>
      <c r="S64" s="5" t="s">
        <v>1617</v>
      </c>
      <c r="U64" t="s">
        <v>162</v>
      </c>
      <c r="V64" t="s">
        <v>436</v>
      </c>
      <c r="X64" s="3">
        <v>42468</v>
      </c>
      <c r="Y64" s="3">
        <v>42468</v>
      </c>
      <c r="Z64" t="s">
        <v>437</v>
      </c>
      <c r="AB64" t="s">
        <v>157</v>
      </c>
      <c r="AC64" t="s">
        <v>111</v>
      </c>
      <c r="AE64" t="s">
        <v>115</v>
      </c>
      <c r="AG64" s="6" t="s">
        <v>1611</v>
      </c>
      <c r="AJ64" t="s">
        <v>438</v>
      </c>
      <c r="AK64" t="s">
        <v>439</v>
      </c>
      <c r="AL64" s="3">
        <v>43579</v>
      </c>
      <c r="AM64" t="s">
        <v>153</v>
      </c>
      <c r="AN64">
        <v>2016</v>
      </c>
      <c r="AO64" s="3">
        <v>42460</v>
      </c>
      <c r="AP64" s="4" t="s">
        <v>1612</v>
      </c>
    </row>
    <row r="65" spans="1:42" x14ac:dyDescent="0.25">
      <c r="A65" t="s">
        <v>147</v>
      </c>
      <c r="B65" t="s">
        <v>105</v>
      </c>
      <c r="C65">
        <v>2016</v>
      </c>
      <c r="D65" t="s">
        <v>148</v>
      </c>
      <c r="E65">
        <v>20160060</v>
      </c>
      <c r="F65" t="s">
        <v>149</v>
      </c>
      <c r="G65" t="s">
        <v>440</v>
      </c>
      <c r="H65" t="s">
        <v>441</v>
      </c>
      <c r="I65">
        <v>58</v>
      </c>
      <c r="J65">
        <v>58</v>
      </c>
      <c r="K65" t="s">
        <v>442</v>
      </c>
      <c r="L65" t="s">
        <v>153</v>
      </c>
      <c r="M65">
        <v>20160060</v>
      </c>
      <c r="N65" s="3">
        <v>42460</v>
      </c>
      <c r="O65">
        <v>66780</v>
      </c>
      <c r="P65">
        <v>77464.799999999988</v>
      </c>
      <c r="S65" s="5" t="s">
        <v>1617</v>
      </c>
      <c r="U65" t="s">
        <v>162</v>
      </c>
      <c r="V65" t="s">
        <v>441</v>
      </c>
      <c r="X65" s="3">
        <v>42487</v>
      </c>
      <c r="Y65" s="3">
        <v>42487</v>
      </c>
      <c r="Z65" t="s">
        <v>443</v>
      </c>
      <c r="AB65" t="s">
        <v>157</v>
      </c>
      <c r="AC65" t="s">
        <v>111</v>
      </c>
      <c r="AE65" t="s">
        <v>115</v>
      </c>
      <c r="AG65" s="6" t="s">
        <v>1611</v>
      </c>
      <c r="AJ65" t="s">
        <v>444</v>
      </c>
      <c r="AK65" t="s">
        <v>445</v>
      </c>
      <c r="AL65" s="3">
        <v>43579</v>
      </c>
      <c r="AM65" t="s">
        <v>153</v>
      </c>
      <c r="AN65">
        <v>2016</v>
      </c>
      <c r="AO65" s="3">
        <v>42460</v>
      </c>
      <c r="AP65" s="4" t="s">
        <v>1612</v>
      </c>
    </row>
    <row r="66" spans="1:42" x14ac:dyDescent="0.25">
      <c r="A66" t="s">
        <v>147</v>
      </c>
      <c r="B66" t="s">
        <v>105</v>
      </c>
      <c r="C66">
        <v>2016</v>
      </c>
      <c r="D66" t="s">
        <v>148</v>
      </c>
      <c r="E66">
        <v>20160061</v>
      </c>
      <c r="F66" t="s">
        <v>149</v>
      </c>
      <c r="G66" t="s">
        <v>446</v>
      </c>
      <c r="H66" t="s">
        <v>447</v>
      </c>
      <c r="I66">
        <v>59</v>
      </c>
      <c r="J66">
        <v>59</v>
      </c>
      <c r="K66" t="s">
        <v>173</v>
      </c>
      <c r="L66" t="s">
        <v>153</v>
      </c>
      <c r="M66">
        <v>20160061</v>
      </c>
      <c r="N66" s="3">
        <v>42460</v>
      </c>
      <c r="O66">
        <v>9005</v>
      </c>
      <c r="P66">
        <v>10445.799999999999</v>
      </c>
      <c r="S66" s="5" t="s">
        <v>1617</v>
      </c>
      <c r="U66" t="s">
        <v>162</v>
      </c>
      <c r="V66" t="s">
        <v>447</v>
      </c>
      <c r="X66" s="3">
        <v>42474</v>
      </c>
      <c r="Y66" s="3">
        <v>42474</v>
      </c>
      <c r="Z66" t="s">
        <v>448</v>
      </c>
      <c r="AB66" t="s">
        <v>157</v>
      </c>
      <c r="AC66" t="s">
        <v>111</v>
      </c>
      <c r="AE66" t="s">
        <v>115</v>
      </c>
      <c r="AG66" s="6" t="s">
        <v>1611</v>
      </c>
      <c r="AJ66" t="s">
        <v>449</v>
      </c>
      <c r="AK66" t="s">
        <v>450</v>
      </c>
      <c r="AL66" s="3">
        <v>43579</v>
      </c>
      <c r="AM66" t="s">
        <v>153</v>
      </c>
      <c r="AN66">
        <v>2016</v>
      </c>
      <c r="AO66" s="3">
        <v>42460</v>
      </c>
      <c r="AP66" s="4" t="s">
        <v>1612</v>
      </c>
    </row>
    <row r="67" spans="1:42" x14ac:dyDescent="0.25">
      <c r="A67" t="s">
        <v>147</v>
      </c>
      <c r="B67" t="s">
        <v>105</v>
      </c>
      <c r="C67">
        <v>2016</v>
      </c>
      <c r="D67" t="s">
        <v>148</v>
      </c>
      <c r="E67">
        <v>20160062</v>
      </c>
      <c r="F67" t="s">
        <v>149</v>
      </c>
      <c r="G67" t="s">
        <v>451</v>
      </c>
      <c r="H67" t="s">
        <v>452</v>
      </c>
      <c r="I67">
        <v>60</v>
      </c>
      <c r="J67">
        <v>60</v>
      </c>
      <c r="K67" t="s">
        <v>453</v>
      </c>
      <c r="L67" t="s">
        <v>153</v>
      </c>
      <c r="M67">
        <v>20160062</v>
      </c>
      <c r="N67" s="3">
        <v>42460</v>
      </c>
      <c r="O67">
        <v>27600</v>
      </c>
      <c r="P67">
        <v>32015.999999999996</v>
      </c>
      <c r="S67" s="5" t="s">
        <v>1617</v>
      </c>
      <c r="U67" t="s">
        <v>162</v>
      </c>
      <c r="V67" t="s">
        <v>452</v>
      </c>
      <c r="X67" s="3">
        <v>42473</v>
      </c>
      <c r="Y67" s="3">
        <v>42473</v>
      </c>
      <c r="Z67" t="s">
        <v>454</v>
      </c>
      <c r="AB67" t="s">
        <v>157</v>
      </c>
      <c r="AC67" t="s">
        <v>111</v>
      </c>
      <c r="AE67" t="s">
        <v>115</v>
      </c>
      <c r="AG67" s="6" t="s">
        <v>1611</v>
      </c>
      <c r="AJ67" t="s">
        <v>455</v>
      </c>
      <c r="AK67" t="s">
        <v>456</v>
      </c>
      <c r="AL67" s="3">
        <v>43579</v>
      </c>
      <c r="AM67" t="s">
        <v>153</v>
      </c>
      <c r="AN67">
        <v>2016</v>
      </c>
      <c r="AO67" s="3">
        <v>42460</v>
      </c>
      <c r="AP67" s="4" t="s">
        <v>1612</v>
      </c>
    </row>
    <row r="68" spans="1:42" x14ac:dyDescent="0.25">
      <c r="A68" t="s">
        <v>147</v>
      </c>
      <c r="B68" t="s">
        <v>105</v>
      </c>
      <c r="C68">
        <v>2016</v>
      </c>
      <c r="D68" t="s">
        <v>457</v>
      </c>
      <c r="E68">
        <v>20160064</v>
      </c>
      <c r="F68" t="s">
        <v>149</v>
      </c>
      <c r="G68" t="s">
        <v>458</v>
      </c>
      <c r="H68" t="s">
        <v>459</v>
      </c>
      <c r="I68">
        <v>61</v>
      </c>
      <c r="J68">
        <v>61</v>
      </c>
      <c r="K68" t="s">
        <v>173</v>
      </c>
      <c r="L68" t="s">
        <v>153</v>
      </c>
      <c r="M68">
        <v>20160064</v>
      </c>
      <c r="N68" s="3">
        <v>42468</v>
      </c>
      <c r="O68">
        <v>26454.6</v>
      </c>
      <c r="P68">
        <v>30687.34</v>
      </c>
      <c r="S68" s="5" t="s">
        <v>1617</v>
      </c>
      <c r="U68" t="s">
        <v>162</v>
      </c>
      <c r="V68" t="s">
        <v>459</v>
      </c>
      <c r="X68" s="3">
        <v>42535</v>
      </c>
      <c r="Y68" s="3">
        <v>42535</v>
      </c>
      <c r="Z68" t="s">
        <v>460</v>
      </c>
      <c r="AB68" t="s">
        <v>157</v>
      </c>
      <c r="AC68" t="s">
        <v>111</v>
      </c>
      <c r="AE68" t="s">
        <v>115</v>
      </c>
      <c r="AG68" s="6" t="s">
        <v>1611</v>
      </c>
      <c r="AJ68" t="s">
        <v>461</v>
      </c>
      <c r="AK68" t="s">
        <v>462</v>
      </c>
      <c r="AL68" s="3">
        <v>43579</v>
      </c>
      <c r="AM68" t="s">
        <v>153</v>
      </c>
      <c r="AN68">
        <v>2016</v>
      </c>
      <c r="AO68" s="3">
        <v>42551</v>
      </c>
      <c r="AP68" s="4" t="s">
        <v>1612</v>
      </c>
    </row>
    <row r="69" spans="1:42" x14ac:dyDescent="0.25">
      <c r="A69" t="s">
        <v>147</v>
      </c>
      <c r="B69" t="s">
        <v>105</v>
      </c>
      <c r="C69">
        <v>2016</v>
      </c>
      <c r="D69" t="s">
        <v>457</v>
      </c>
      <c r="E69">
        <v>20160065</v>
      </c>
      <c r="F69" t="s">
        <v>149</v>
      </c>
      <c r="G69" t="s">
        <v>463</v>
      </c>
      <c r="H69" t="s">
        <v>464</v>
      </c>
      <c r="I69">
        <v>62</v>
      </c>
      <c r="J69">
        <v>62</v>
      </c>
      <c r="K69" t="s">
        <v>442</v>
      </c>
      <c r="L69" t="s">
        <v>153</v>
      </c>
      <c r="M69">
        <v>20160065</v>
      </c>
      <c r="N69" s="3">
        <v>42468</v>
      </c>
      <c r="O69">
        <v>13728</v>
      </c>
      <c r="P69">
        <v>15924.48</v>
      </c>
      <c r="S69" s="5" t="s">
        <v>1617</v>
      </c>
      <c r="U69" t="s">
        <v>162</v>
      </c>
      <c r="V69" t="s">
        <v>464</v>
      </c>
      <c r="X69" s="3">
        <v>42473</v>
      </c>
      <c r="Y69" s="3">
        <v>42473</v>
      </c>
      <c r="Z69" t="s">
        <v>465</v>
      </c>
      <c r="AB69" t="s">
        <v>157</v>
      </c>
      <c r="AC69" t="s">
        <v>111</v>
      </c>
      <c r="AE69" t="s">
        <v>115</v>
      </c>
      <c r="AG69" s="6" t="s">
        <v>1611</v>
      </c>
      <c r="AJ69" t="s">
        <v>466</v>
      </c>
      <c r="AK69" t="s">
        <v>467</v>
      </c>
      <c r="AL69" s="3">
        <v>43579</v>
      </c>
      <c r="AM69" t="s">
        <v>153</v>
      </c>
      <c r="AN69">
        <v>2016</v>
      </c>
      <c r="AO69" s="3">
        <v>42551</v>
      </c>
      <c r="AP69" s="4" t="s">
        <v>1612</v>
      </c>
    </row>
    <row r="70" spans="1:42" x14ac:dyDescent="0.25">
      <c r="A70" t="s">
        <v>147</v>
      </c>
      <c r="B70" t="s">
        <v>105</v>
      </c>
      <c r="C70">
        <v>2016</v>
      </c>
      <c r="D70" t="s">
        <v>457</v>
      </c>
      <c r="E70">
        <v>20160066</v>
      </c>
      <c r="F70" t="s">
        <v>149</v>
      </c>
      <c r="G70" t="s">
        <v>463</v>
      </c>
      <c r="H70" t="s">
        <v>447</v>
      </c>
      <c r="I70">
        <v>63</v>
      </c>
      <c r="J70">
        <v>63</v>
      </c>
      <c r="K70" t="s">
        <v>468</v>
      </c>
      <c r="L70" t="s">
        <v>153</v>
      </c>
      <c r="M70">
        <v>20160066</v>
      </c>
      <c r="N70" s="3">
        <v>42471</v>
      </c>
      <c r="O70">
        <v>9005</v>
      </c>
      <c r="P70">
        <v>10445.799999999999</v>
      </c>
      <c r="S70" s="5" t="s">
        <v>1617</v>
      </c>
      <c r="U70" t="s">
        <v>162</v>
      </c>
      <c r="V70" t="s">
        <v>447</v>
      </c>
      <c r="X70" s="3">
        <v>42480</v>
      </c>
      <c r="Y70" s="3">
        <v>42480</v>
      </c>
      <c r="Z70" t="s">
        <v>469</v>
      </c>
      <c r="AB70" t="s">
        <v>157</v>
      </c>
      <c r="AC70" t="s">
        <v>111</v>
      </c>
      <c r="AE70" t="s">
        <v>115</v>
      </c>
      <c r="AG70" s="6" t="s">
        <v>1611</v>
      </c>
      <c r="AJ70" t="s">
        <v>470</v>
      </c>
      <c r="AK70" t="s">
        <v>471</v>
      </c>
      <c r="AL70" s="3">
        <v>43579</v>
      </c>
      <c r="AM70" t="s">
        <v>153</v>
      </c>
      <c r="AN70">
        <v>2016</v>
      </c>
      <c r="AO70" s="3">
        <v>42551</v>
      </c>
      <c r="AP70" s="4" t="s">
        <v>1612</v>
      </c>
    </row>
    <row r="71" spans="1:42" x14ac:dyDescent="0.25">
      <c r="A71" t="s">
        <v>147</v>
      </c>
      <c r="B71" t="s">
        <v>105</v>
      </c>
      <c r="C71">
        <v>2016</v>
      </c>
      <c r="D71" t="s">
        <v>457</v>
      </c>
      <c r="E71">
        <v>20160067</v>
      </c>
      <c r="F71" t="s">
        <v>149</v>
      </c>
      <c r="G71" t="s">
        <v>472</v>
      </c>
      <c r="H71" t="s">
        <v>473</v>
      </c>
      <c r="I71">
        <v>64</v>
      </c>
      <c r="J71">
        <v>64</v>
      </c>
      <c r="K71" t="s">
        <v>201</v>
      </c>
      <c r="L71" t="s">
        <v>153</v>
      </c>
      <c r="M71">
        <v>20160067</v>
      </c>
      <c r="N71" s="3">
        <v>42473</v>
      </c>
      <c r="O71">
        <v>4376</v>
      </c>
      <c r="P71">
        <v>5076.16</v>
      </c>
      <c r="S71" s="5" t="s">
        <v>1617</v>
      </c>
      <c r="U71" t="s">
        <v>162</v>
      </c>
      <c r="V71" t="s">
        <v>473</v>
      </c>
      <c r="X71" s="3">
        <v>42510</v>
      </c>
      <c r="Y71" s="3">
        <v>42510</v>
      </c>
      <c r="Z71" t="s">
        <v>474</v>
      </c>
      <c r="AB71" t="s">
        <v>157</v>
      </c>
      <c r="AC71" t="s">
        <v>111</v>
      </c>
      <c r="AE71" t="s">
        <v>115</v>
      </c>
      <c r="AG71" s="6" t="s">
        <v>1611</v>
      </c>
      <c r="AJ71" t="s">
        <v>475</v>
      </c>
      <c r="AK71" t="s">
        <v>476</v>
      </c>
      <c r="AL71" s="3">
        <v>43579</v>
      </c>
      <c r="AM71" t="s">
        <v>153</v>
      </c>
      <c r="AN71">
        <v>2016</v>
      </c>
      <c r="AO71" s="3">
        <v>42551</v>
      </c>
      <c r="AP71" s="4" t="s">
        <v>1612</v>
      </c>
    </row>
    <row r="72" spans="1:42" x14ac:dyDescent="0.25">
      <c r="A72" t="s">
        <v>147</v>
      </c>
      <c r="B72" t="s">
        <v>105</v>
      </c>
      <c r="C72">
        <v>2016</v>
      </c>
      <c r="D72" t="s">
        <v>457</v>
      </c>
      <c r="E72">
        <v>20160068</v>
      </c>
      <c r="F72" t="s">
        <v>149</v>
      </c>
      <c r="G72" t="s">
        <v>477</v>
      </c>
      <c r="H72" t="s">
        <v>478</v>
      </c>
      <c r="I72">
        <v>65</v>
      </c>
      <c r="J72">
        <v>65</v>
      </c>
      <c r="K72" t="s">
        <v>314</v>
      </c>
      <c r="L72" t="s">
        <v>153</v>
      </c>
      <c r="M72">
        <v>20160068</v>
      </c>
      <c r="N72" s="3">
        <v>42478</v>
      </c>
      <c r="O72">
        <v>10344.5</v>
      </c>
      <c r="P72">
        <v>11999.619999999999</v>
      </c>
      <c r="S72" s="5" t="s">
        <v>1617</v>
      </c>
      <c r="U72" t="s">
        <v>162</v>
      </c>
      <c r="V72" t="s">
        <v>478</v>
      </c>
      <c r="X72" s="3">
        <v>42488</v>
      </c>
      <c r="Y72" s="3">
        <v>42488</v>
      </c>
      <c r="Z72" t="s">
        <v>479</v>
      </c>
      <c r="AB72" t="s">
        <v>157</v>
      </c>
      <c r="AC72" t="s">
        <v>111</v>
      </c>
      <c r="AE72" t="s">
        <v>115</v>
      </c>
      <c r="AG72" s="6" t="s">
        <v>1611</v>
      </c>
      <c r="AJ72" t="s">
        <v>480</v>
      </c>
      <c r="AK72" t="s">
        <v>481</v>
      </c>
      <c r="AL72" s="3">
        <v>43579</v>
      </c>
      <c r="AM72" t="s">
        <v>153</v>
      </c>
      <c r="AN72">
        <v>2016</v>
      </c>
      <c r="AO72" s="3">
        <v>42551</v>
      </c>
      <c r="AP72" s="4" t="s">
        <v>1612</v>
      </c>
    </row>
    <row r="73" spans="1:42" x14ac:dyDescent="0.25">
      <c r="A73" t="s">
        <v>147</v>
      </c>
      <c r="B73" t="s">
        <v>105</v>
      </c>
      <c r="C73">
        <v>2016</v>
      </c>
      <c r="D73" t="s">
        <v>457</v>
      </c>
      <c r="E73">
        <v>20160069</v>
      </c>
      <c r="F73" t="s">
        <v>149</v>
      </c>
      <c r="G73" t="s">
        <v>482</v>
      </c>
      <c r="H73" t="s">
        <v>483</v>
      </c>
      <c r="I73">
        <v>66</v>
      </c>
      <c r="J73">
        <v>66</v>
      </c>
      <c r="K73" t="s">
        <v>314</v>
      </c>
      <c r="L73" t="s">
        <v>153</v>
      </c>
      <c r="M73">
        <v>20160069</v>
      </c>
      <c r="N73" s="3">
        <v>42478</v>
      </c>
      <c r="O73">
        <v>11300</v>
      </c>
      <c r="P73">
        <v>13108</v>
      </c>
      <c r="S73" s="5" t="s">
        <v>1617</v>
      </c>
      <c r="U73" t="s">
        <v>162</v>
      </c>
      <c r="V73" t="s">
        <v>483</v>
      </c>
      <c r="X73" s="3">
        <v>42501</v>
      </c>
      <c r="Y73" s="3">
        <v>42501</v>
      </c>
      <c r="Z73" t="s">
        <v>484</v>
      </c>
      <c r="AB73" t="s">
        <v>157</v>
      </c>
      <c r="AC73" t="s">
        <v>111</v>
      </c>
      <c r="AE73" t="s">
        <v>115</v>
      </c>
      <c r="AG73" s="6" t="s">
        <v>1611</v>
      </c>
      <c r="AJ73" t="s">
        <v>485</v>
      </c>
      <c r="AK73" t="s">
        <v>486</v>
      </c>
      <c r="AL73" s="3">
        <v>43579</v>
      </c>
      <c r="AM73" t="s">
        <v>153</v>
      </c>
      <c r="AN73">
        <v>2016</v>
      </c>
      <c r="AO73" s="3">
        <v>42551</v>
      </c>
      <c r="AP73" s="4" t="s">
        <v>1612</v>
      </c>
    </row>
    <row r="74" spans="1:42" x14ac:dyDescent="0.25">
      <c r="A74" t="s">
        <v>147</v>
      </c>
      <c r="B74" t="s">
        <v>105</v>
      </c>
      <c r="C74">
        <v>2016</v>
      </c>
      <c r="D74" t="s">
        <v>457</v>
      </c>
      <c r="E74">
        <v>20160070</v>
      </c>
      <c r="F74" t="s">
        <v>149</v>
      </c>
      <c r="G74" t="s">
        <v>487</v>
      </c>
      <c r="H74" t="s">
        <v>488</v>
      </c>
      <c r="I74">
        <v>67</v>
      </c>
      <c r="J74">
        <v>67</v>
      </c>
      <c r="K74" t="s">
        <v>152</v>
      </c>
      <c r="L74" t="s">
        <v>153</v>
      </c>
      <c r="M74">
        <v>20160070</v>
      </c>
      <c r="N74" s="3">
        <v>42556</v>
      </c>
      <c r="O74">
        <v>17050</v>
      </c>
      <c r="P74">
        <v>19778</v>
      </c>
      <c r="S74" s="5" t="s">
        <v>1617</v>
      </c>
      <c r="U74" t="s">
        <v>162</v>
      </c>
      <c r="V74" t="s">
        <v>488</v>
      </c>
      <c r="X74" s="3">
        <v>42495</v>
      </c>
      <c r="Y74" s="3">
        <v>42495</v>
      </c>
      <c r="Z74" t="s">
        <v>489</v>
      </c>
      <c r="AB74" t="s">
        <v>157</v>
      </c>
      <c r="AC74" t="s">
        <v>111</v>
      </c>
      <c r="AE74" t="s">
        <v>115</v>
      </c>
      <c r="AG74" s="6" t="s">
        <v>1611</v>
      </c>
      <c r="AJ74" t="s">
        <v>490</v>
      </c>
      <c r="AK74" t="s">
        <v>491</v>
      </c>
      <c r="AL74" s="3">
        <v>43579</v>
      </c>
      <c r="AM74" t="s">
        <v>153</v>
      </c>
      <c r="AN74">
        <v>2016</v>
      </c>
      <c r="AO74" s="3">
        <v>42551</v>
      </c>
      <c r="AP74" s="4" t="s">
        <v>1612</v>
      </c>
    </row>
    <row r="75" spans="1:42" x14ac:dyDescent="0.25">
      <c r="A75" t="s">
        <v>147</v>
      </c>
      <c r="B75" t="s">
        <v>105</v>
      </c>
      <c r="C75">
        <v>2016</v>
      </c>
      <c r="D75" t="s">
        <v>457</v>
      </c>
      <c r="E75">
        <v>20160071</v>
      </c>
      <c r="F75" t="s">
        <v>149</v>
      </c>
      <c r="G75" t="s">
        <v>492</v>
      </c>
      <c r="H75" t="s">
        <v>493</v>
      </c>
      <c r="I75">
        <v>68</v>
      </c>
      <c r="J75">
        <v>68</v>
      </c>
      <c r="K75" t="s">
        <v>152</v>
      </c>
      <c r="L75" t="s">
        <v>153</v>
      </c>
      <c r="M75">
        <v>20160071</v>
      </c>
      <c r="N75" s="3">
        <v>42487</v>
      </c>
      <c r="O75">
        <v>13499</v>
      </c>
      <c r="P75">
        <v>15658.839999999998</v>
      </c>
      <c r="S75" s="5" t="s">
        <v>1617</v>
      </c>
      <c r="U75" t="s">
        <v>162</v>
      </c>
      <c r="V75" t="s">
        <v>493</v>
      </c>
      <c r="X75" s="3">
        <v>42495</v>
      </c>
      <c r="Y75" s="3">
        <v>42495</v>
      </c>
      <c r="Z75" t="s">
        <v>494</v>
      </c>
      <c r="AB75" t="s">
        <v>157</v>
      </c>
      <c r="AC75" t="s">
        <v>111</v>
      </c>
      <c r="AE75" t="s">
        <v>115</v>
      </c>
      <c r="AG75" s="6" t="s">
        <v>1611</v>
      </c>
      <c r="AJ75" t="s">
        <v>495</v>
      </c>
      <c r="AK75" t="s">
        <v>496</v>
      </c>
      <c r="AL75" s="3">
        <v>43579</v>
      </c>
      <c r="AM75" t="s">
        <v>153</v>
      </c>
      <c r="AN75">
        <v>2016</v>
      </c>
      <c r="AO75" s="3">
        <v>42551</v>
      </c>
      <c r="AP75" s="4" t="s">
        <v>1612</v>
      </c>
    </row>
    <row r="76" spans="1:42" x14ac:dyDescent="0.25">
      <c r="A76" t="s">
        <v>147</v>
      </c>
      <c r="B76" t="s">
        <v>105</v>
      </c>
      <c r="C76">
        <v>2016</v>
      </c>
      <c r="D76" t="s">
        <v>457</v>
      </c>
      <c r="E76">
        <v>20160072</v>
      </c>
      <c r="F76" t="s">
        <v>149</v>
      </c>
      <c r="G76" t="s">
        <v>497</v>
      </c>
      <c r="H76" t="s">
        <v>498</v>
      </c>
      <c r="I76">
        <v>69</v>
      </c>
      <c r="J76">
        <v>69</v>
      </c>
      <c r="K76" t="s">
        <v>152</v>
      </c>
      <c r="L76" t="s">
        <v>153</v>
      </c>
      <c r="M76">
        <v>20160072</v>
      </c>
      <c r="N76" s="3">
        <v>42487</v>
      </c>
      <c r="O76">
        <v>1667.5</v>
      </c>
      <c r="P76">
        <v>1934.3</v>
      </c>
      <c r="S76" s="5" t="s">
        <v>1617</v>
      </c>
      <c r="U76" t="s">
        <v>162</v>
      </c>
      <c r="V76" t="s">
        <v>498</v>
      </c>
      <c r="X76" s="3">
        <v>42503</v>
      </c>
      <c r="Y76" s="3">
        <v>42503</v>
      </c>
      <c r="Z76" t="s">
        <v>499</v>
      </c>
      <c r="AB76" t="s">
        <v>157</v>
      </c>
      <c r="AC76" t="s">
        <v>111</v>
      </c>
      <c r="AE76" t="s">
        <v>115</v>
      </c>
      <c r="AG76" s="6" t="s">
        <v>1611</v>
      </c>
      <c r="AJ76" t="s">
        <v>500</v>
      </c>
      <c r="AK76" t="s">
        <v>501</v>
      </c>
      <c r="AL76" s="3">
        <v>43579</v>
      </c>
      <c r="AM76" t="s">
        <v>153</v>
      </c>
      <c r="AN76">
        <v>2016</v>
      </c>
      <c r="AO76" s="3">
        <v>42551</v>
      </c>
      <c r="AP76" s="4" t="s">
        <v>1612</v>
      </c>
    </row>
    <row r="77" spans="1:42" x14ac:dyDescent="0.25">
      <c r="A77" t="s">
        <v>147</v>
      </c>
      <c r="B77" t="s">
        <v>105</v>
      </c>
      <c r="C77">
        <v>2016</v>
      </c>
      <c r="D77" t="s">
        <v>457</v>
      </c>
      <c r="E77">
        <v>20160073</v>
      </c>
      <c r="F77" t="s">
        <v>149</v>
      </c>
      <c r="G77" t="s">
        <v>502</v>
      </c>
      <c r="H77" t="s">
        <v>503</v>
      </c>
      <c r="I77">
        <v>70</v>
      </c>
      <c r="J77">
        <v>70</v>
      </c>
      <c r="K77" t="s">
        <v>152</v>
      </c>
      <c r="L77" t="s">
        <v>153</v>
      </c>
      <c r="M77">
        <v>20160073</v>
      </c>
      <c r="N77" s="3">
        <v>42487</v>
      </c>
      <c r="O77">
        <v>8591</v>
      </c>
      <c r="P77">
        <v>9965.56</v>
      </c>
      <c r="S77" s="5" t="s">
        <v>1617</v>
      </c>
      <c r="U77" t="s">
        <v>162</v>
      </c>
      <c r="V77" t="s">
        <v>503</v>
      </c>
      <c r="X77" s="3">
        <v>42506</v>
      </c>
      <c r="Y77" s="3">
        <v>42506</v>
      </c>
      <c r="Z77" t="s">
        <v>504</v>
      </c>
      <c r="AB77" t="s">
        <v>157</v>
      </c>
      <c r="AC77" t="s">
        <v>111</v>
      </c>
      <c r="AE77" t="s">
        <v>115</v>
      </c>
      <c r="AG77" s="6" t="s">
        <v>1611</v>
      </c>
      <c r="AJ77" t="s">
        <v>505</v>
      </c>
      <c r="AK77" t="s">
        <v>506</v>
      </c>
      <c r="AL77" s="3">
        <v>43579</v>
      </c>
      <c r="AM77" t="s">
        <v>153</v>
      </c>
      <c r="AN77">
        <v>2016</v>
      </c>
      <c r="AO77" s="3">
        <v>42551</v>
      </c>
      <c r="AP77" s="4" t="s">
        <v>1612</v>
      </c>
    </row>
    <row r="78" spans="1:42" x14ac:dyDescent="0.25">
      <c r="A78" t="s">
        <v>147</v>
      </c>
      <c r="B78" t="s">
        <v>105</v>
      </c>
      <c r="C78">
        <v>2016</v>
      </c>
      <c r="D78" t="s">
        <v>457</v>
      </c>
      <c r="E78">
        <v>20160074</v>
      </c>
      <c r="F78" t="s">
        <v>149</v>
      </c>
      <c r="G78" t="s">
        <v>507</v>
      </c>
      <c r="H78" t="s">
        <v>508</v>
      </c>
      <c r="I78">
        <v>71</v>
      </c>
      <c r="J78">
        <v>71</v>
      </c>
      <c r="K78" t="s">
        <v>314</v>
      </c>
      <c r="L78" t="s">
        <v>153</v>
      </c>
      <c r="M78">
        <v>20160074</v>
      </c>
      <c r="N78" s="3">
        <v>42469</v>
      </c>
      <c r="O78">
        <v>14160</v>
      </c>
      <c r="P78">
        <v>14160</v>
      </c>
      <c r="S78" s="5" t="s">
        <v>1617</v>
      </c>
      <c r="U78" t="s">
        <v>162</v>
      </c>
      <c r="V78" t="s">
        <v>508</v>
      </c>
      <c r="X78" s="3">
        <v>42501</v>
      </c>
      <c r="Y78" s="3">
        <v>42501</v>
      </c>
      <c r="Z78" t="s">
        <v>509</v>
      </c>
      <c r="AB78" t="s">
        <v>157</v>
      </c>
      <c r="AC78" t="s">
        <v>111</v>
      </c>
      <c r="AE78" t="s">
        <v>115</v>
      </c>
      <c r="AG78" s="6" t="s">
        <v>1611</v>
      </c>
      <c r="AJ78" t="s">
        <v>510</v>
      </c>
      <c r="AK78" t="s">
        <v>511</v>
      </c>
      <c r="AL78" s="3">
        <v>43579</v>
      </c>
      <c r="AM78" t="s">
        <v>153</v>
      </c>
      <c r="AN78">
        <v>2016</v>
      </c>
      <c r="AO78" s="3">
        <v>42551</v>
      </c>
      <c r="AP78" s="4" t="s">
        <v>1612</v>
      </c>
    </row>
    <row r="79" spans="1:42" x14ac:dyDescent="0.25">
      <c r="A79" t="s">
        <v>147</v>
      </c>
      <c r="B79" t="s">
        <v>105</v>
      </c>
      <c r="C79">
        <v>2016</v>
      </c>
      <c r="D79" t="s">
        <v>457</v>
      </c>
      <c r="E79">
        <v>20160078</v>
      </c>
      <c r="F79" t="s">
        <v>149</v>
      </c>
      <c r="G79" t="s">
        <v>512</v>
      </c>
      <c r="H79" t="s">
        <v>513</v>
      </c>
      <c r="I79">
        <v>72</v>
      </c>
      <c r="J79">
        <v>72</v>
      </c>
      <c r="K79" t="s">
        <v>152</v>
      </c>
      <c r="L79" t="s">
        <v>153</v>
      </c>
      <c r="M79">
        <v>20160078</v>
      </c>
      <c r="N79" s="3">
        <v>42494</v>
      </c>
      <c r="O79">
        <v>26400</v>
      </c>
      <c r="P79">
        <v>30623.999999999996</v>
      </c>
      <c r="S79" s="5" t="s">
        <v>1617</v>
      </c>
      <c r="U79" t="s">
        <v>162</v>
      </c>
      <c r="V79" t="s">
        <v>513</v>
      </c>
      <c r="X79" s="3">
        <v>42506</v>
      </c>
      <c r="Y79" s="3">
        <v>42506</v>
      </c>
      <c r="Z79" t="s">
        <v>514</v>
      </c>
      <c r="AB79" t="s">
        <v>157</v>
      </c>
      <c r="AC79" t="s">
        <v>111</v>
      </c>
      <c r="AE79" t="s">
        <v>115</v>
      </c>
      <c r="AG79" s="6" t="s">
        <v>1611</v>
      </c>
      <c r="AJ79" t="s">
        <v>515</v>
      </c>
      <c r="AK79" t="s">
        <v>516</v>
      </c>
      <c r="AL79" s="3">
        <v>43579</v>
      </c>
      <c r="AM79" t="s">
        <v>153</v>
      </c>
      <c r="AN79">
        <v>2016</v>
      </c>
      <c r="AO79" s="3">
        <v>42551</v>
      </c>
      <c r="AP79" s="4" t="s">
        <v>1612</v>
      </c>
    </row>
    <row r="80" spans="1:42" x14ac:dyDescent="0.25">
      <c r="A80" t="s">
        <v>147</v>
      </c>
      <c r="B80" t="s">
        <v>105</v>
      </c>
      <c r="C80">
        <v>2016</v>
      </c>
      <c r="D80" t="s">
        <v>457</v>
      </c>
      <c r="E80">
        <v>20160079</v>
      </c>
      <c r="F80" t="s">
        <v>149</v>
      </c>
      <c r="G80" t="s">
        <v>517</v>
      </c>
      <c r="H80" t="s">
        <v>518</v>
      </c>
      <c r="I80">
        <v>73</v>
      </c>
      <c r="J80">
        <v>73</v>
      </c>
      <c r="K80" t="s">
        <v>468</v>
      </c>
      <c r="L80" t="s">
        <v>153</v>
      </c>
      <c r="M80">
        <v>20160079</v>
      </c>
      <c r="N80" s="3">
        <v>42496</v>
      </c>
      <c r="O80">
        <v>12900</v>
      </c>
      <c r="P80">
        <v>14963.999999999998</v>
      </c>
      <c r="S80" s="5" t="s">
        <v>1617</v>
      </c>
      <c r="U80" t="s">
        <v>162</v>
      </c>
      <c r="V80" t="s">
        <v>518</v>
      </c>
      <c r="X80" s="3">
        <v>42515</v>
      </c>
      <c r="Y80" s="3">
        <v>42515</v>
      </c>
      <c r="Z80" t="s">
        <v>519</v>
      </c>
      <c r="AB80" t="s">
        <v>157</v>
      </c>
      <c r="AC80" t="s">
        <v>111</v>
      </c>
      <c r="AE80" t="s">
        <v>115</v>
      </c>
      <c r="AG80" s="6" t="s">
        <v>1611</v>
      </c>
      <c r="AJ80" t="s">
        <v>520</v>
      </c>
      <c r="AK80" t="s">
        <v>521</v>
      </c>
      <c r="AL80" s="3">
        <v>43579</v>
      </c>
      <c r="AM80" t="s">
        <v>153</v>
      </c>
      <c r="AN80">
        <v>2016</v>
      </c>
      <c r="AO80" s="3">
        <v>42551</v>
      </c>
      <c r="AP80" s="4" t="s">
        <v>1612</v>
      </c>
    </row>
    <row r="81" spans="1:42" x14ac:dyDescent="0.25">
      <c r="A81" t="s">
        <v>147</v>
      </c>
      <c r="B81" t="s">
        <v>105</v>
      </c>
      <c r="C81">
        <v>2016</v>
      </c>
      <c r="D81" t="s">
        <v>457</v>
      </c>
      <c r="E81">
        <v>20160080</v>
      </c>
      <c r="F81" t="s">
        <v>149</v>
      </c>
      <c r="G81" t="s">
        <v>522</v>
      </c>
      <c r="H81" t="s">
        <v>523</v>
      </c>
      <c r="I81">
        <v>74</v>
      </c>
      <c r="J81">
        <v>74</v>
      </c>
      <c r="K81" t="s">
        <v>201</v>
      </c>
      <c r="L81" t="s">
        <v>153</v>
      </c>
      <c r="M81">
        <v>20160080</v>
      </c>
      <c r="N81" s="3">
        <v>42496</v>
      </c>
      <c r="O81">
        <v>28671.5</v>
      </c>
      <c r="P81">
        <v>33258.939999999995</v>
      </c>
      <c r="S81" s="5" t="s">
        <v>1617</v>
      </c>
      <c r="U81" t="s">
        <v>162</v>
      </c>
      <c r="V81" t="s">
        <v>523</v>
      </c>
      <c r="X81" s="3">
        <v>42513</v>
      </c>
      <c r="Y81" s="3">
        <v>42513</v>
      </c>
      <c r="Z81" t="s">
        <v>524</v>
      </c>
      <c r="AB81" t="s">
        <v>157</v>
      </c>
      <c r="AC81" t="s">
        <v>111</v>
      </c>
      <c r="AE81" t="s">
        <v>115</v>
      </c>
      <c r="AG81" s="6" t="s">
        <v>1611</v>
      </c>
      <c r="AJ81" t="s">
        <v>525</v>
      </c>
      <c r="AK81" t="s">
        <v>526</v>
      </c>
      <c r="AL81" s="3">
        <v>43579</v>
      </c>
      <c r="AM81" t="s">
        <v>153</v>
      </c>
      <c r="AN81">
        <v>2016</v>
      </c>
      <c r="AO81" s="3">
        <v>42551</v>
      </c>
      <c r="AP81" s="4" t="s">
        <v>1612</v>
      </c>
    </row>
    <row r="82" spans="1:42" x14ac:dyDescent="0.25">
      <c r="A82" t="s">
        <v>147</v>
      </c>
      <c r="B82" t="s">
        <v>105</v>
      </c>
      <c r="C82">
        <v>2016</v>
      </c>
      <c r="D82" t="s">
        <v>457</v>
      </c>
      <c r="E82">
        <v>20160081</v>
      </c>
      <c r="F82" t="s">
        <v>149</v>
      </c>
      <c r="G82" t="s">
        <v>527</v>
      </c>
      <c r="H82" t="s">
        <v>528</v>
      </c>
      <c r="I82">
        <v>75</v>
      </c>
      <c r="J82">
        <v>75</v>
      </c>
      <c r="K82" t="s">
        <v>201</v>
      </c>
      <c r="L82" t="s">
        <v>153</v>
      </c>
      <c r="M82">
        <v>20160081</v>
      </c>
      <c r="N82" s="3">
        <v>42496</v>
      </c>
      <c r="O82">
        <v>28671.5</v>
      </c>
      <c r="P82">
        <v>33258.939999999995</v>
      </c>
      <c r="S82" s="5" t="s">
        <v>1617</v>
      </c>
      <c r="U82" t="s">
        <v>162</v>
      </c>
      <c r="V82" t="s">
        <v>528</v>
      </c>
      <c r="X82" s="3">
        <v>42520</v>
      </c>
      <c r="Y82" s="3">
        <v>42520</v>
      </c>
      <c r="Z82" t="s">
        <v>529</v>
      </c>
      <c r="AB82" t="s">
        <v>157</v>
      </c>
      <c r="AC82" t="s">
        <v>111</v>
      </c>
      <c r="AE82" t="s">
        <v>115</v>
      </c>
      <c r="AG82" s="6" t="s">
        <v>1611</v>
      </c>
      <c r="AJ82" t="s">
        <v>530</v>
      </c>
      <c r="AK82" t="s">
        <v>531</v>
      </c>
      <c r="AL82" s="3">
        <v>43579</v>
      </c>
      <c r="AM82" t="s">
        <v>153</v>
      </c>
      <c r="AN82">
        <v>2016</v>
      </c>
      <c r="AO82" s="3">
        <v>42551</v>
      </c>
      <c r="AP82" s="4" t="s">
        <v>1612</v>
      </c>
    </row>
    <row r="83" spans="1:42" x14ac:dyDescent="0.25">
      <c r="A83" t="s">
        <v>147</v>
      </c>
      <c r="B83" t="s">
        <v>105</v>
      </c>
      <c r="C83">
        <v>2016</v>
      </c>
      <c r="D83" t="s">
        <v>457</v>
      </c>
      <c r="E83">
        <v>20160082</v>
      </c>
      <c r="F83" t="s">
        <v>149</v>
      </c>
      <c r="G83" t="s">
        <v>532</v>
      </c>
      <c r="H83" t="s">
        <v>533</v>
      </c>
      <c r="I83">
        <v>76</v>
      </c>
      <c r="J83">
        <v>76</v>
      </c>
      <c r="K83" t="s">
        <v>201</v>
      </c>
      <c r="L83" t="s">
        <v>153</v>
      </c>
      <c r="M83">
        <v>20160082</v>
      </c>
      <c r="N83" s="3">
        <v>42496</v>
      </c>
      <c r="O83">
        <v>12588</v>
      </c>
      <c r="P83">
        <v>14602.079999999998</v>
      </c>
      <c r="S83" s="5" t="s">
        <v>1617</v>
      </c>
      <c r="U83" t="s">
        <v>162</v>
      </c>
      <c r="V83" t="s">
        <v>533</v>
      </c>
      <c r="X83" s="3">
        <v>42517</v>
      </c>
      <c r="Y83" s="3">
        <v>42517</v>
      </c>
      <c r="Z83" t="s">
        <v>534</v>
      </c>
      <c r="AB83" t="s">
        <v>157</v>
      </c>
      <c r="AC83" t="s">
        <v>111</v>
      </c>
      <c r="AE83" t="s">
        <v>115</v>
      </c>
      <c r="AG83" s="6" t="s">
        <v>1611</v>
      </c>
      <c r="AJ83" t="s">
        <v>535</v>
      </c>
      <c r="AK83" t="s">
        <v>536</v>
      </c>
      <c r="AL83" s="3">
        <v>43579</v>
      </c>
      <c r="AM83" t="s">
        <v>153</v>
      </c>
      <c r="AN83">
        <v>2016</v>
      </c>
      <c r="AO83" s="3">
        <v>42551</v>
      </c>
      <c r="AP83" s="4" t="s">
        <v>1612</v>
      </c>
    </row>
    <row r="84" spans="1:42" x14ac:dyDescent="0.25">
      <c r="A84" t="s">
        <v>147</v>
      </c>
      <c r="B84" t="s">
        <v>105</v>
      </c>
      <c r="C84">
        <v>2016</v>
      </c>
      <c r="D84" t="s">
        <v>457</v>
      </c>
      <c r="E84">
        <v>20160083</v>
      </c>
      <c r="F84" t="s">
        <v>149</v>
      </c>
      <c r="G84" t="s">
        <v>537</v>
      </c>
      <c r="H84" t="s">
        <v>538</v>
      </c>
      <c r="I84">
        <v>77</v>
      </c>
      <c r="J84">
        <v>77</v>
      </c>
      <c r="K84" t="s">
        <v>201</v>
      </c>
      <c r="L84" t="s">
        <v>153</v>
      </c>
      <c r="M84">
        <v>20160083</v>
      </c>
      <c r="N84" s="3">
        <v>42496</v>
      </c>
      <c r="O84">
        <v>142055</v>
      </c>
      <c r="P84">
        <v>164783.79999999999</v>
      </c>
      <c r="S84" s="5" t="s">
        <v>1617</v>
      </c>
      <c r="U84" t="s">
        <v>162</v>
      </c>
      <c r="V84" t="s">
        <v>538</v>
      </c>
      <c r="X84" s="3">
        <v>42521</v>
      </c>
      <c r="Y84" s="3">
        <v>42521</v>
      </c>
      <c r="Z84" t="s">
        <v>539</v>
      </c>
      <c r="AB84" t="s">
        <v>157</v>
      </c>
      <c r="AC84" t="s">
        <v>111</v>
      </c>
      <c r="AE84" t="s">
        <v>114</v>
      </c>
      <c r="AF84">
        <v>2</v>
      </c>
      <c r="AG84" s="6" t="s">
        <v>1611</v>
      </c>
      <c r="AJ84" t="s">
        <v>540</v>
      </c>
      <c r="AK84" t="s">
        <v>541</v>
      </c>
      <c r="AL84" s="3">
        <v>43579</v>
      </c>
      <c r="AM84" t="s">
        <v>153</v>
      </c>
      <c r="AN84">
        <v>2016</v>
      </c>
      <c r="AO84" s="3">
        <v>42551</v>
      </c>
      <c r="AP84" t="s">
        <v>1615</v>
      </c>
    </row>
    <row r="85" spans="1:42" x14ac:dyDescent="0.25">
      <c r="A85" t="s">
        <v>147</v>
      </c>
      <c r="B85" t="s">
        <v>105</v>
      </c>
      <c r="C85">
        <v>2016</v>
      </c>
      <c r="D85" t="s">
        <v>457</v>
      </c>
      <c r="E85">
        <v>20160084</v>
      </c>
      <c r="F85" t="s">
        <v>149</v>
      </c>
      <c r="G85" t="s">
        <v>542</v>
      </c>
      <c r="H85" t="s">
        <v>543</v>
      </c>
      <c r="I85">
        <v>78</v>
      </c>
      <c r="J85">
        <v>78</v>
      </c>
      <c r="K85" t="s">
        <v>314</v>
      </c>
      <c r="L85" t="s">
        <v>153</v>
      </c>
      <c r="M85">
        <v>20160084</v>
      </c>
      <c r="N85" s="3">
        <v>42500</v>
      </c>
      <c r="O85">
        <v>27990</v>
      </c>
      <c r="P85">
        <v>32468.399999999998</v>
      </c>
      <c r="S85" s="5" t="s">
        <v>1617</v>
      </c>
      <c r="U85" t="s">
        <v>162</v>
      </c>
      <c r="V85" t="s">
        <v>543</v>
      </c>
      <c r="X85" s="3">
        <v>42514</v>
      </c>
      <c r="Y85" s="3">
        <v>42514</v>
      </c>
      <c r="Z85" t="s">
        <v>544</v>
      </c>
      <c r="AB85" t="s">
        <v>157</v>
      </c>
      <c r="AC85" t="s">
        <v>111</v>
      </c>
      <c r="AE85" t="s">
        <v>115</v>
      </c>
      <c r="AG85" s="6" t="s">
        <v>1611</v>
      </c>
      <c r="AJ85" t="s">
        <v>545</v>
      </c>
      <c r="AK85" t="s">
        <v>546</v>
      </c>
      <c r="AL85" s="3">
        <v>43579</v>
      </c>
      <c r="AM85" t="s">
        <v>153</v>
      </c>
      <c r="AN85">
        <v>2016</v>
      </c>
      <c r="AO85" s="3">
        <v>42551</v>
      </c>
      <c r="AP85" s="4" t="s">
        <v>1612</v>
      </c>
    </row>
    <row r="86" spans="1:42" x14ac:dyDescent="0.25">
      <c r="A86" t="s">
        <v>147</v>
      </c>
      <c r="B86" t="s">
        <v>105</v>
      </c>
      <c r="C86">
        <v>2016</v>
      </c>
      <c r="D86" t="s">
        <v>457</v>
      </c>
      <c r="E86">
        <v>20160085</v>
      </c>
      <c r="F86" t="s">
        <v>149</v>
      </c>
      <c r="G86" t="s">
        <v>547</v>
      </c>
      <c r="H86" t="s">
        <v>548</v>
      </c>
      <c r="I86">
        <v>79</v>
      </c>
      <c r="J86">
        <v>79</v>
      </c>
      <c r="K86" t="s">
        <v>314</v>
      </c>
      <c r="L86" t="s">
        <v>153</v>
      </c>
      <c r="M86">
        <v>20160085</v>
      </c>
      <c r="N86" s="3">
        <v>42500</v>
      </c>
      <c r="O86">
        <v>6519.6</v>
      </c>
      <c r="P86">
        <v>7562.74</v>
      </c>
      <c r="S86" s="5" t="s">
        <v>1617</v>
      </c>
      <c r="U86" t="s">
        <v>162</v>
      </c>
      <c r="V86" t="s">
        <v>548</v>
      </c>
      <c r="X86" s="3">
        <v>42520</v>
      </c>
      <c r="Y86" s="3">
        <v>42520</v>
      </c>
      <c r="Z86" t="s">
        <v>549</v>
      </c>
      <c r="AB86" t="s">
        <v>157</v>
      </c>
      <c r="AC86" t="s">
        <v>111</v>
      </c>
      <c r="AE86" t="s">
        <v>115</v>
      </c>
      <c r="AG86" s="6" t="s">
        <v>1611</v>
      </c>
      <c r="AJ86" t="s">
        <v>550</v>
      </c>
      <c r="AK86" t="s">
        <v>551</v>
      </c>
      <c r="AL86" s="3">
        <v>43579</v>
      </c>
      <c r="AM86" t="s">
        <v>153</v>
      </c>
      <c r="AN86">
        <v>2016</v>
      </c>
      <c r="AO86" s="3">
        <v>42551</v>
      </c>
      <c r="AP86" s="4" t="s">
        <v>1612</v>
      </c>
    </row>
    <row r="87" spans="1:42" x14ac:dyDescent="0.25">
      <c r="A87" t="s">
        <v>147</v>
      </c>
      <c r="B87" t="s">
        <v>105</v>
      </c>
      <c r="C87">
        <v>2016</v>
      </c>
      <c r="D87" t="s">
        <v>457</v>
      </c>
      <c r="E87">
        <v>20160086</v>
      </c>
      <c r="F87" t="s">
        <v>149</v>
      </c>
      <c r="G87" t="s">
        <v>552</v>
      </c>
      <c r="H87" t="s">
        <v>553</v>
      </c>
      <c r="I87">
        <v>80</v>
      </c>
      <c r="J87">
        <v>80</v>
      </c>
      <c r="K87" t="s">
        <v>314</v>
      </c>
      <c r="L87" t="s">
        <v>153</v>
      </c>
      <c r="M87">
        <v>20160086</v>
      </c>
      <c r="N87" s="3">
        <v>42500</v>
      </c>
      <c r="O87">
        <v>16940</v>
      </c>
      <c r="P87">
        <v>19650.399999999998</v>
      </c>
      <c r="S87" s="5" t="s">
        <v>1617</v>
      </c>
      <c r="U87" t="s">
        <v>162</v>
      </c>
      <c r="V87" t="s">
        <v>553</v>
      </c>
      <c r="X87" s="3">
        <v>42514</v>
      </c>
      <c r="Y87" s="3">
        <v>42514</v>
      </c>
      <c r="Z87" t="s">
        <v>554</v>
      </c>
      <c r="AB87" t="s">
        <v>157</v>
      </c>
      <c r="AC87" t="s">
        <v>111</v>
      </c>
      <c r="AE87" t="s">
        <v>115</v>
      </c>
      <c r="AG87" s="6" t="s">
        <v>1611</v>
      </c>
      <c r="AJ87" t="s">
        <v>555</v>
      </c>
      <c r="AK87" t="s">
        <v>556</v>
      </c>
      <c r="AL87" s="3">
        <v>43579</v>
      </c>
      <c r="AM87" t="s">
        <v>153</v>
      </c>
      <c r="AN87">
        <v>2016</v>
      </c>
      <c r="AO87" s="3">
        <v>42551</v>
      </c>
      <c r="AP87" s="4" t="s">
        <v>1612</v>
      </c>
    </row>
    <row r="88" spans="1:42" x14ac:dyDescent="0.25">
      <c r="A88" t="s">
        <v>147</v>
      </c>
      <c r="B88" t="s">
        <v>105</v>
      </c>
      <c r="C88">
        <v>2016</v>
      </c>
      <c r="D88" t="s">
        <v>457</v>
      </c>
      <c r="E88">
        <v>20160087</v>
      </c>
      <c r="F88" t="s">
        <v>149</v>
      </c>
      <c r="G88" t="s">
        <v>557</v>
      </c>
      <c r="H88" t="s">
        <v>558</v>
      </c>
      <c r="I88">
        <v>81</v>
      </c>
      <c r="J88">
        <v>81</v>
      </c>
      <c r="K88" t="s">
        <v>314</v>
      </c>
      <c r="L88" t="s">
        <v>153</v>
      </c>
      <c r="M88">
        <v>20160087</v>
      </c>
      <c r="N88" s="3">
        <v>42500</v>
      </c>
      <c r="O88">
        <v>40216</v>
      </c>
      <c r="P88">
        <v>46650.559999999998</v>
      </c>
      <c r="S88" s="5" t="s">
        <v>1617</v>
      </c>
      <c r="U88" t="s">
        <v>162</v>
      </c>
      <c r="V88" t="s">
        <v>558</v>
      </c>
      <c r="X88" s="3">
        <v>42517</v>
      </c>
      <c r="Y88" s="3">
        <v>42517</v>
      </c>
      <c r="Z88" t="s">
        <v>559</v>
      </c>
      <c r="AB88" t="s">
        <v>157</v>
      </c>
      <c r="AC88" t="s">
        <v>111</v>
      </c>
      <c r="AE88" t="s">
        <v>115</v>
      </c>
      <c r="AG88" s="6" t="s">
        <v>1611</v>
      </c>
      <c r="AJ88" t="s">
        <v>560</v>
      </c>
      <c r="AK88" t="s">
        <v>561</v>
      </c>
      <c r="AL88" s="3">
        <v>43579</v>
      </c>
      <c r="AM88" t="s">
        <v>153</v>
      </c>
      <c r="AN88">
        <v>2016</v>
      </c>
      <c r="AO88" s="3">
        <v>42551</v>
      </c>
      <c r="AP88" s="4" t="s">
        <v>1612</v>
      </c>
    </row>
    <row r="89" spans="1:42" x14ac:dyDescent="0.25">
      <c r="A89" t="s">
        <v>147</v>
      </c>
      <c r="B89" t="s">
        <v>105</v>
      </c>
      <c r="C89">
        <v>2016</v>
      </c>
      <c r="D89" t="s">
        <v>457</v>
      </c>
      <c r="E89">
        <v>20160088</v>
      </c>
      <c r="F89" t="s">
        <v>149</v>
      </c>
      <c r="G89" t="s">
        <v>562</v>
      </c>
      <c r="H89" t="s">
        <v>563</v>
      </c>
      <c r="I89">
        <v>82</v>
      </c>
      <c r="J89">
        <v>82</v>
      </c>
      <c r="K89" t="s">
        <v>152</v>
      </c>
      <c r="L89" t="s">
        <v>153</v>
      </c>
      <c r="M89">
        <v>20160088</v>
      </c>
      <c r="N89" s="3">
        <v>42502</v>
      </c>
      <c r="O89">
        <v>40927</v>
      </c>
      <c r="P89">
        <v>47475.32</v>
      </c>
      <c r="S89" s="5" t="s">
        <v>1617</v>
      </c>
      <c r="U89" t="s">
        <v>162</v>
      </c>
      <c r="V89" t="s">
        <v>563</v>
      </c>
      <c r="X89" s="3">
        <v>42517</v>
      </c>
      <c r="Y89" s="3">
        <v>42517</v>
      </c>
      <c r="Z89" t="s">
        <v>564</v>
      </c>
      <c r="AB89" t="s">
        <v>157</v>
      </c>
      <c r="AC89" t="s">
        <v>111</v>
      </c>
      <c r="AE89" t="s">
        <v>115</v>
      </c>
      <c r="AG89" s="6" t="s">
        <v>1611</v>
      </c>
      <c r="AJ89" t="s">
        <v>565</v>
      </c>
      <c r="AK89" t="s">
        <v>566</v>
      </c>
      <c r="AL89" s="3">
        <v>43579</v>
      </c>
      <c r="AM89" t="s">
        <v>153</v>
      </c>
      <c r="AN89">
        <v>2016</v>
      </c>
      <c r="AO89" s="3">
        <v>42551</v>
      </c>
      <c r="AP89" s="4" t="s">
        <v>1612</v>
      </c>
    </row>
    <row r="90" spans="1:42" x14ac:dyDescent="0.25">
      <c r="A90" t="s">
        <v>147</v>
      </c>
      <c r="B90" t="s">
        <v>105</v>
      </c>
      <c r="C90">
        <v>2016</v>
      </c>
      <c r="D90" t="s">
        <v>457</v>
      </c>
      <c r="E90">
        <v>20160089</v>
      </c>
      <c r="F90" t="s">
        <v>149</v>
      </c>
      <c r="G90" t="s">
        <v>567</v>
      </c>
      <c r="H90" t="s">
        <v>568</v>
      </c>
      <c r="I90">
        <v>83</v>
      </c>
      <c r="J90">
        <v>83</v>
      </c>
      <c r="K90" t="s">
        <v>201</v>
      </c>
      <c r="L90" t="s">
        <v>153</v>
      </c>
      <c r="M90">
        <v>20160089</v>
      </c>
      <c r="N90" s="3">
        <v>42508</v>
      </c>
      <c r="O90">
        <v>3960</v>
      </c>
      <c r="P90">
        <v>4593.5999999999995</v>
      </c>
      <c r="S90" s="5" t="s">
        <v>1617</v>
      </c>
      <c r="U90" t="s">
        <v>162</v>
      </c>
      <c r="V90" t="s">
        <v>568</v>
      </c>
      <c r="X90" s="3">
        <v>42528</v>
      </c>
      <c r="Y90" s="3">
        <v>42528</v>
      </c>
      <c r="Z90" t="s">
        <v>569</v>
      </c>
      <c r="AB90" t="s">
        <v>157</v>
      </c>
      <c r="AC90" t="s">
        <v>111</v>
      </c>
      <c r="AE90" t="s">
        <v>115</v>
      </c>
      <c r="AG90" s="6" t="s">
        <v>1611</v>
      </c>
      <c r="AJ90" t="s">
        <v>570</v>
      </c>
      <c r="AK90" t="s">
        <v>571</v>
      </c>
      <c r="AL90" s="3">
        <v>43579</v>
      </c>
      <c r="AM90" t="s">
        <v>153</v>
      </c>
      <c r="AN90">
        <v>2016</v>
      </c>
      <c r="AO90" s="3">
        <v>42551</v>
      </c>
      <c r="AP90" s="4" t="s">
        <v>1612</v>
      </c>
    </row>
    <row r="91" spans="1:42" x14ac:dyDescent="0.25">
      <c r="A91" t="s">
        <v>147</v>
      </c>
      <c r="B91" t="s">
        <v>105</v>
      </c>
      <c r="C91">
        <v>2016</v>
      </c>
      <c r="D91" t="s">
        <v>457</v>
      </c>
      <c r="E91">
        <v>20160090</v>
      </c>
      <c r="F91" t="s">
        <v>149</v>
      </c>
      <c r="G91" t="s">
        <v>572</v>
      </c>
      <c r="H91" t="s">
        <v>573</v>
      </c>
      <c r="I91">
        <v>84</v>
      </c>
      <c r="J91">
        <v>84</v>
      </c>
      <c r="K91" t="s">
        <v>152</v>
      </c>
      <c r="L91" t="s">
        <v>153</v>
      </c>
      <c r="M91">
        <v>20160090</v>
      </c>
      <c r="N91" s="3">
        <v>42509</v>
      </c>
      <c r="O91">
        <v>35456.400000000001</v>
      </c>
      <c r="P91">
        <v>41129.42</v>
      </c>
      <c r="S91" s="5" t="s">
        <v>1617</v>
      </c>
      <c r="U91" t="s">
        <v>162</v>
      </c>
      <c r="V91" t="s">
        <v>573</v>
      </c>
      <c r="X91" s="3">
        <v>42551</v>
      </c>
      <c r="Y91" s="3">
        <v>42551</v>
      </c>
      <c r="Z91" t="s">
        <v>574</v>
      </c>
      <c r="AB91" t="s">
        <v>157</v>
      </c>
      <c r="AC91" t="s">
        <v>111</v>
      </c>
      <c r="AE91" t="s">
        <v>115</v>
      </c>
      <c r="AG91" s="6" t="s">
        <v>1611</v>
      </c>
      <c r="AJ91" t="s">
        <v>575</v>
      </c>
      <c r="AK91" t="s">
        <v>576</v>
      </c>
      <c r="AL91" s="3">
        <v>43579</v>
      </c>
      <c r="AM91" t="s">
        <v>153</v>
      </c>
      <c r="AN91">
        <v>2016</v>
      </c>
      <c r="AO91" s="3">
        <v>42551</v>
      </c>
      <c r="AP91" s="4" t="s">
        <v>1612</v>
      </c>
    </row>
    <row r="92" spans="1:42" x14ac:dyDescent="0.25">
      <c r="A92" t="s">
        <v>147</v>
      </c>
      <c r="B92" t="s">
        <v>105</v>
      </c>
      <c r="C92">
        <v>2016</v>
      </c>
      <c r="D92" t="s">
        <v>457</v>
      </c>
      <c r="E92">
        <v>20160091</v>
      </c>
      <c r="F92" t="s">
        <v>149</v>
      </c>
      <c r="G92" t="s">
        <v>577</v>
      </c>
      <c r="H92" t="s">
        <v>578</v>
      </c>
      <c r="I92">
        <v>85</v>
      </c>
      <c r="J92">
        <v>85</v>
      </c>
      <c r="K92" t="s">
        <v>579</v>
      </c>
      <c r="L92" t="s">
        <v>153</v>
      </c>
      <c r="M92">
        <v>20160091</v>
      </c>
      <c r="N92" s="3">
        <v>42509</v>
      </c>
      <c r="O92">
        <v>35326</v>
      </c>
      <c r="P92">
        <v>40978.159999999996</v>
      </c>
      <c r="S92" s="5" t="s">
        <v>1617</v>
      </c>
      <c r="U92" t="s">
        <v>162</v>
      </c>
      <c r="V92" t="s">
        <v>578</v>
      </c>
      <c r="X92" s="3">
        <v>42523</v>
      </c>
      <c r="Y92" s="3">
        <v>42523</v>
      </c>
      <c r="Z92" t="s">
        <v>580</v>
      </c>
      <c r="AB92" t="s">
        <v>157</v>
      </c>
      <c r="AC92" t="s">
        <v>111</v>
      </c>
      <c r="AE92" t="s">
        <v>115</v>
      </c>
      <c r="AG92" s="6" t="s">
        <v>1611</v>
      </c>
      <c r="AJ92" t="s">
        <v>581</v>
      </c>
      <c r="AK92" t="s">
        <v>582</v>
      </c>
      <c r="AL92" s="3">
        <v>43579</v>
      </c>
      <c r="AM92" t="s">
        <v>153</v>
      </c>
      <c r="AN92">
        <v>2016</v>
      </c>
      <c r="AO92" s="3">
        <v>42551</v>
      </c>
      <c r="AP92" s="4" t="s">
        <v>1612</v>
      </c>
    </row>
    <row r="93" spans="1:42" x14ac:dyDescent="0.25">
      <c r="A93" t="s">
        <v>147</v>
      </c>
      <c r="B93" t="s">
        <v>105</v>
      </c>
      <c r="C93">
        <v>2016</v>
      </c>
      <c r="D93" t="s">
        <v>457</v>
      </c>
      <c r="E93">
        <v>20160092</v>
      </c>
      <c r="F93" t="s">
        <v>149</v>
      </c>
      <c r="G93" t="s">
        <v>583</v>
      </c>
      <c r="H93" t="s">
        <v>584</v>
      </c>
      <c r="I93">
        <v>86</v>
      </c>
      <c r="J93">
        <v>86</v>
      </c>
      <c r="K93" t="s">
        <v>173</v>
      </c>
      <c r="L93" t="s">
        <v>153</v>
      </c>
      <c r="M93">
        <v>20160092</v>
      </c>
      <c r="N93" s="3">
        <v>42510</v>
      </c>
      <c r="O93">
        <v>5568</v>
      </c>
      <c r="P93">
        <v>6458.8799999999992</v>
      </c>
      <c r="S93" s="5" t="s">
        <v>1617</v>
      </c>
      <c r="U93" t="s">
        <v>162</v>
      </c>
      <c r="V93" t="s">
        <v>584</v>
      </c>
      <c r="X93" s="3">
        <v>42517</v>
      </c>
      <c r="Y93" s="3">
        <v>42517</v>
      </c>
      <c r="Z93" t="s">
        <v>585</v>
      </c>
      <c r="AB93" t="s">
        <v>157</v>
      </c>
      <c r="AC93" t="s">
        <v>111</v>
      </c>
      <c r="AE93" t="s">
        <v>115</v>
      </c>
      <c r="AG93" s="6" t="s">
        <v>1611</v>
      </c>
      <c r="AJ93" t="s">
        <v>586</v>
      </c>
      <c r="AK93" t="s">
        <v>587</v>
      </c>
      <c r="AL93" s="3">
        <v>43579</v>
      </c>
      <c r="AM93" t="s">
        <v>153</v>
      </c>
      <c r="AN93">
        <v>2016</v>
      </c>
      <c r="AO93" s="3">
        <v>42551</v>
      </c>
      <c r="AP93" s="4" t="s">
        <v>1612</v>
      </c>
    </row>
    <row r="94" spans="1:42" x14ac:dyDescent="0.25">
      <c r="A94" t="s">
        <v>147</v>
      </c>
      <c r="B94" t="s">
        <v>105</v>
      </c>
      <c r="C94">
        <v>2016</v>
      </c>
      <c r="D94" t="s">
        <v>457</v>
      </c>
      <c r="E94">
        <v>20160094</v>
      </c>
      <c r="F94" t="s">
        <v>149</v>
      </c>
      <c r="G94" t="s">
        <v>588</v>
      </c>
      <c r="H94" t="s">
        <v>589</v>
      </c>
      <c r="I94">
        <v>87</v>
      </c>
      <c r="J94">
        <v>87</v>
      </c>
      <c r="K94" t="s">
        <v>152</v>
      </c>
      <c r="L94" t="s">
        <v>153</v>
      </c>
      <c r="M94">
        <v>20160094</v>
      </c>
      <c r="N94" s="3">
        <v>42517</v>
      </c>
      <c r="O94">
        <v>8450</v>
      </c>
      <c r="P94">
        <v>9802</v>
      </c>
      <c r="S94" s="5" t="s">
        <v>1617</v>
      </c>
      <c r="U94" t="s">
        <v>162</v>
      </c>
      <c r="V94" t="s">
        <v>589</v>
      </c>
      <c r="X94" s="3">
        <v>42531</v>
      </c>
      <c r="Y94" s="3">
        <v>42531</v>
      </c>
      <c r="Z94" t="s">
        <v>590</v>
      </c>
      <c r="AB94" t="s">
        <v>157</v>
      </c>
      <c r="AC94" t="s">
        <v>111</v>
      </c>
      <c r="AE94" t="s">
        <v>115</v>
      </c>
      <c r="AG94" s="6" t="s">
        <v>1611</v>
      </c>
      <c r="AJ94" t="s">
        <v>591</v>
      </c>
      <c r="AK94" t="s">
        <v>592</v>
      </c>
      <c r="AL94" s="3">
        <v>43579</v>
      </c>
      <c r="AM94" t="s">
        <v>153</v>
      </c>
      <c r="AN94">
        <v>2016</v>
      </c>
      <c r="AO94" s="3">
        <v>42551</v>
      </c>
      <c r="AP94" s="4" t="s">
        <v>1612</v>
      </c>
    </row>
    <row r="95" spans="1:42" x14ac:dyDescent="0.25">
      <c r="A95" t="s">
        <v>147</v>
      </c>
      <c r="B95" t="s">
        <v>105</v>
      </c>
      <c r="C95">
        <v>2016</v>
      </c>
      <c r="D95" t="s">
        <v>457</v>
      </c>
      <c r="E95">
        <v>20160095</v>
      </c>
      <c r="F95" t="s">
        <v>149</v>
      </c>
      <c r="G95" t="s">
        <v>593</v>
      </c>
      <c r="H95" t="s">
        <v>594</v>
      </c>
      <c r="I95">
        <v>88</v>
      </c>
      <c r="J95">
        <v>88</v>
      </c>
      <c r="K95" t="s">
        <v>595</v>
      </c>
      <c r="L95" t="s">
        <v>153</v>
      </c>
      <c r="M95">
        <v>20160095</v>
      </c>
      <c r="N95" s="3">
        <v>42523</v>
      </c>
      <c r="O95">
        <v>77605</v>
      </c>
      <c r="P95">
        <v>90021.799999999988</v>
      </c>
      <c r="S95" s="5" t="s">
        <v>1617</v>
      </c>
      <c r="U95" t="s">
        <v>162</v>
      </c>
      <c r="V95" t="s">
        <v>594</v>
      </c>
      <c r="X95" s="3">
        <v>42534</v>
      </c>
      <c r="Y95" s="3">
        <v>42534</v>
      </c>
      <c r="Z95" t="s">
        <v>596</v>
      </c>
      <c r="AB95" t="s">
        <v>157</v>
      </c>
      <c r="AC95" t="s">
        <v>111</v>
      </c>
      <c r="AE95" t="s">
        <v>115</v>
      </c>
      <c r="AG95" s="6" t="s">
        <v>1611</v>
      </c>
      <c r="AJ95" t="s">
        <v>597</v>
      </c>
      <c r="AK95" t="s">
        <v>598</v>
      </c>
      <c r="AL95" s="3">
        <v>43579</v>
      </c>
      <c r="AM95" t="s">
        <v>153</v>
      </c>
      <c r="AN95">
        <v>2016</v>
      </c>
      <c r="AO95" s="3">
        <v>42551</v>
      </c>
      <c r="AP95" s="4" t="s">
        <v>1612</v>
      </c>
    </row>
    <row r="96" spans="1:42" x14ac:dyDescent="0.25">
      <c r="A96" t="s">
        <v>147</v>
      </c>
      <c r="B96" t="s">
        <v>105</v>
      </c>
      <c r="C96">
        <v>2016</v>
      </c>
      <c r="D96" t="s">
        <v>457</v>
      </c>
      <c r="E96">
        <v>20160096</v>
      </c>
      <c r="F96" t="s">
        <v>149</v>
      </c>
      <c r="G96" t="s">
        <v>599</v>
      </c>
      <c r="H96" t="s">
        <v>600</v>
      </c>
      <c r="I96">
        <v>89</v>
      </c>
      <c r="J96">
        <v>89</v>
      </c>
      <c r="K96" t="s">
        <v>173</v>
      </c>
      <c r="L96" t="s">
        <v>153</v>
      </c>
      <c r="M96">
        <v>20160096</v>
      </c>
      <c r="N96" s="3">
        <v>42523</v>
      </c>
      <c r="O96">
        <v>63050</v>
      </c>
      <c r="P96">
        <v>73138</v>
      </c>
      <c r="S96" s="5" t="s">
        <v>1617</v>
      </c>
      <c r="U96" t="s">
        <v>162</v>
      </c>
      <c r="V96" t="s">
        <v>600</v>
      </c>
      <c r="X96" s="3">
        <v>42534</v>
      </c>
      <c r="Y96" s="3">
        <v>42534</v>
      </c>
      <c r="Z96" t="s">
        <v>601</v>
      </c>
      <c r="AB96" t="s">
        <v>157</v>
      </c>
      <c r="AC96" t="s">
        <v>111</v>
      </c>
      <c r="AE96" t="s">
        <v>115</v>
      </c>
      <c r="AG96" s="6" t="s">
        <v>1611</v>
      </c>
      <c r="AJ96" t="s">
        <v>602</v>
      </c>
      <c r="AK96" t="s">
        <v>603</v>
      </c>
      <c r="AL96" s="3">
        <v>43579</v>
      </c>
      <c r="AM96" t="s">
        <v>153</v>
      </c>
      <c r="AN96">
        <v>2016</v>
      </c>
      <c r="AO96" s="3">
        <v>42551</v>
      </c>
      <c r="AP96" s="4" t="s">
        <v>1612</v>
      </c>
    </row>
    <row r="97" spans="1:42" x14ac:dyDescent="0.25">
      <c r="A97" t="s">
        <v>147</v>
      </c>
      <c r="B97" t="s">
        <v>105</v>
      </c>
      <c r="C97">
        <v>2016</v>
      </c>
      <c r="D97" t="s">
        <v>457</v>
      </c>
      <c r="E97">
        <v>20160097</v>
      </c>
      <c r="F97" t="s">
        <v>149</v>
      </c>
      <c r="G97" t="s">
        <v>604</v>
      </c>
      <c r="H97" t="s">
        <v>605</v>
      </c>
      <c r="I97">
        <v>90</v>
      </c>
      <c r="J97">
        <v>90</v>
      </c>
      <c r="K97" t="s">
        <v>173</v>
      </c>
      <c r="L97" t="s">
        <v>153</v>
      </c>
      <c r="M97">
        <v>20160097</v>
      </c>
      <c r="N97" s="3">
        <v>42523</v>
      </c>
      <c r="O97">
        <v>1336</v>
      </c>
      <c r="P97">
        <v>1549.76</v>
      </c>
      <c r="S97" s="5" t="s">
        <v>1617</v>
      </c>
      <c r="U97" t="s">
        <v>162</v>
      </c>
      <c r="V97" t="s">
        <v>605</v>
      </c>
      <c r="X97" s="3">
        <v>42534</v>
      </c>
      <c r="Y97" s="3">
        <v>42534</v>
      </c>
      <c r="Z97" t="s">
        <v>606</v>
      </c>
      <c r="AB97" t="s">
        <v>157</v>
      </c>
      <c r="AC97" t="s">
        <v>111</v>
      </c>
      <c r="AE97" t="s">
        <v>115</v>
      </c>
      <c r="AG97" s="6" t="s">
        <v>1611</v>
      </c>
      <c r="AJ97" t="s">
        <v>607</v>
      </c>
      <c r="AK97" t="s">
        <v>608</v>
      </c>
      <c r="AL97" s="3">
        <v>43579</v>
      </c>
      <c r="AM97" t="s">
        <v>153</v>
      </c>
      <c r="AN97">
        <v>2016</v>
      </c>
      <c r="AO97" s="3">
        <v>42551</v>
      </c>
      <c r="AP97" s="4" t="s">
        <v>1612</v>
      </c>
    </row>
    <row r="98" spans="1:42" x14ac:dyDescent="0.25">
      <c r="A98" t="s">
        <v>147</v>
      </c>
      <c r="B98" t="s">
        <v>105</v>
      </c>
      <c r="C98">
        <v>2016</v>
      </c>
      <c r="D98" t="s">
        <v>457</v>
      </c>
      <c r="E98">
        <v>20160098</v>
      </c>
      <c r="F98" t="s">
        <v>149</v>
      </c>
      <c r="G98" t="s">
        <v>609</v>
      </c>
      <c r="H98" t="s">
        <v>600</v>
      </c>
      <c r="I98">
        <v>91</v>
      </c>
      <c r="J98">
        <v>91</v>
      </c>
      <c r="K98" t="s">
        <v>173</v>
      </c>
      <c r="L98" t="s">
        <v>153</v>
      </c>
      <c r="M98">
        <v>20160098</v>
      </c>
      <c r="N98" s="3">
        <v>42523</v>
      </c>
      <c r="O98">
        <v>203983.9</v>
      </c>
      <c r="P98">
        <v>236621.32</v>
      </c>
      <c r="S98" s="5" t="s">
        <v>1617</v>
      </c>
      <c r="U98" t="s">
        <v>162</v>
      </c>
      <c r="V98" t="s">
        <v>600</v>
      </c>
      <c r="X98" s="3">
        <v>42534</v>
      </c>
      <c r="Y98" s="3">
        <v>42534</v>
      </c>
      <c r="Z98" t="s">
        <v>610</v>
      </c>
      <c r="AB98" t="s">
        <v>157</v>
      </c>
      <c r="AC98" t="s">
        <v>111</v>
      </c>
      <c r="AE98" t="s">
        <v>115</v>
      </c>
      <c r="AG98" s="6" t="s">
        <v>1611</v>
      </c>
      <c r="AJ98" t="s">
        <v>611</v>
      </c>
      <c r="AK98" t="s">
        <v>612</v>
      </c>
      <c r="AL98" s="3">
        <v>43579</v>
      </c>
      <c r="AM98" t="s">
        <v>153</v>
      </c>
      <c r="AN98">
        <v>2016</v>
      </c>
      <c r="AO98" s="3">
        <v>42551</v>
      </c>
      <c r="AP98" s="4" t="s">
        <v>1612</v>
      </c>
    </row>
    <row r="99" spans="1:42" x14ac:dyDescent="0.25">
      <c r="A99" t="s">
        <v>147</v>
      </c>
      <c r="B99" t="s">
        <v>105</v>
      </c>
      <c r="C99">
        <v>2016</v>
      </c>
      <c r="D99" t="s">
        <v>457</v>
      </c>
      <c r="E99">
        <v>20160099</v>
      </c>
      <c r="F99" t="s">
        <v>149</v>
      </c>
      <c r="G99" t="s">
        <v>613</v>
      </c>
      <c r="H99" t="s">
        <v>614</v>
      </c>
      <c r="I99">
        <v>92</v>
      </c>
      <c r="J99">
        <v>92</v>
      </c>
      <c r="K99" t="s">
        <v>173</v>
      </c>
      <c r="L99" t="s">
        <v>153</v>
      </c>
      <c r="M99">
        <v>20160099</v>
      </c>
      <c r="N99" s="3">
        <v>42524</v>
      </c>
      <c r="O99">
        <v>329890</v>
      </c>
      <c r="P99">
        <v>382672.39999999997</v>
      </c>
      <c r="S99" s="5" t="s">
        <v>1617</v>
      </c>
      <c r="U99" t="s">
        <v>162</v>
      </c>
      <c r="V99" t="s">
        <v>614</v>
      </c>
      <c r="W99">
        <v>32989</v>
      </c>
      <c r="X99" s="3">
        <v>42607</v>
      </c>
      <c r="Y99" s="3">
        <v>42607</v>
      </c>
      <c r="Z99" t="s">
        <v>615</v>
      </c>
      <c r="AB99" t="s">
        <v>157</v>
      </c>
      <c r="AC99" t="s">
        <v>111</v>
      </c>
      <c r="AE99" t="s">
        <v>114</v>
      </c>
      <c r="AF99">
        <v>3</v>
      </c>
      <c r="AG99" s="6" t="s">
        <v>1611</v>
      </c>
      <c r="AJ99" t="s">
        <v>616</v>
      </c>
      <c r="AK99" t="s">
        <v>617</v>
      </c>
      <c r="AL99" s="3">
        <v>43579</v>
      </c>
      <c r="AM99" t="s">
        <v>153</v>
      </c>
      <c r="AN99">
        <v>2016</v>
      </c>
      <c r="AO99" s="3">
        <v>42551</v>
      </c>
      <c r="AP99" t="s">
        <v>1616</v>
      </c>
    </row>
    <row r="100" spans="1:42" x14ac:dyDescent="0.25">
      <c r="A100" t="s">
        <v>147</v>
      </c>
      <c r="B100" t="s">
        <v>105</v>
      </c>
      <c r="C100">
        <v>2016</v>
      </c>
      <c r="D100" t="s">
        <v>457</v>
      </c>
      <c r="E100">
        <v>20160100</v>
      </c>
      <c r="F100" t="s">
        <v>149</v>
      </c>
      <c r="G100" t="s">
        <v>618</v>
      </c>
      <c r="H100" t="s">
        <v>619</v>
      </c>
      <c r="I100">
        <v>93</v>
      </c>
      <c r="J100">
        <v>93</v>
      </c>
      <c r="K100" t="s">
        <v>595</v>
      </c>
      <c r="L100" t="s">
        <v>153</v>
      </c>
      <c r="M100">
        <v>20160100</v>
      </c>
      <c r="N100" s="3">
        <v>42527</v>
      </c>
      <c r="O100">
        <v>77733.009999999995</v>
      </c>
      <c r="P100">
        <v>90170.29</v>
      </c>
      <c r="S100" s="5" t="s">
        <v>1617</v>
      </c>
      <c r="U100" t="s">
        <v>162</v>
      </c>
      <c r="V100" t="s">
        <v>619</v>
      </c>
      <c r="X100" s="3">
        <v>42587</v>
      </c>
      <c r="Y100" s="3">
        <v>42587</v>
      </c>
      <c r="Z100" t="s">
        <v>620</v>
      </c>
      <c r="AB100" t="s">
        <v>157</v>
      </c>
      <c r="AC100" t="s">
        <v>111</v>
      </c>
      <c r="AE100" t="s">
        <v>115</v>
      </c>
      <c r="AG100" s="6" t="s">
        <v>1611</v>
      </c>
      <c r="AJ100" t="s">
        <v>621</v>
      </c>
      <c r="AK100" t="s">
        <v>622</v>
      </c>
      <c r="AL100" s="3">
        <v>43579</v>
      </c>
      <c r="AM100" t="s">
        <v>153</v>
      </c>
      <c r="AN100">
        <v>2016</v>
      </c>
      <c r="AO100" s="3">
        <v>42551</v>
      </c>
      <c r="AP100" s="4" t="s">
        <v>1612</v>
      </c>
    </row>
    <row r="101" spans="1:42" x14ac:dyDescent="0.25">
      <c r="A101" t="s">
        <v>147</v>
      </c>
      <c r="B101" t="s">
        <v>105</v>
      </c>
      <c r="C101">
        <v>2016</v>
      </c>
      <c r="D101" t="s">
        <v>457</v>
      </c>
      <c r="E101">
        <v>20160101</v>
      </c>
      <c r="F101" t="s">
        <v>149</v>
      </c>
      <c r="G101" t="s">
        <v>623</v>
      </c>
      <c r="H101" t="s">
        <v>624</v>
      </c>
      <c r="I101">
        <v>94</v>
      </c>
      <c r="J101">
        <v>94</v>
      </c>
      <c r="K101" t="s">
        <v>453</v>
      </c>
      <c r="L101" t="s">
        <v>153</v>
      </c>
      <c r="M101">
        <v>20160101</v>
      </c>
      <c r="N101" s="3">
        <v>42535</v>
      </c>
      <c r="O101">
        <v>51000</v>
      </c>
      <c r="P101">
        <v>59159.999999999993</v>
      </c>
      <c r="S101" s="5" t="s">
        <v>1617</v>
      </c>
      <c r="U101" t="s">
        <v>162</v>
      </c>
      <c r="V101" t="s">
        <v>624</v>
      </c>
      <c r="X101" s="3">
        <v>42536</v>
      </c>
      <c r="Y101" s="3">
        <v>42536</v>
      </c>
      <c r="Z101" t="s">
        <v>625</v>
      </c>
      <c r="AB101" t="s">
        <v>157</v>
      </c>
      <c r="AC101" t="s">
        <v>111</v>
      </c>
      <c r="AE101" t="s">
        <v>115</v>
      </c>
      <c r="AG101" s="6" t="s">
        <v>1611</v>
      </c>
      <c r="AJ101" t="s">
        <v>626</v>
      </c>
      <c r="AK101" t="s">
        <v>627</v>
      </c>
      <c r="AL101" s="3">
        <v>43579</v>
      </c>
      <c r="AM101" t="s">
        <v>153</v>
      </c>
      <c r="AN101">
        <v>2016</v>
      </c>
      <c r="AO101" s="3">
        <v>42551</v>
      </c>
      <c r="AP101" s="4" t="s">
        <v>1612</v>
      </c>
    </row>
    <row r="102" spans="1:42" x14ac:dyDescent="0.25">
      <c r="A102" t="s">
        <v>147</v>
      </c>
      <c r="B102" t="s">
        <v>105</v>
      </c>
      <c r="C102">
        <v>2016</v>
      </c>
      <c r="D102" t="s">
        <v>457</v>
      </c>
      <c r="E102">
        <v>20160102</v>
      </c>
      <c r="F102" t="s">
        <v>149</v>
      </c>
      <c r="G102" t="s">
        <v>628</v>
      </c>
      <c r="H102" t="s">
        <v>629</v>
      </c>
      <c r="I102">
        <v>95</v>
      </c>
      <c r="J102">
        <v>95</v>
      </c>
      <c r="K102" t="s">
        <v>442</v>
      </c>
      <c r="L102" t="s">
        <v>153</v>
      </c>
      <c r="M102">
        <v>20160102</v>
      </c>
      <c r="N102" s="3">
        <v>42537</v>
      </c>
      <c r="O102">
        <v>20604</v>
      </c>
      <c r="P102">
        <v>23900.639999999999</v>
      </c>
      <c r="S102" s="5" t="s">
        <v>1617</v>
      </c>
      <c r="U102" t="s">
        <v>162</v>
      </c>
      <c r="V102" t="s">
        <v>629</v>
      </c>
      <c r="X102" s="3">
        <v>42543</v>
      </c>
      <c r="Y102" s="3">
        <v>42543</v>
      </c>
      <c r="Z102" t="s">
        <v>630</v>
      </c>
      <c r="AB102" t="s">
        <v>157</v>
      </c>
      <c r="AC102" t="s">
        <v>111</v>
      </c>
      <c r="AE102" t="s">
        <v>115</v>
      </c>
      <c r="AG102" s="6" t="s">
        <v>1611</v>
      </c>
      <c r="AJ102" t="s">
        <v>631</v>
      </c>
      <c r="AK102" t="s">
        <v>632</v>
      </c>
      <c r="AL102" s="3">
        <v>43579</v>
      </c>
      <c r="AM102" t="s">
        <v>153</v>
      </c>
      <c r="AN102">
        <v>2016</v>
      </c>
      <c r="AO102" s="3">
        <v>42551</v>
      </c>
      <c r="AP102" s="4" t="s">
        <v>1612</v>
      </c>
    </row>
    <row r="103" spans="1:42" x14ac:dyDescent="0.25">
      <c r="A103" t="s">
        <v>147</v>
      </c>
      <c r="B103" t="s">
        <v>105</v>
      </c>
      <c r="C103">
        <v>2016</v>
      </c>
      <c r="D103" t="s">
        <v>457</v>
      </c>
      <c r="E103">
        <v>20160103</v>
      </c>
      <c r="F103" t="s">
        <v>149</v>
      </c>
      <c r="G103" t="s">
        <v>633</v>
      </c>
      <c r="H103" t="s">
        <v>634</v>
      </c>
      <c r="I103">
        <v>96</v>
      </c>
      <c r="J103">
        <v>96</v>
      </c>
      <c r="K103" t="s">
        <v>635</v>
      </c>
      <c r="L103" t="s">
        <v>153</v>
      </c>
      <c r="M103">
        <v>20160103</v>
      </c>
      <c r="N103" s="3">
        <v>42542</v>
      </c>
      <c r="O103">
        <v>6480</v>
      </c>
      <c r="P103">
        <v>7516.7999999999993</v>
      </c>
      <c r="S103" s="5" t="s">
        <v>1617</v>
      </c>
      <c r="U103" t="s">
        <v>162</v>
      </c>
      <c r="V103" t="s">
        <v>634</v>
      </c>
      <c r="X103" s="3">
        <v>42548</v>
      </c>
      <c r="Y103" s="3">
        <v>42548</v>
      </c>
      <c r="Z103" t="s">
        <v>636</v>
      </c>
      <c r="AB103" t="s">
        <v>157</v>
      </c>
      <c r="AC103" t="s">
        <v>111</v>
      </c>
      <c r="AE103" t="s">
        <v>115</v>
      </c>
      <c r="AG103" s="6" t="s">
        <v>1611</v>
      </c>
      <c r="AJ103" t="s">
        <v>637</v>
      </c>
      <c r="AK103" t="s">
        <v>638</v>
      </c>
      <c r="AL103" s="3">
        <v>43579</v>
      </c>
      <c r="AM103" t="s">
        <v>153</v>
      </c>
      <c r="AN103">
        <v>2016</v>
      </c>
      <c r="AO103" s="3">
        <v>42551</v>
      </c>
      <c r="AP103" s="4" t="s">
        <v>1612</v>
      </c>
    </row>
    <row r="104" spans="1:42" x14ac:dyDescent="0.25">
      <c r="A104" t="s">
        <v>147</v>
      </c>
      <c r="B104" t="s">
        <v>105</v>
      </c>
      <c r="C104">
        <v>2016</v>
      </c>
      <c r="D104" t="s">
        <v>457</v>
      </c>
      <c r="E104">
        <v>20160104</v>
      </c>
      <c r="F104" t="s">
        <v>149</v>
      </c>
      <c r="G104" t="s">
        <v>639</v>
      </c>
      <c r="H104" t="s">
        <v>640</v>
      </c>
      <c r="I104">
        <v>97</v>
      </c>
      <c r="J104">
        <v>97</v>
      </c>
      <c r="K104" t="s">
        <v>442</v>
      </c>
      <c r="L104" t="s">
        <v>153</v>
      </c>
      <c r="M104">
        <v>20160104</v>
      </c>
      <c r="N104" s="3">
        <v>42545</v>
      </c>
      <c r="O104">
        <v>63000</v>
      </c>
      <c r="P104">
        <v>73080</v>
      </c>
      <c r="S104" s="5" t="s">
        <v>1617</v>
      </c>
      <c r="U104" t="s">
        <v>162</v>
      </c>
      <c r="V104" t="s">
        <v>640</v>
      </c>
      <c r="X104" s="3">
        <v>42550</v>
      </c>
      <c r="Y104" s="3">
        <v>42550</v>
      </c>
      <c r="Z104" t="s">
        <v>641</v>
      </c>
      <c r="AB104" t="s">
        <v>157</v>
      </c>
      <c r="AC104" t="s">
        <v>111</v>
      </c>
      <c r="AE104" t="s">
        <v>115</v>
      </c>
      <c r="AG104" s="6" t="s">
        <v>1611</v>
      </c>
      <c r="AJ104" t="s">
        <v>642</v>
      </c>
      <c r="AK104" t="s">
        <v>643</v>
      </c>
      <c r="AL104" s="3">
        <v>43579</v>
      </c>
      <c r="AM104" t="s">
        <v>153</v>
      </c>
      <c r="AN104">
        <v>2016</v>
      </c>
      <c r="AO104" s="3">
        <v>42551</v>
      </c>
      <c r="AP104" s="4" t="s">
        <v>1612</v>
      </c>
    </row>
    <row r="105" spans="1:42" x14ac:dyDescent="0.25">
      <c r="A105" t="s">
        <v>147</v>
      </c>
      <c r="B105" t="s">
        <v>105</v>
      </c>
      <c r="C105">
        <v>2016</v>
      </c>
      <c r="D105" t="s">
        <v>457</v>
      </c>
      <c r="E105">
        <v>20160105</v>
      </c>
      <c r="F105" t="s">
        <v>149</v>
      </c>
      <c r="G105" t="s">
        <v>644</v>
      </c>
      <c r="H105" t="s">
        <v>645</v>
      </c>
      <c r="I105">
        <v>98</v>
      </c>
      <c r="J105">
        <v>98</v>
      </c>
      <c r="K105" t="s">
        <v>595</v>
      </c>
      <c r="L105" t="s">
        <v>153</v>
      </c>
      <c r="M105">
        <v>20160105</v>
      </c>
      <c r="N105" s="3">
        <v>42545</v>
      </c>
      <c r="O105">
        <v>8200</v>
      </c>
      <c r="P105">
        <v>9512</v>
      </c>
      <c r="S105" s="5" t="s">
        <v>1617</v>
      </c>
      <c r="U105" t="s">
        <v>162</v>
      </c>
      <c r="V105" t="s">
        <v>645</v>
      </c>
      <c r="X105" s="3">
        <v>42552</v>
      </c>
      <c r="Y105" s="3">
        <v>42552</v>
      </c>
      <c r="Z105" t="s">
        <v>646</v>
      </c>
      <c r="AB105" t="s">
        <v>157</v>
      </c>
      <c r="AC105" t="s">
        <v>111</v>
      </c>
      <c r="AE105" t="s">
        <v>115</v>
      </c>
      <c r="AG105" s="6" t="s">
        <v>1611</v>
      </c>
      <c r="AJ105" t="s">
        <v>647</v>
      </c>
      <c r="AK105" t="s">
        <v>648</v>
      </c>
      <c r="AL105" s="3">
        <v>43579</v>
      </c>
      <c r="AM105" t="s">
        <v>153</v>
      </c>
      <c r="AN105">
        <v>2016</v>
      </c>
      <c r="AO105" s="3">
        <v>42551</v>
      </c>
      <c r="AP105" s="4" t="s">
        <v>1612</v>
      </c>
    </row>
    <row r="106" spans="1:42" x14ac:dyDescent="0.25">
      <c r="A106" t="s">
        <v>147</v>
      </c>
      <c r="B106" t="s">
        <v>105</v>
      </c>
      <c r="C106">
        <v>2016</v>
      </c>
      <c r="D106" t="s">
        <v>649</v>
      </c>
      <c r="E106">
        <v>20160106</v>
      </c>
      <c r="F106" t="s">
        <v>149</v>
      </c>
      <c r="G106" t="s">
        <v>650</v>
      </c>
      <c r="H106" t="s">
        <v>651</v>
      </c>
      <c r="I106">
        <v>99</v>
      </c>
      <c r="J106">
        <v>99</v>
      </c>
      <c r="K106" t="s">
        <v>392</v>
      </c>
      <c r="L106" t="s">
        <v>153</v>
      </c>
      <c r="M106">
        <v>20160106</v>
      </c>
      <c r="N106" s="3">
        <v>42552</v>
      </c>
      <c r="O106">
        <v>8700</v>
      </c>
      <c r="P106">
        <v>10092</v>
      </c>
      <c r="S106" s="5" t="s">
        <v>1617</v>
      </c>
      <c r="U106" t="s">
        <v>162</v>
      </c>
      <c r="V106" t="s">
        <v>651</v>
      </c>
      <c r="X106" s="3">
        <v>42555</v>
      </c>
      <c r="Y106" s="3">
        <v>42555</v>
      </c>
      <c r="Z106" t="s">
        <v>652</v>
      </c>
      <c r="AB106" t="s">
        <v>157</v>
      </c>
      <c r="AC106" t="s">
        <v>111</v>
      </c>
      <c r="AE106" t="s">
        <v>115</v>
      </c>
      <c r="AG106" s="6" t="s">
        <v>1611</v>
      </c>
      <c r="AJ106" t="s">
        <v>653</v>
      </c>
      <c r="AK106" t="s">
        <v>654</v>
      </c>
      <c r="AL106" s="3">
        <v>43579</v>
      </c>
      <c r="AM106" t="s">
        <v>153</v>
      </c>
      <c r="AN106">
        <v>2016</v>
      </c>
      <c r="AO106" s="3">
        <v>42643</v>
      </c>
      <c r="AP106" s="4" t="s">
        <v>1612</v>
      </c>
    </row>
    <row r="107" spans="1:42" x14ac:dyDescent="0.25">
      <c r="A107" t="s">
        <v>147</v>
      </c>
      <c r="B107" t="s">
        <v>105</v>
      </c>
      <c r="C107">
        <v>2016</v>
      </c>
      <c r="D107" t="s">
        <v>649</v>
      </c>
      <c r="E107">
        <v>20160107</v>
      </c>
      <c r="F107" t="s">
        <v>149</v>
      </c>
      <c r="G107" t="s">
        <v>655</v>
      </c>
      <c r="H107" t="s">
        <v>656</v>
      </c>
      <c r="I107">
        <v>100</v>
      </c>
      <c r="J107">
        <v>100</v>
      </c>
      <c r="K107" t="s">
        <v>442</v>
      </c>
      <c r="L107" t="s">
        <v>153</v>
      </c>
      <c r="M107">
        <v>20160107</v>
      </c>
      <c r="N107" s="3">
        <v>42556</v>
      </c>
      <c r="O107">
        <v>45300</v>
      </c>
      <c r="P107">
        <v>52548</v>
      </c>
      <c r="S107" s="5" t="s">
        <v>1617</v>
      </c>
      <c r="U107" t="s">
        <v>162</v>
      </c>
      <c r="V107" t="s">
        <v>656</v>
      </c>
      <c r="X107" s="3">
        <v>42604</v>
      </c>
      <c r="Y107" s="3">
        <v>42604</v>
      </c>
      <c r="Z107" t="s">
        <v>657</v>
      </c>
      <c r="AB107" t="s">
        <v>157</v>
      </c>
      <c r="AC107" t="s">
        <v>111</v>
      </c>
      <c r="AE107" t="s">
        <v>115</v>
      </c>
      <c r="AG107" s="6" t="s">
        <v>1611</v>
      </c>
      <c r="AJ107" t="s">
        <v>658</v>
      </c>
      <c r="AK107" t="s">
        <v>659</v>
      </c>
      <c r="AL107" s="3">
        <v>43579</v>
      </c>
      <c r="AM107" t="s">
        <v>153</v>
      </c>
      <c r="AN107">
        <v>2016</v>
      </c>
      <c r="AO107" s="3">
        <v>42643</v>
      </c>
      <c r="AP107" s="4" t="s">
        <v>1612</v>
      </c>
    </row>
    <row r="108" spans="1:42" x14ac:dyDescent="0.25">
      <c r="A108" t="s">
        <v>147</v>
      </c>
      <c r="B108" t="s">
        <v>105</v>
      </c>
      <c r="C108">
        <v>2016</v>
      </c>
      <c r="D108" t="s">
        <v>649</v>
      </c>
      <c r="E108">
        <v>20160108</v>
      </c>
      <c r="F108" t="s">
        <v>149</v>
      </c>
      <c r="G108" t="s">
        <v>660</v>
      </c>
      <c r="H108" t="s">
        <v>661</v>
      </c>
      <c r="I108">
        <v>101</v>
      </c>
      <c r="J108">
        <v>101</v>
      </c>
      <c r="K108" t="s">
        <v>173</v>
      </c>
      <c r="L108" t="s">
        <v>153</v>
      </c>
      <c r="M108">
        <v>20160108</v>
      </c>
      <c r="N108" s="3">
        <v>42558</v>
      </c>
      <c r="O108">
        <v>5468.66</v>
      </c>
      <c r="P108">
        <v>6343.65</v>
      </c>
      <c r="S108" s="5" t="s">
        <v>1617</v>
      </c>
      <c r="U108" t="s">
        <v>162</v>
      </c>
      <c r="V108" t="s">
        <v>661</v>
      </c>
      <c r="X108" s="3">
        <v>42597</v>
      </c>
      <c r="Y108" s="3">
        <v>42597</v>
      </c>
      <c r="Z108" t="s">
        <v>662</v>
      </c>
      <c r="AB108" t="s">
        <v>157</v>
      </c>
      <c r="AC108" t="s">
        <v>111</v>
      </c>
      <c r="AE108" t="s">
        <v>115</v>
      </c>
      <c r="AG108" s="6" t="s">
        <v>1611</v>
      </c>
      <c r="AJ108" t="s">
        <v>663</v>
      </c>
      <c r="AK108" t="s">
        <v>664</v>
      </c>
      <c r="AL108" s="3">
        <v>43579</v>
      </c>
      <c r="AM108" t="s">
        <v>153</v>
      </c>
      <c r="AN108">
        <v>2016</v>
      </c>
      <c r="AO108" s="3">
        <v>42643</v>
      </c>
      <c r="AP108" s="4" t="s">
        <v>1612</v>
      </c>
    </row>
    <row r="109" spans="1:42" x14ac:dyDescent="0.25">
      <c r="A109" t="s">
        <v>147</v>
      </c>
      <c r="B109" t="s">
        <v>105</v>
      </c>
      <c r="C109">
        <v>2016</v>
      </c>
      <c r="D109" t="s">
        <v>649</v>
      </c>
      <c r="E109">
        <v>20160109</v>
      </c>
      <c r="F109" t="s">
        <v>149</v>
      </c>
      <c r="G109" t="s">
        <v>665</v>
      </c>
      <c r="H109" t="s">
        <v>666</v>
      </c>
      <c r="I109">
        <v>102</v>
      </c>
      <c r="J109">
        <v>102</v>
      </c>
      <c r="K109" t="s">
        <v>201</v>
      </c>
      <c r="L109" t="s">
        <v>153</v>
      </c>
      <c r="M109">
        <v>20160109</v>
      </c>
      <c r="N109" s="3">
        <v>42562</v>
      </c>
      <c r="O109">
        <v>5016</v>
      </c>
      <c r="P109">
        <v>5818.56</v>
      </c>
      <c r="S109" s="5" t="s">
        <v>1617</v>
      </c>
      <c r="U109" t="s">
        <v>162</v>
      </c>
      <c r="V109" t="s">
        <v>666</v>
      </c>
      <c r="X109" s="3">
        <v>42606</v>
      </c>
      <c r="Y109" s="3">
        <v>42606</v>
      </c>
      <c r="Z109" t="s">
        <v>667</v>
      </c>
      <c r="AB109" t="s">
        <v>157</v>
      </c>
      <c r="AC109" t="s">
        <v>111</v>
      </c>
      <c r="AE109" t="s">
        <v>115</v>
      </c>
      <c r="AG109" s="6" t="s">
        <v>1611</v>
      </c>
      <c r="AJ109" t="s">
        <v>668</v>
      </c>
      <c r="AK109" t="s">
        <v>669</v>
      </c>
      <c r="AL109" s="3">
        <v>43579</v>
      </c>
      <c r="AM109" t="s">
        <v>153</v>
      </c>
      <c r="AN109">
        <v>2016</v>
      </c>
      <c r="AO109" s="3">
        <v>42643</v>
      </c>
      <c r="AP109" s="4" t="s">
        <v>1612</v>
      </c>
    </row>
    <row r="110" spans="1:42" x14ac:dyDescent="0.25">
      <c r="A110" t="s">
        <v>147</v>
      </c>
      <c r="B110" t="s">
        <v>105</v>
      </c>
      <c r="C110">
        <v>2016</v>
      </c>
      <c r="D110" t="s">
        <v>649</v>
      </c>
      <c r="E110">
        <v>20160110</v>
      </c>
      <c r="F110" t="s">
        <v>149</v>
      </c>
      <c r="G110" t="s">
        <v>670</v>
      </c>
      <c r="H110" t="s">
        <v>671</v>
      </c>
      <c r="I110">
        <v>103</v>
      </c>
      <c r="J110">
        <v>103</v>
      </c>
      <c r="K110" t="s">
        <v>201</v>
      </c>
      <c r="L110" t="s">
        <v>153</v>
      </c>
      <c r="M110">
        <v>20160110</v>
      </c>
      <c r="N110" s="3">
        <v>42562</v>
      </c>
      <c r="O110">
        <v>2000</v>
      </c>
      <c r="P110">
        <v>2320</v>
      </c>
      <c r="S110" s="5" t="s">
        <v>1617</v>
      </c>
      <c r="U110" t="s">
        <v>162</v>
      </c>
      <c r="V110" t="s">
        <v>671</v>
      </c>
      <c r="X110" s="3">
        <v>42584</v>
      </c>
      <c r="Y110" s="3">
        <v>42584</v>
      </c>
      <c r="Z110" t="s">
        <v>672</v>
      </c>
      <c r="AB110" t="s">
        <v>157</v>
      </c>
      <c r="AC110" t="s">
        <v>111</v>
      </c>
      <c r="AE110" t="s">
        <v>115</v>
      </c>
      <c r="AG110" s="6" t="s">
        <v>1611</v>
      </c>
      <c r="AJ110" t="s">
        <v>673</v>
      </c>
      <c r="AK110" t="s">
        <v>674</v>
      </c>
      <c r="AL110" s="3">
        <v>43579</v>
      </c>
      <c r="AM110" t="s">
        <v>153</v>
      </c>
      <c r="AN110">
        <v>2016</v>
      </c>
      <c r="AO110" s="3">
        <v>42643</v>
      </c>
      <c r="AP110" s="4" t="s">
        <v>1612</v>
      </c>
    </row>
    <row r="111" spans="1:42" x14ac:dyDescent="0.25">
      <c r="A111" t="s">
        <v>147</v>
      </c>
      <c r="B111" t="s">
        <v>105</v>
      </c>
      <c r="C111">
        <v>2016</v>
      </c>
      <c r="D111" t="s">
        <v>649</v>
      </c>
      <c r="E111">
        <v>20160111</v>
      </c>
      <c r="F111" t="s">
        <v>149</v>
      </c>
      <c r="G111" t="s">
        <v>675</v>
      </c>
      <c r="H111" t="s">
        <v>676</v>
      </c>
      <c r="I111">
        <v>104</v>
      </c>
      <c r="J111">
        <v>104</v>
      </c>
      <c r="K111" t="s">
        <v>173</v>
      </c>
      <c r="L111" t="s">
        <v>153</v>
      </c>
      <c r="M111">
        <v>20160111</v>
      </c>
      <c r="N111" s="3">
        <v>42577</v>
      </c>
      <c r="O111">
        <v>194110</v>
      </c>
      <c r="P111">
        <v>225167.6</v>
      </c>
      <c r="S111" s="5" t="s">
        <v>1617</v>
      </c>
      <c r="U111" t="s">
        <v>162</v>
      </c>
      <c r="V111" t="s">
        <v>676</v>
      </c>
      <c r="X111" s="3">
        <v>42658</v>
      </c>
      <c r="Y111" s="3">
        <v>42658</v>
      </c>
      <c r="Z111" t="s">
        <v>677</v>
      </c>
      <c r="AB111" t="s">
        <v>157</v>
      </c>
      <c r="AC111" t="s">
        <v>111</v>
      </c>
      <c r="AE111" t="s">
        <v>114</v>
      </c>
      <c r="AF111">
        <v>4</v>
      </c>
      <c r="AG111" s="6" t="s">
        <v>1611</v>
      </c>
      <c r="AJ111" t="s">
        <v>678</v>
      </c>
      <c r="AK111" t="s">
        <v>679</v>
      </c>
      <c r="AL111" s="3">
        <v>43579</v>
      </c>
      <c r="AM111" t="s">
        <v>153</v>
      </c>
      <c r="AN111">
        <v>2016</v>
      </c>
      <c r="AO111" s="3">
        <v>42643</v>
      </c>
      <c r="AP111" t="s">
        <v>1615</v>
      </c>
    </row>
    <row r="112" spans="1:42" x14ac:dyDescent="0.25">
      <c r="A112" t="s">
        <v>147</v>
      </c>
      <c r="B112" t="s">
        <v>105</v>
      </c>
      <c r="C112">
        <v>2016</v>
      </c>
      <c r="D112" t="s">
        <v>649</v>
      </c>
      <c r="E112">
        <v>20160112</v>
      </c>
      <c r="F112" t="s">
        <v>149</v>
      </c>
      <c r="G112" t="s">
        <v>680</v>
      </c>
      <c r="H112" t="s">
        <v>681</v>
      </c>
      <c r="I112">
        <v>105</v>
      </c>
      <c r="J112">
        <v>105</v>
      </c>
      <c r="K112" t="s">
        <v>201</v>
      </c>
      <c r="L112" t="s">
        <v>153</v>
      </c>
      <c r="M112">
        <v>20160112</v>
      </c>
      <c r="N112" s="3">
        <v>42577</v>
      </c>
      <c r="O112">
        <v>2577.6</v>
      </c>
      <c r="P112">
        <v>2990.02</v>
      </c>
      <c r="S112" s="5" t="s">
        <v>1617</v>
      </c>
      <c r="U112" t="s">
        <v>162</v>
      </c>
      <c r="V112" t="s">
        <v>681</v>
      </c>
      <c r="X112" s="3">
        <v>42596</v>
      </c>
      <c r="Y112" s="3">
        <v>42596</v>
      </c>
      <c r="Z112" t="s">
        <v>682</v>
      </c>
      <c r="AB112" t="s">
        <v>157</v>
      </c>
      <c r="AC112" t="s">
        <v>111</v>
      </c>
      <c r="AE112" t="s">
        <v>115</v>
      </c>
      <c r="AG112" s="6" t="s">
        <v>1611</v>
      </c>
      <c r="AJ112" t="s">
        <v>683</v>
      </c>
      <c r="AK112" t="s">
        <v>684</v>
      </c>
      <c r="AL112" s="3">
        <v>43579</v>
      </c>
      <c r="AM112" t="s">
        <v>153</v>
      </c>
      <c r="AN112">
        <v>2016</v>
      </c>
      <c r="AO112" s="3">
        <v>42643</v>
      </c>
      <c r="AP112" s="4" t="s">
        <v>1612</v>
      </c>
    </row>
    <row r="113" spans="1:42" x14ac:dyDescent="0.25">
      <c r="A113" t="s">
        <v>147</v>
      </c>
      <c r="B113" t="s">
        <v>105</v>
      </c>
      <c r="C113">
        <v>2016</v>
      </c>
      <c r="D113" t="s">
        <v>649</v>
      </c>
      <c r="E113">
        <v>20160113</v>
      </c>
      <c r="F113" t="s">
        <v>149</v>
      </c>
      <c r="G113" t="s">
        <v>685</v>
      </c>
      <c r="H113" t="s">
        <v>686</v>
      </c>
      <c r="I113">
        <v>106</v>
      </c>
      <c r="J113">
        <v>106</v>
      </c>
      <c r="K113" t="s">
        <v>173</v>
      </c>
      <c r="L113" t="s">
        <v>153</v>
      </c>
      <c r="M113">
        <v>20160113</v>
      </c>
      <c r="N113" s="3">
        <v>42577</v>
      </c>
      <c r="O113">
        <v>158942.16</v>
      </c>
      <c r="P113">
        <v>184372.91</v>
      </c>
      <c r="S113" s="5" t="s">
        <v>1617</v>
      </c>
      <c r="U113" t="s">
        <v>162</v>
      </c>
      <c r="V113" t="s">
        <v>686</v>
      </c>
      <c r="X113" s="3">
        <v>42622</v>
      </c>
      <c r="Y113" s="3">
        <v>42622</v>
      </c>
      <c r="Z113" t="s">
        <v>687</v>
      </c>
      <c r="AB113" t="s">
        <v>157</v>
      </c>
      <c r="AC113" t="s">
        <v>111</v>
      </c>
      <c r="AE113" t="s">
        <v>115</v>
      </c>
      <c r="AG113" s="6" t="s">
        <v>1611</v>
      </c>
      <c r="AJ113" t="s">
        <v>688</v>
      </c>
      <c r="AK113" t="s">
        <v>689</v>
      </c>
      <c r="AL113" s="3">
        <v>43579</v>
      </c>
      <c r="AM113" t="s">
        <v>153</v>
      </c>
      <c r="AN113">
        <v>2016</v>
      </c>
      <c r="AO113" s="3">
        <v>42643</v>
      </c>
      <c r="AP113" s="4" t="s">
        <v>1612</v>
      </c>
    </row>
    <row r="114" spans="1:42" x14ac:dyDescent="0.25">
      <c r="A114" t="s">
        <v>147</v>
      </c>
      <c r="B114" t="s">
        <v>105</v>
      </c>
      <c r="C114">
        <v>2016</v>
      </c>
      <c r="D114" t="s">
        <v>649</v>
      </c>
      <c r="E114">
        <v>20160115</v>
      </c>
      <c r="F114" t="s">
        <v>149</v>
      </c>
      <c r="G114" t="s">
        <v>690</v>
      </c>
      <c r="H114" t="s">
        <v>691</v>
      </c>
      <c r="I114">
        <v>107</v>
      </c>
      <c r="J114">
        <v>107</v>
      </c>
      <c r="K114" t="s">
        <v>173</v>
      </c>
      <c r="L114" t="s">
        <v>153</v>
      </c>
      <c r="M114">
        <v>20160115</v>
      </c>
      <c r="N114" s="3">
        <v>42577</v>
      </c>
      <c r="O114">
        <v>55900</v>
      </c>
      <c r="P114">
        <v>64844</v>
      </c>
      <c r="S114" s="5" t="s">
        <v>1617</v>
      </c>
      <c r="U114" t="s">
        <v>162</v>
      </c>
      <c r="V114" t="s">
        <v>691</v>
      </c>
      <c r="X114" s="3">
        <v>42617</v>
      </c>
      <c r="Y114" s="3">
        <v>42617</v>
      </c>
      <c r="Z114" t="s">
        <v>692</v>
      </c>
      <c r="AB114" t="s">
        <v>157</v>
      </c>
      <c r="AC114" t="s">
        <v>111</v>
      </c>
      <c r="AE114" t="s">
        <v>115</v>
      </c>
      <c r="AG114" s="6" t="s">
        <v>1611</v>
      </c>
      <c r="AJ114" t="s">
        <v>693</v>
      </c>
      <c r="AK114" t="s">
        <v>694</v>
      </c>
      <c r="AL114" s="3">
        <v>43579</v>
      </c>
      <c r="AM114" t="s">
        <v>153</v>
      </c>
      <c r="AN114">
        <v>2016</v>
      </c>
      <c r="AO114" s="3">
        <v>42643</v>
      </c>
      <c r="AP114" s="4" t="s">
        <v>1612</v>
      </c>
    </row>
    <row r="115" spans="1:42" x14ac:dyDescent="0.25">
      <c r="A115" t="s">
        <v>147</v>
      </c>
      <c r="B115" t="s">
        <v>105</v>
      </c>
      <c r="C115">
        <v>2016</v>
      </c>
      <c r="D115" t="s">
        <v>649</v>
      </c>
      <c r="E115">
        <v>20160116</v>
      </c>
      <c r="F115" t="s">
        <v>149</v>
      </c>
      <c r="G115" t="s">
        <v>695</v>
      </c>
      <c r="H115" t="s">
        <v>696</v>
      </c>
      <c r="I115">
        <v>108</v>
      </c>
      <c r="J115">
        <v>108</v>
      </c>
      <c r="K115" t="s">
        <v>453</v>
      </c>
      <c r="L115" t="s">
        <v>153</v>
      </c>
      <c r="M115">
        <v>20160116</v>
      </c>
      <c r="N115" s="3">
        <v>42577</v>
      </c>
      <c r="O115">
        <v>104569.9</v>
      </c>
      <c r="P115">
        <v>121301.08</v>
      </c>
      <c r="S115" s="5" t="s">
        <v>1617</v>
      </c>
      <c r="U115" t="s">
        <v>162</v>
      </c>
      <c r="V115" t="s">
        <v>696</v>
      </c>
      <c r="X115" s="3">
        <v>42592</v>
      </c>
      <c r="Y115" s="3">
        <v>42592</v>
      </c>
      <c r="Z115" t="s">
        <v>697</v>
      </c>
      <c r="AB115" t="s">
        <v>157</v>
      </c>
      <c r="AC115" t="s">
        <v>111</v>
      </c>
      <c r="AE115" t="s">
        <v>115</v>
      </c>
      <c r="AG115" s="6" t="s">
        <v>1611</v>
      </c>
      <c r="AJ115" t="s">
        <v>698</v>
      </c>
      <c r="AK115" t="s">
        <v>699</v>
      </c>
      <c r="AL115" s="3">
        <v>43579</v>
      </c>
      <c r="AM115" t="s">
        <v>153</v>
      </c>
      <c r="AN115">
        <v>2016</v>
      </c>
      <c r="AO115" s="3">
        <v>42643</v>
      </c>
      <c r="AP115" s="4" t="s">
        <v>1612</v>
      </c>
    </row>
    <row r="116" spans="1:42" x14ac:dyDescent="0.25">
      <c r="A116" t="s">
        <v>147</v>
      </c>
      <c r="B116" t="s">
        <v>105</v>
      </c>
      <c r="C116">
        <v>2016</v>
      </c>
      <c r="D116" t="s">
        <v>649</v>
      </c>
      <c r="E116">
        <v>20160121</v>
      </c>
      <c r="F116" t="s">
        <v>149</v>
      </c>
      <c r="G116" t="s">
        <v>700</v>
      </c>
      <c r="H116" t="s">
        <v>701</v>
      </c>
      <c r="I116">
        <v>109</v>
      </c>
      <c r="J116">
        <v>109</v>
      </c>
      <c r="K116" t="s">
        <v>635</v>
      </c>
      <c r="L116" t="s">
        <v>153</v>
      </c>
      <c r="M116">
        <v>20160121</v>
      </c>
      <c r="N116" s="3">
        <v>42577</v>
      </c>
      <c r="O116">
        <v>10000</v>
      </c>
      <c r="P116">
        <v>11600</v>
      </c>
      <c r="S116" s="5" t="s">
        <v>1617</v>
      </c>
      <c r="U116" t="s">
        <v>162</v>
      </c>
      <c r="V116" t="s">
        <v>701</v>
      </c>
      <c r="X116" s="3">
        <v>42604</v>
      </c>
      <c r="Y116" s="3">
        <v>42604</v>
      </c>
      <c r="Z116" t="s">
        <v>702</v>
      </c>
      <c r="AB116" t="s">
        <v>157</v>
      </c>
      <c r="AC116" t="s">
        <v>111</v>
      </c>
      <c r="AE116" t="s">
        <v>115</v>
      </c>
      <c r="AG116" s="6" t="s">
        <v>1611</v>
      </c>
      <c r="AJ116" t="s">
        <v>703</v>
      </c>
      <c r="AK116" t="s">
        <v>704</v>
      </c>
      <c r="AL116" s="3">
        <v>43579</v>
      </c>
      <c r="AM116" t="s">
        <v>153</v>
      </c>
      <c r="AN116">
        <v>2016</v>
      </c>
      <c r="AO116" s="3">
        <v>42643</v>
      </c>
      <c r="AP116" s="4" t="s">
        <v>1612</v>
      </c>
    </row>
    <row r="117" spans="1:42" x14ac:dyDescent="0.25">
      <c r="A117" t="s">
        <v>147</v>
      </c>
      <c r="B117" t="s">
        <v>105</v>
      </c>
      <c r="C117">
        <v>2016</v>
      </c>
      <c r="D117" t="s">
        <v>649</v>
      </c>
      <c r="E117">
        <v>20160122</v>
      </c>
      <c r="F117" t="s">
        <v>149</v>
      </c>
      <c r="G117" t="s">
        <v>705</v>
      </c>
      <c r="H117" t="s">
        <v>706</v>
      </c>
      <c r="I117">
        <v>110</v>
      </c>
      <c r="J117">
        <v>110</v>
      </c>
      <c r="K117" t="s">
        <v>152</v>
      </c>
      <c r="L117" t="s">
        <v>153</v>
      </c>
      <c r="M117">
        <v>20160122</v>
      </c>
      <c r="N117" s="3">
        <v>42577</v>
      </c>
      <c r="O117">
        <v>85303</v>
      </c>
      <c r="P117">
        <v>98951.48</v>
      </c>
      <c r="S117" s="5" t="s">
        <v>1617</v>
      </c>
      <c r="U117" t="s">
        <v>162</v>
      </c>
      <c r="V117" t="s">
        <v>706</v>
      </c>
      <c r="X117" s="3">
        <v>42613</v>
      </c>
      <c r="Y117" s="3">
        <v>42613</v>
      </c>
      <c r="Z117" t="s">
        <v>707</v>
      </c>
      <c r="AB117" t="s">
        <v>157</v>
      </c>
      <c r="AC117" t="s">
        <v>111</v>
      </c>
      <c r="AE117" t="s">
        <v>115</v>
      </c>
      <c r="AG117" s="6" t="s">
        <v>1611</v>
      </c>
      <c r="AJ117" t="s">
        <v>708</v>
      </c>
      <c r="AK117" t="s">
        <v>709</v>
      </c>
      <c r="AL117" s="3">
        <v>43579</v>
      </c>
      <c r="AM117" t="s">
        <v>153</v>
      </c>
      <c r="AN117">
        <v>2016</v>
      </c>
      <c r="AO117" s="3">
        <v>42643</v>
      </c>
      <c r="AP117" s="4" t="s">
        <v>1612</v>
      </c>
    </row>
    <row r="118" spans="1:42" x14ac:dyDescent="0.25">
      <c r="A118" t="s">
        <v>147</v>
      </c>
      <c r="B118" t="s">
        <v>105</v>
      </c>
      <c r="C118">
        <v>2016</v>
      </c>
      <c r="D118" t="s">
        <v>649</v>
      </c>
      <c r="E118">
        <v>20160123</v>
      </c>
      <c r="F118" t="s">
        <v>149</v>
      </c>
      <c r="G118" t="s">
        <v>710</v>
      </c>
      <c r="H118" t="s">
        <v>711</v>
      </c>
      <c r="I118">
        <v>111</v>
      </c>
      <c r="J118">
        <v>111</v>
      </c>
      <c r="K118" t="s">
        <v>185</v>
      </c>
      <c r="L118" t="s">
        <v>153</v>
      </c>
      <c r="M118">
        <v>20160123</v>
      </c>
      <c r="N118" s="3">
        <v>42578</v>
      </c>
      <c r="O118">
        <v>9035</v>
      </c>
      <c r="P118">
        <v>10480.599999999999</v>
      </c>
      <c r="S118" s="5" t="s">
        <v>1617</v>
      </c>
      <c r="U118" t="s">
        <v>162</v>
      </c>
      <c r="V118" t="s">
        <v>711</v>
      </c>
      <c r="X118" s="3">
        <v>42592</v>
      </c>
      <c r="Y118" s="3">
        <v>42592</v>
      </c>
      <c r="Z118" t="s">
        <v>712</v>
      </c>
      <c r="AB118" t="s">
        <v>157</v>
      </c>
      <c r="AC118" t="s">
        <v>111</v>
      </c>
      <c r="AE118" t="s">
        <v>115</v>
      </c>
      <c r="AG118" s="6" t="s">
        <v>1611</v>
      </c>
      <c r="AJ118" t="s">
        <v>713</v>
      </c>
      <c r="AK118" t="s">
        <v>714</v>
      </c>
      <c r="AL118" s="3">
        <v>43579</v>
      </c>
      <c r="AM118" t="s">
        <v>153</v>
      </c>
      <c r="AN118">
        <v>2016</v>
      </c>
      <c r="AO118" s="3">
        <v>42643</v>
      </c>
      <c r="AP118" s="4" t="s">
        <v>1612</v>
      </c>
    </row>
    <row r="119" spans="1:42" x14ac:dyDescent="0.25">
      <c r="A119" t="s">
        <v>147</v>
      </c>
      <c r="B119" t="s">
        <v>105</v>
      </c>
      <c r="C119">
        <v>2016</v>
      </c>
      <c r="D119" t="s">
        <v>649</v>
      </c>
      <c r="E119">
        <v>20160124</v>
      </c>
      <c r="F119" t="s">
        <v>149</v>
      </c>
      <c r="G119" t="s">
        <v>715</v>
      </c>
      <c r="H119" t="s">
        <v>716</v>
      </c>
      <c r="I119">
        <v>112</v>
      </c>
      <c r="J119">
        <v>112</v>
      </c>
      <c r="K119" t="s">
        <v>201</v>
      </c>
      <c r="L119" t="s">
        <v>153</v>
      </c>
      <c r="M119">
        <v>20160124</v>
      </c>
      <c r="N119" s="3">
        <v>42579</v>
      </c>
      <c r="O119">
        <v>5000</v>
      </c>
      <c r="P119">
        <v>5800</v>
      </c>
      <c r="S119" s="5" t="s">
        <v>1617</v>
      </c>
      <c r="U119" t="s">
        <v>162</v>
      </c>
      <c r="V119" t="s">
        <v>716</v>
      </c>
      <c r="X119" s="3">
        <v>42597</v>
      </c>
      <c r="Y119" s="3">
        <v>42597</v>
      </c>
      <c r="Z119" t="s">
        <v>717</v>
      </c>
      <c r="AB119" t="s">
        <v>157</v>
      </c>
      <c r="AC119" t="s">
        <v>111</v>
      </c>
      <c r="AE119" t="s">
        <v>115</v>
      </c>
      <c r="AG119" s="6" t="s">
        <v>1611</v>
      </c>
      <c r="AJ119" t="s">
        <v>718</v>
      </c>
      <c r="AK119" t="s">
        <v>719</v>
      </c>
      <c r="AL119" s="3">
        <v>43579</v>
      </c>
      <c r="AM119" t="s">
        <v>153</v>
      </c>
      <c r="AN119">
        <v>2016</v>
      </c>
      <c r="AO119" s="3">
        <v>42643</v>
      </c>
      <c r="AP119" s="4" t="s">
        <v>1612</v>
      </c>
    </row>
    <row r="120" spans="1:42" x14ac:dyDescent="0.25">
      <c r="A120" t="s">
        <v>147</v>
      </c>
      <c r="B120" t="s">
        <v>105</v>
      </c>
      <c r="C120">
        <v>2016</v>
      </c>
      <c r="D120" t="s">
        <v>649</v>
      </c>
      <c r="E120">
        <v>20160125</v>
      </c>
      <c r="F120" t="s">
        <v>149</v>
      </c>
      <c r="G120" t="s">
        <v>720</v>
      </c>
      <c r="H120" t="s">
        <v>721</v>
      </c>
      <c r="I120">
        <v>113</v>
      </c>
      <c r="J120">
        <v>113</v>
      </c>
      <c r="K120" t="s">
        <v>442</v>
      </c>
      <c r="L120" t="s">
        <v>153</v>
      </c>
      <c r="M120">
        <v>20160125</v>
      </c>
      <c r="N120" s="3">
        <v>42579</v>
      </c>
      <c r="O120">
        <v>31260.400000000001</v>
      </c>
      <c r="P120">
        <v>36262.06</v>
      </c>
      <c r="S120" s="5" t="s">
        <v>1617</v>
      </c>
      <c r="U120" t="s">
        <v>162</v>
      </c>
      <c r="V120" t="s">
        <v>721</v>
      </c>
      <c r="X120" s="3">
        <v>42592</v>
      </c>
      <c r="Y120" s="3">
        <v>42592</v>
      </c>
      <c r="Z120" t="s">
        <v>722</v>
      </c>
      <c r="AB120" t="s">
        <v>157</v>
      </c>
      <c r="AC120" t="s">
        <v>111</v>
      </c>
      <c r="AE120" t="s">
        <v>115</v>
      </c>
      <c r="AG120" s="6" t="s">
        <v>1611</v>
      </c>
      <c r="AJ120" t="s">
        <v>723</v>
      </c>
      <c r="AK120" t="s">
        <v>724</v>
      </c>
      <c r="AL120" s="3">
        <v>43579</v>
      </c>
      <c r="AM120" t="s">
        <v>153</v>
      </c>
      <c r="AN120">
        <v>2016</v>
      </c>
      <c r="AO120" s="3">
        <v>42643</v>
      </c>
      <c r="AP120" s="4" t="s">
        <v>1612</v>
      </c>
    </row>
    <row r="121" spans="1:42" x14ac:dyDescent="0.25">
      <c r="A121" t="s">
        <v>147</v>
      </c>
      <c r="B121" t="s">
        <v>105</v>
      </c>
      <c r="C121">
        <v>2016</v>
      </c>
      <c r="D121" t="s">
        <v>649</v>
      </c>
      <c r="E121">
        <v>20160126</v>
      </c>
      <c r="F121" t="s">
        <v>149</v>
      </c>
      <c r="G121" t="s">
        <v>725</v>
      </c>
      <c r="H121" t="s">
        <v>236</v>
      </c>
      <c r="I121">
        <v>114</v>
      </c>
      <c r="J121">
        <v>114</v>
      </c>
      <c r="K121" t="s">
        <v>185</v>
      </c>
      <c r="L121" t="s">
        <v>153</v>
      </c>
      <c r="M121">
        <v>20160126</v>
      </c>
      <c r="N121" s="3">
        <v>42590</v>
      </c>
      <c r="O121">
        <v>61764</v>
      </c>
      <c r="P121">
        <v>36262.06</v>
      </c>
      <c r="S121" s="5" t="s">
        <v>1617</v>
      </c>
      <c r="U121" t="s">
        <v>162</v>
      </c>
      <c r="V121" t="s">
        <v>236</v>
      </c>
      <c r="X121" s="3">
        <v>43701</v>
      </c>
      <c r="Y121" s="3">
        <v>43701</v>
      </c>
      <c r="Z121" t="s">
        <v>726</v>
      </c>
      <c r="AB121" t="s">
        <v>157</v>
      </c>
      <c r="AC121" t="s">
        <v>111</v>
      </c>
      <c r="AE121" t="s">
        <v>115</v>
      </c>
      <c r="AG121" s="6" t="s">
        <v>1611</v>
      </c>
      <c r="AJ121" t="s">
        <v>727</v>
      </c>
      <c r="AK121" t="s">
        <v>728</v>
      </c>
      <c r="AL121" s="3">
        <v>43579</v>
      </c>
      <c r="AM121" t="s">
        <v>153</v>
      </c>
      <c r="AN121">
        <v>2016</v>
      </c>
      <c r="AO121" s="3">
        <v>42643</v>
      </c>
      <c r="AP121" s="4" t="s">
        <v>1612</v>
      </c>
    </row>
    <row r="122" spans="1:42" x14ac:dyDescent="0.25">
      <c r="A122" t="s">
        <v>147</v>
      </c>
      <c r="B122" t="s">
        <v>105</v>
      </c>
      <c r="C122">
        <v>2016</v>
      </c>
      <c r="D122" t="s">
        <v>649</v>
      </c>
      <c r="E122">
        <v>20160127</v>
      </c>
      <c r="F122" t="s">
        <v>149</v>
      </c>
      <c r="G122" t="s">
        <v>729</v>
      </c>
      <c r="H122" t="s">
        <v>730</v>
      </c>
      <c r="I122">
        <v>115</v>
      </c>
      <c r="J122">
        <v>115</v>
      </c>
      <c r="K122" t="s">
        <v>185</v>
      </c>
      <c r="L122" t="s">
        <v>153</v>
      </c>
      <c r="M122">
        <v>20160127</v>
      </c>
      <c r="N122" s="3">
        <v>42593</v>
      </c>
      <c r="O122">
        <v>25513.8</v>
      </c>
      <c r="P122">
        <v>29596</v>
      </c>
      <c r="S122" s="5" t="s">
        <v>1617</v>
      </c>
      <c r="U122" t="s">
        <v>162</v>
      </c>
      <c r="V122" t="s">
        <v>730</v>
      </c>
      <c r="X122" s="3">
        <v>42597</v>
      </c>
      <c r="Y122" s="3">
        <v>42597</v>
      </c>
      <c r="Z122" t="s">
        <v>731</v>
      </c>
      <c r="AB122" t="s">
        <v>157</v>
      </c>
      <c r="AC122" t="s">
        <v>111</v>
      </c>
      <c r="AE122" t="s">
        <v>115</v>
      </c>
      <c r="AG122" s="6" t="s">
        <v>1611</v>
      </c>
      <c r="AJ122" t="s">
        <v>732</v>
      </c>
      <c r="AK122" t="s">
        <v>733</v>
      </c>
      <c r="AL122" s="3">
        <v>43579</v>
      </c>
      <c r="AM122" t="s">
        <v>153</v>
      </c>
      <c r="AN122">
        <v>2016</v>
      </c>
      <c r="AO122" s="3">
        <v>42643</v>
      </c>
      <c r="AP122" s="4" t="s">
        <v>1612</v>
      </c>
    </row>
    <row r="123" spans="1:42" x14ac:dyDescent="0.25">
      <c r="A123" t="s">
        <v>147</v>
      </c>
      <c r="B123" t="s">
        <v>105</v>
      </c>
      <c r="C123">
        <v>2016</v>
      </c>
      <c r="D123" t="s">
        <v>649</v>
      </c>
      <c r="E123">
        <v>20160128</v>
      </c>
      <c r="F123" t="s">
        <v>149</v>
      </c>
      <c r="G123" t="s">
        <v>734</v>
      </c>
      <c r="H123" t="s">
        <v>735</v>
      </c>
      <c r="I123">
        <v>116</v>
      </c>
      <c r="J123">
        <v>116</v>
      </c>
      <c r="K123" t="s">
        <v>179</v>
      </c>
      <c r="L123" t="s">
        <v>153</v>
      </c>
      <c r="M123">
        <v>20160128</v>
      </c>
      <c r="N123" s="3">
        <v>42593</v>
      </c>
      <c r="O123">
        <v>19000</v>
      </c>
      <c r="P123">
        <v>22040</v>
      </c>
      <c r="S123" s="5" t="s">
        <v>1617</v>
      </c>
      <c r="U123" t="s">
        <v>162</v>
      </c>
      <c r="V123" t="s">
        <v>735</v>
      </c>
      <c r="X123" s="3">
        <v>42601</v>
      </c>
      <c r="Y123" s="3">
        <v>42601</v>
      </c>
      <c r="Z123" t="s">
        <v>736</v>
      </c>
      <c r="AB123" t="s">
        <v>157</v>
      </c>
      <c r="AC123" t="s">
        <v>111</v>
      </c>
      <c r="AE123" t="s">
        <v>115</v>
      </c>
      <c r="AG123" s="6" t="s">
        <v>1611</v>
      </c>
      <c r="AJ123" t="s">
        <v>737</v>
      </c>
      <c r="AK123" t="s">
        <v>738</v>
      </c>
      <c r="AL123" s="3">
        <v>43579</v>
      </c>
      <c r="AM123" t="s">
        <v>153</v>
      </c>
      <c r="AN123">
        <v>2016</v>
      </c>
      <c r="AO123" s="3">
        <v>42643</v>
      </c>
      <c r="AP123" s="4" t="s">
        <v>1612</v>
      </c>
    </row>
    <row r="124" spans="1:42" x14ac:dyDescent="0.25">
      <c r="A124" t="s">
        <v>147</v>
      </c>
      <c r="B124" t="s">
        <v>105</v>
      </c>
      <c r="C124">
        <v>2016</v>
      </c>
      <c r="D124" t="s">
        <v>649</v>
      </c>
      <c r="E124">
        <v>20160129</v>
      </c>
      <c r="F124" t="s">
        <v>149</v>
      </c>
      <c r="G124" t="s">
        <v>739</v>
      </c>
      <c r="H124" t="s">
        <v>740</v>
      </c>
      <c r="I124">
        <v>117</v>
      </c>
      <c r="J124">
        <v>117</v>
      </c>
      <c r="K124" t="s">
        <v>152</v>
      </c>
      <c r="L124" t="s">
        <v>153</v>
      </c>
      <c r="M124">
        <v>20160129</v>
      </c>
      <c r="N124" s="3">
        <v>42605</v>
      </c>
      <c r="O124">
        <v>7800</v>
      </c>
      <c r="P124">
        <v>9048</v>
      </c>
      <c r="S124" s="5" t="s">
        <v>1617</v>
      </c>
      <c r="U124" t="s">
        <v>162</v>
      </c>
      <c r="V124" t="s">
        <v>740</v>
      </c>
      <c r="X124" s="3">
        <v>42650</v>
      </c>
      <c r="Y124" s="3">
        <v>42650</v>
      </c>
      <c r="Z124" t="s">
        <v>741</v>
      </c>
      <c r="AB124" t="s">
        <v>157</v>
      </c>
      <c r="AC124" t="s">
        <v>111</v>
      </c>
      <c r="AE124" t="s">
        <v>115</v>
      </c>
      <c r="AG124" s="6" t="s">
        <v>1611</v>
      </c>
      <c r="AJ124" t="s">
        <v>742</v>
      </c>
      <c r="AK124" t="s">
        <v>743</v>
      </c>
      <c r="AL124" s="3">
        <v>43579</v>
      </c>
      <c r="AM124" t="s">
        <v>153</v>
      </c>
      <c r="AN124">
        <v>2016</v>
      </c>
      <c r="AO124" s="3">
        <v>42643</v>
      </c>
      <c r="AP124" s="4" t="s">
        <v>1612</v>
      </c>
    </row>
    <row r="125" spans="1:42" x14ac:dyDescent="0.25">
      <c r="A125" t="s">
        <v>147</v>
      </c>
      <c r="B125" t="s">
        <v>105</v>
      </c>
      <c r="C125">
        <v>2016</v>
      </c>
      <c r="D125" t="s">
        <v>649</v>
      </c>
      <c r="E125">
        <v>20160130</v>
      </c>
      <c r="F125" t="s">
        <v>149</v>
      </c>
      <c r="G125" t="s">
        <v>744</v>
      </c>
      <c r="H125" t="s">
        <v>745</v>
      </c>
      <c r="I125">
        <v>118</v>
      </c>
      <c r="J125">
        <v>118</v>
      </c>
      <c r="K125" t="s">
        <v>173</v>
      </c>
      <c r="L125" t="s">
        <v>153</v>
      </c>
      <c r="M125">
        <v>20160130</v>
      </c>
      <c r="N125" s="3">
        <v>42607</v>
      </c>
      <c r="O125">
        <v>34863.620000000003</v>
      </c>
      <c r="P125">
        <v>40441.79</v>
      </c>
      <c r="S125" s="5" t="s">
        <v>1617</v>
      </c>
      <c r="U125" t="s">
        <v>162</v>
      </c>
      <c r="V125" t="s">
        <v>745</v>
      </c>
      <c r="X125" s="3">
        <v>42640</v>
      </c>
      <c r="Y125" s="3">
        <v>42640</v>
      </c>
      <c r="Z125" t="s">
        <v>746</v>
      </c>
      <c r="AB125" t="s">
        <v>157</v>
      </c>
      <c r="AC125" t="s">
        <v>111</v>
      </c>
      <c r="AE125" t="s">
        <v>114</v>
      </c>
      <c r="AF125">
        <v>5</v>
      </c>
      <c r="AG125" s="6" t="s">
        <v>1611</v>
      </c>
      <c r="AJ125" t="s">
        <v>747</v>
      </c>
      <c r="AK125" t="s">
        <v>748</v>
      </c>
      <c r="AL125" s="3">
        <v>43579</v>
      </c>
      <c r="AM125" t="s">
        <v>153</v>
      </c>
      <c r="AN125">
        <v>2016</v>
      </c>
      <c r="AO125" s="3">
        <v>42643</v>
      </c>
      <c r="AP125" t="s">
        <v>1614</v>
      </c>
    </row>
    <row r="126" spans="1:42" x14ac:dyDescent="0.25">
      <c r="A126" t="s">
        <v>147</v>
      </c>
      <c r="B126" t="s">
        <v>105</v>
      </c>
      <c r="C126">
        <v>2016</v>
      </c>
      <c r="D126" t="s">
        <v>649</v>
      </c>
      <c r="E126">
        <v>20160131</v>
      </c>
      <c r="F126" t="s">
        <v>149</v>
      </c>
      <c r="G126" t="s">
        <v>749</v>
      </c>
      <c r="H126" t="s">
        <v>750</v>
      </c>
      <c r="I126">
        <v>119</v>
      </c>
      <c r="J126">
        <v>119</v>
      </c>
      <c r="K126" t="s">
        <v>314</v>
      </c>
      <c r="L126" t="s">
        <v>153</v>
      </c>
      <c r="M126">
        <v>20160131</v>
      </c>
      <c r="N126" s="3">
        <v>42607</v>
      </c>
      <c r="O126">
        <v>5505</v>
      </c>
      <c r="P126">
        <v>6385.7999999999993</v>
      </c>
      <c r="S126" s="5" t="s">
        <v>1617</v>
      </c>
      <c r="U126" t="s">
        <v>162</v>
      </c>
      <c r="V126" t="s">
        <v>750</v>
      </c>
      <c r="X126" s="3">
        <v>42668</v>
      </c>
      <c r="Y126" s="3">
        <v>42668</v>
      </c>
      <c r="Z126" t="s">
        <v>751</v>
      </c>
      <c r="AB126" t="s">
        <v>157</v>
      </c>
      <c r="AC126" t="s">
        <v>111</v>
      </c>
      <c r="AE126" t="s">
        <v>115</v>
      </c>
      <c r="AG126" s="6" t="s">
        <v>1611</v>
      </c>
      <c r="AJ126" t="s">
        <v>752</v>
      </c>
      <c r="AK126" t="s">
        <v>753</v>
      </c>
      <c r="AL126" s="3">
        <v>43579</v>
      </c>
      <c r="AM126" t="s">
        <v>153</v>
      </c>
      <c r="AN126">
        <v>2016</v>
      </c>
      <c r="AO126" s="3">
        <v>42643</v>
      </c>
      <c r="AP126" s="4" t="s">
        <v>1612</v>
      </c>
    </row>
    <row r="127" spans="1:42" x14ac:dyDescent="0.25">
      <c r="A127" t="s">
        <v>147</v>
      </c>
      <c r="B127" t="s">
        <v>105</v>
      </c>
      <c r="C127">
        <v>2016</v>
      </c>
      <c r="D127" t="s">
        <v>649</v>
      </c>
      <c r="E127">
        <v>20160132</v>
      </c>
      <c r="F127" t="s">
        <v>149</v>
      </c>
      <c r="G127" t="s">
        <v>754</v>
      </c>
      <c r="H127" t="s">
        <v>755</v>
      </c>
      <c r="I127">
        <v>120</v>
      </c>
      <c r="J127">
        <v>120</v>
      </c>
      <c r="K127" t="s">
        <v>468</v>
      </c>
      <c r="L127" t="s">
        <v>153</v>
      </c>
      <c r="M127">
        <v>20160132</v>
      </c>
      <c r="N127" s="3">
        <v>42607</v>
      </c>
      <c r="O127">
        <v>1055</v>
      </c>
      <c r="P127">
        <v>1223.8</v>
      </c>
      <c r="S127" s="5" t="s">
        <v>1617</v>
      </c>
      <c r="U127" t="s">
        <v>162</v>
      </c>
      <c r="V127" t="s">
        <v>755</v>
      </c>
      <c r="X127" s="3">
        <v>42634</v>
      </c>
      <c r="Y127" s="3">
        <v>42634</v>
      </c>
      <c r="Z127" t="s">
        <v>756</v>
      </c>
      <c r="AB127" t="s">
        <v>157</v>
      </c>
      <c r="AC127" t="s">
        <v>111</v>
      </c>
      <c r="AE127" t="s">
        <v>115</v>
      </c>
      <c r="AG127" s="6" t="s">
        <v>1611</v>
      </c>
      <c r="AJ127" t="s">
        <v>757</v>
      </c>
      <c r="AK127" t="s">
        <v>758</v>
      </c>
      <c r="AL127" s="3">
        <v>43579</v>
      </c>
      <c r="AM127" t="s">
        <v>153</v>
      </c>
      <c r="AN127">
        <v>2016</v>
      </c>
      <c r="AO127" s="3">
        <v>42643</v>
      </c>
      <c r="AP127" s="4" t="s">
        <v>1612</v>
      </c>
    </row>
    <row r="128" spans="1:42" x14ac:dyDescent="0.25">
      <c r="A128" t="s">
        <v>147</v>
      </c>
      <c r="B128" t="s">
        <v>105</v>
      </c>
      <c r="C128">
        <v>2016</v>
      </c>
      <c r="D128" t="s">
        <v>649</v>
      </c>
      <c r="E128">
        <v>20160133</v>
      </c>
      <c r="F128" t="s">
        <v>149</v>
      </c>
      <c r="G128" t="s">
        <v>759</v>
      </c>
      <c r="H128" t="s">
        <v>760</v>
      </c>
      <c r="I128">
        <v>121</v>
      </c>
      <c r="J128">
        <v>121</v>
      </c>
      <c r="K128" t="s">
        <v>468</v>
      </c>
      <c r="L128" t="s">
        <v>153</v>
      </c>
      <c r="M128">
        <v>20160133</v>
      </c>
      <c r="N128" s="3">
        <v>42607</v>
      </c>
      <c r="O128">
        <v>870</v>
      </c>
      <c r="P128">
        <v>1009.1999999999999</v>
      </c>
      <c r="S128" s="5" t="s">
        <v>1617</v>
      </c>
      <c r="U128" t="s">
        <v>162</v>
      </c>
      <c r="V128" t="s">
        <v>760</v>
      </c>
      <c r="X128" s="3">
        <v>42628</v>
      </c>
      <c r="Y128" s="3">
        <v>42628</v>
      </c>
      <c r="Z128" t="s">
        <v>761</v>
      </c>
      <c r="AB128" t="s">
        <v>157</v>
      </c>
      <c r="AC128" t="s">
        <v>111</v>
      </c>
      <c r="AE128" t="s">
        <v>115</v>
      </c>
      <c r="AG128" s="6" t="s">
        <v>1611</v>
      </c>
      <c r="AJ128" t="s">
        <v>762</v>
      </c>
      <c r="AK128" t="s">
        <v>763</v>
      </c>
      <c r="AL128" s="3">
        <v>43579</v>
      </c>
      <c r="AM128" t="s">
        <v>153</v>
      </c>
      <c r="AN128">
        <v>2016</v>
      </c>
      <c r="AO128" s="3">
        <v>42643</v>
      </c>
      <c r="AP128" s="4" t="s">
        <v>1612</v>
      </c>
    </row>
    <row r="129" spans="1:42" x14ac:dyDescent="0.25">
      <c r="A129" t="s">
        <v>147</v>
      </c>
      <c r="B129" t="s">
        <v>105</v>
      </c>
      <c r="C129">
        <v>2016</v>
      </c>
      <c r="D129" t="s">
        <v>649</v>
      </c>
      <c r="E129">
        <v>20160134</v>
      </c>
      <c r="F129" t="s">
        <v>149</v>
      </c>
      <c r="G129" t="s">
        <v>764</v>
      </c>
      <c r="H129" t="s">
        <v>765</v>
      </c>
      <c r="I129">
        <v>122</v>
      </c>
      <c r="J129">
        <v>122</v>
      </c>
      <c r="K129" t="s">
        <v>468</v>
      </c>
      <c r="L129" t="s">
        <v>153</v>
      </c>
      <c r="M129">
        <v>20160134</v>
      </c>
      <c r="N129" s="3">
        <v>42607</v>
      </c>
      <c r="O129">
        <v>2000</v>
      </c>
      <c r="P129">
        <v>2320</v>
      </c>
      <c r="S129" s="5" t="s">
        <v>1617</v>
      </c>
      <c r="U129" t="s">
        <v>162</v>
      </c>
      <c r="V129" t="s">
        <v>765</v>
      </c>
      <c r="X129" s="3">
        <v>42655</v>
      </c>
      <c r="Y129" s="3">
        <v>42655</v>
      </c>
      <c r="Z129" t="s">
        <v>766</v>
      </c>
      <c r="AB129" t="s">
        <v>157</v>
      </c>
      <c r="AC129" t="s">
        <v>111</v>
      </c>
      <c r="AE129" t="s">
        <v>115</v>
      </c>
      <c r="AG129" s="6" t="s">
        <v>1611</v>
      </c>
      <c r="AJ129" t="s">
        <v>767</v>
      </c>
      <c r="AK129" t="s">
        <v>768</v>
      </c>
      <c r="AL129" s="3">
        <v>43579</v>
      </c>
      <c r="AM129" t="s">
        <v>153</v>
      </c>
      <c r="AN129">
        <v>2016</v>
      </c>
      <c r="AO129" s="3">
        <v>42643</v>
      </c>
      <c r="AP129" s="4" t="s">
        <v>1612</v>
      </c>
    </row>
    <row r="130" spans="1:42" x14ac:dyDescent="0.25">
      <c r="A130" t="s">
        <v>147</v>
      </c>
      <c r="B130" t="s">
        <v>105</v>
      </c>
      <c r="C130">
        <v>2016</v>
      </c>
      <c r="D130" t="s">
        <v>649</v>
      </c>
      <c r="E130">
        <v>20160135</v>
      </c>
      <c r="F130" t="s">
        <v>149</v>
      </c>
      <c r="G130" t="s">
        <v>769</v>
      </c>
      <c r="H130" t="s">
        <v>770</v>
      </c>
      <c r="I130">
        <v>123</v>
      </c>
      <c r="J130">
        <v>123</v>
      </c>
      <c r="K130" t="s">
        <v>468</v>
      </c>
      <c r="L130" t="s">
        <v>153</v>
      </c>
      <c r="M130">
        <v>20160135</v>
      </c>
      <c r="N130" s="3">
        <v>42607</v>
      </c>
      <c r="O130">
        <v>5048.3999999999996</v>
      </c>
      <c r="P130">
        <v>5856.14</v>
      </c>
      <c r="S130" s="5" t="s">
        <v>1617</v>
      </c>
      <c r="U130" t="s">
        <v>162</v>
      </c>
      <c r="V130" t="s">
        <v>770</v>
      </c>
      <c r="X130" s="3">
        <v>42632</v>
      </c>
      <c r="Y130" s="3">
        <v>42632</v>
      </c>
      <c r="Z130" t="s">
        <v>771</v>
      </c>
      <c r="AB130" t="s">
        <v>157</v>
      </c>
      <c r="AC130" t="s">
        <v>111</v>
      </c>
      <c r="AE130" t="s">
        <v>115</v>
      </c>
      <c r="AG130" s="6" t="s">
        <v>1611</v>
      </c>
      <c r="AJ130" t="s">
        <v>772</v>
      </c>
      <c r="AK130" t="s">
        <v>773</v>
      </c>
      <c r="AL130" s="3">
        <v>43579</v>
      </c>
      <c r="AM130" t="s">
        <v>153</v>
      </c>
      <c r="AN130">
        <v>2016</v>
      </c>
      <c r="AO130" s="3">
        <v>42643</v>
      </c>
      <c r="AP130" s="4" t="s">
        <v>1612</v>
      </c>
    </row>
    <row r="131" spans="1:42" x14ac:dyDescent="0.25">
      <c r="A131" t="s">
        <v>147</v>
      </c>
      <c r="B131" t="s">
        <v>105</v>
      </c>
      <c r="C131">
        <v>2016</v>
      </c>
      <c r="D131" t="s">
        <v>649</v>
      </c>
      <c r="E131">
        <v>20160136</v>
      </c>
      <c r="F131" t="s">
        <v>149</v>
      </c>
      <c r="G131" t="s">
        <v>774</v>
      </c>
      <c r="H131" t="s">
        <v>775</v>
      </c>
      <c r="I131">
        <v>124</v>
      </c>
      <c r="J131">
        <v>124</v>
      </c>
      <c r="K131" t="s">
        <v>442</v>
      </c>
      <c r="L131" t="s">
        <v>153</v>
      </c>
      <c r="M131">
        <v>20160136</v>
      </c>
      <c r="N131" s="3">
        <v>42608</v>
      </c>
      <c r="O131">
        <v>7684</v>
      </c>
      <c r="P131">
        <v>8913.4399999999987</v>
      </c>
      <c r="S131" s="5" t="s">
        <v>1617</v>
      </c>
      <c r="U131" t="s">
        <v>162</v>
      </c>
      <c r="V131" t="s">
        <v>775</v>
      </c>
      <c r="X131" s="3">
        <v>42632</v>
      </c>
      <c r="Y131" s="3">
        <v>42632</v>
      </c>
      <c r="Z131" t="s">
        <v>776</v>
      </c>
      <c r="AB131" t="s">
        <v>157</v>
      </c>
      <c r="AC131" t="s">
        <v>111</v>
      </c>
      <c r="AE131" t="s">
        <v>115</v>
      </c>
      <c r="AG131" s="6" t="s">
        <v>1611</v>
      </c>
      <c r="AJ131" t="s">
        <v>777</v>
      </c>
      <c r="AK131" t="s">
        <v>778</v>
      </c>
      <c r="AL131" s="3">
        <v>43579</v>
      </c>
      <c r="AM131" t="s">
        <v>153</v>
      </c>
      <c r="AN131">
        <v>2016</v>
      </c>
      <c r="AO131" s="3">
        <v>42643</v>
      </c>
      <c r="AP131" s="4" t="s">
        <v>1612</v>
      </c>
    </row>
    <row r="132" spans="1:42" x14ac:dyDescent="0.25">
      <c r="A132" t="s">
        <v>147</v>
      </c>
      <c r="B132" t="s">
        <v>105</v>
      </c>
      <c r="C132">
        <v>2016</v>
      </c>
      <c r="D132" t="s">
        <v>649</v>
      </c>
      <c r="E132">
        <v>20160137</v>
      </c>
      <c r="F132" t="s">
        <v>149</v>
      </c>
      <c r="G132" t="s">
        <v>779</v>
      </c>
      <c r="H132" t="s">
        <v>780</v>
      </c>
      <c r="I132">
        <v>125</v>
      </c>
      <c r="J132">
        <v>125</v>
      </c>
      <c r="K132" t="s">
        <v>179</v>
      </c>
      <c r="L132" t="s">
        <v>153</v>
      </c>
      <c r="M132">
        <v>20160137</v>
      </c>
      <c r="N132" s="3">
        <v>42608</v>
      </c>
      <c r="O132">
        <v>44251.44</v>
      </c>
      <c r="P132">
        <v>51331.67</v>
      </c>
      <c r="S132" s="5" t="s">
        <v>1617</v>
      </c>
      <c r="U132" t="s">
        <v>162</v>
      </c>
      <c r="V132" t="s">
        <v>780</v>
      </c>
      <c r="X132" s="3">
        <v>42646</v>
      </c>
      <c r="Y132" s="3">
        <v>42646</v>
      </c>
      <c r="Z132" t="s">
        <v>781</v>
      </c>
      <c r="AB132" t="s">
        <v>157</v>
      </c>
      <c r="AC132" t="s">
        <v>111</v>
      </c>
      <c r="AE132" t="s">
        <v>115</v>
      </c>
      <c r="AG132" s="6" t="s">
        <v>1611</v>
      </c>
      <c r="AJ132" t="s">
        <v>782</v>
      </c>
      <c r="AK132" t="s">
        <v>783</v>
      </c>
      <c r="AL132" s="3">
        <v>43579</v>
      </c>
      <c r="AM132" t="s">
        <v>153</v>
      </c>
      <c r="AN132">
        <v>2016</v>
      </c>
      <c r="AO132" s="3">
        <v>42643</v>
      </c>
      <c r="AP132" s="4" t="s">
        <v>1612</v>
      </c>
    </row>
    <row r="133" spans="1:42" x14ac:dyDescent="0.25">
      <c r="A133" t="s">
        <v>147</v>
      </c>
      <c r="B133" t="s">
        <v>105</v>
      </c>
      <c r="C133">
        <v>2016</v>
      </c>
      <c r="D133" t="s">
        <v>649</v>
      </c>
      <c r="E133">
        <v>20160138</v>
      </c>
      <c r="F133" t="s">
        <v>149</v>
      </c>
      <c r="G133" t="s">
        <v>784</v>
      </c>
      <c r="H133" t="s">
        <v>785</v>
      </c>
      <c r="I133">
        <v>126</v>
      </c>
      <c r="J133">
        <v>126</v>
      </c>
      <c r="K133" t="s">
        <v>314</v>
      </c>
      <c r="L133" t="s">
        <v>153</v>
      </c>
      <c r="M133">
        <v>20160138</v>
      </c>
      <c r="N133" s="3">
        <v>42614</v>
      </c>
      <c r="O133">
        <v>43612.5</v>
      </c>
      <c r="P133">
        <v>50590.5</v>
      </c>
      <c r="S133" s="5" t="s">
        <v>1617</v>
      </c>
      <c r="U133" t="s">
        <v>162</v>
      </c>
      <c r="V133" t="s">
        <v>785</v>
      </c>
      <c r="X133" s="3">
        <v>42660</v>
      </c>
      <c r="Y133" s="3">
        <v>42660</v>
      </c>
      <c r="Z133" t="s">
        <v>786</v>
      </c>
      <c r="AB133" t="s">
        <v>157</v>
      </c>
      <c r="AC133" t="s">
        <v>111</v>
      </c>
      <c r="AE133" t="s">
        <v>115</v>
      </c>
      <c r="AG133" s="6" t="s">
        <v>1611</v>
      </c>
      <c r="AJ133" t="s">
        <v>787</v>
      </c>
      <c r="AK133" t="s">
        <v>788</v>
      </c>
      <c r="AL133" s="3">
        <v>43579</v>
      </c>
      <c r="AM133" t="s">
        <v>153</v>
      </c>
      <c r="AN133">
        <v>2016</v>
      </c>
      <c r="AO133" s="3">
        <v>42643</v>
      </c>
      <c r="AP133" s="4" t="s">
        <v>1612</v>
      </c>
    </row>
    <row r="134" spans="1:42" x14ac:dyDescent="0.25">
      <c r="A134" t="s">
        <v>147</v>
      </c>
      <c r="B134" t="s">
        <v>105</v>
      </c>
      <c r="C134">
        <v>2016</v>
      </c>
      <c r="D134" t="s">
        <v>649</v>
      </c>
      <c r="E134">
        <v>20160140</v>
      </c>
      <c r="F134" t="s">
        <v>149</v>
      </c>
      <c r="G134" t="s">
        <v>789</v>
      </c>
      <c r="H134" t="s">
        <v>790</v>
      </c>
      <c r="I134">
        <v>127</v>
      </c>
      <c r="J134">
        <v>127</v>
      </c>
      <c r="K134" t="s">
        <v>392</v>
      </c>
      <c r="L134" t="s">
        <v>153</v>
      </c>
      <c r="M134">
        <v>20160140</v>
      </c>
      <c r="N134" s="3">
        <v>42619</v>
      </c>
      <c r="O134">
        <v>13900</v>
      </c>
      <c r="P134">
        <v>16123.999999999998</v>
      </c>
      <c r="S134" s="5" t="s">
        <v>1617</v>
      </c>
      <c r="U134" t="s">
        <v>162</v>
      </c>
      <c r="V134" t="s">
        <v>790</v>
      </c>
      <c r="X134" s="3">
        <v>42636</v>
      </c>
      <c r="Y134" s="3">
        <v>42636</v>
      </c>
      <c r="Z134" t="s">
        <v>791</v>
      </c>
      <c r="AB134" t="s">
        <v>157</v>
      </c>
      <c r="AC134" t="s">
        <v>111</v>
      </c>
      <c r="AE134" t="s">
        <v>115</v>
      </c>
      <c r="AG134" s="6" t="s">
        <v>1611</v>
      </c>
      <c r="AJ134" t="s">
        <v>792</v>
      </c>
      <c r="AK134" t="s">
        <v>793</v>
      </c>
      <c r="AL134" s="3">
        <v>43579</v>
      </c>
      <c r="AM134" t="s">
        <v>153</v>
      </c>
      <c r="AN134">
        <v>2016</v>
      </c>
      <c r="AO134" s="3">
        <v>42643</v>
      </c>
      <c r="AP134" s="4" t="s">
        <v>1612</v>
      </c>
    </row>
    <row r="135" spans="1:42" x14ac:dyDescent="0.25">
      <c r="A135" t="s">
        <v>147</v>
      </c>
      <c r="B135" t="s">
        <v>105</v>
      </c>
      <c r="C135">
        <v>2016</v>
      </c>
      <c r="D135" t="s">
        <v>649</v>
      </c>
      <c r="E135">
        <v>20160141</v>
      </c>
      <c r="F135" t="s">
        <v>149</v>
      </c>
      <c r="G135" t="s">
        <v>794</v>
      </c>
      <c r="H135" t="s">
        <v>795</v>
      </c>
      <c r="I135">
        <v>128</v>
      </c>
      <c r="J135">
        <v>128</v>
      </c>
      <c r="K135" t="s">
        <v>392</v>
      </c>
      <c r="L135" t="s">
        <v>153</v>
      </c>
      <c r="M135">
        <v>20160141</v>
      </c>
      <c r="N135" s="3">
        <v>42619</v>
      </c>
      <c r="O135">
        <v>29257.65</v>
      </c>
      <c r="P135">
        <v>33938.870000000003</v>
      </c>
      <c r="S135" s="5" t="s">
        <v>1617</v>
      </c>
      <c r="U135" t="s">
        <v>162</v>
      </c>
      <c r="V135" t="s">
        <v>795</v>
      </c>
      <c r="X135" s="3">
        <v>42633</v>
      </c>
      <c r="Y135" s="3">
        <v>42633</v>
      </c>
      <c r="Z135" t="s">
        <v>796</v>
      </c>
      <c r="AB135" t="s">
        <v>157</v>
      </c>
      <c r="AC135" t="s">
        <v>111</v>
      </c>
      <c r="AE135" t="s">
        <v>115</v>
      </c>
      <c r="AG135" s="6" t="s">
        <v>1611</v>
      </c>
      <c r="AJ135" t="s">
        <v>797</v>
      </c>
      <c r="AK135" t="s">
        <v>798</v>
      </c>
      <c r="AL135" s="3">
        <v>43579</v>
      </c>
      <c r="AM135" t="s">
        <v>153</v>
      </c>
      <c r="AN135">
        <v>2016</v>
      </c>
      <c r="AO135" s="3">
        <v>42643</v>
      </c>
      <c r="AP135" s="4" t="s">
        <v>1612</v>
      </c>
    </row>
    <row r="136" spans="1:42" x14ac:dyDescent="0.25">
      <c r="A136" t="s">
        <v>147</v>
      </c>
      <c r="B136" t="s">
        <v>105</v>
      </c>
      <c r="C136">
        <v>2016</v>
      </c>
      <c r="D136" t="s">
        <v>649</v>
      </c>
      <c r="E136">
        <v>20160142</v>
      </c>
      <c r="F136" t="s">
        <v>149</v>
      </c>
      <c r="G136" t="s">
        <v>799</v>
      </c>
      <c r="H136" t="s">
        <v>800</v>
      </c>
      <c r="I136">
        <v>129</v>
      </c>
      <c r="J136">
        <v>129</v>
      </c>
      <c r="K136" t="s">
        <v>392</v>
      </c>
      <c r="L136" t="s">
        <v>153</v>
      </c>
      <c r="M136">
        <v>20160142</v>
      </c>
      <c r="N136" s="3">
        <v>42619</v>
      </c>
      <c r="O136">
        <v>7822.5</v>
      </c>
      <c r="P136">
        <v>9074.0999999999985</v>
      </c>
      <c r="S136" s="5" t="s">
        <v>1617</v>
      </c>
      <c r="U136" t="s">
        <v>162</v>
      </c>
      <c r="V136" t="s">
        <v>800</v>
      </c>
      <c r="X136" s="3">
        <v>42636</v>
      </c>
      <c r="Y136" s="3">
        <v>42636</v>
      </c>
      <c r="Z136" t="s">
        <v>801</v>
      </c>
      <c r="AB136" t="s">
        <v>157</v>
      </c>
      <c r="AC136" t="s">
        <v>111</v>
      </c>
      <c r="AE136" t="s">
        <v>115</v>
      </c>
      <c r="AG136" s="6" t="s">
        <v>1611</v>
      </c>
      <c r="AJ136" t="s">
        <v>802</v>
      </c>
      <c r="AK136" t="s">
        <v>803</v>
      </c>
      <c r="AL136" s="3">
        <v>43579</v>
      </c>
      <c r="AM136" t="s">
        <v>153</v>
      </c>
      <c r="AN136">
        <v>2016</v>
      </c>
      <c r="AO136" s="3">
        <v>42643</v>
      </c>
      <c r="AP136" s="4" t="s">
        <v>1612</v>
      </c>
    </row>
    <row r="137" spans="1:42" x14ac:dyDescent="0.25">
      <c r="A137" t="s">
        <v>147</v>
      </c>
      <c r="B137" t="s">
        <v>105</v>
      </c>
      <c r="C137">
        <v>2016</v>
      </c>
      <c r="D137" t="s">
        <v>649</v>
      </c>
      <c r="E137">
        <v>20160143</v>
      </c>
      <c r="F137" t="s">
        <v>149</v>
      </c>
      <c r="G137" t="s">
        <v>804</v>
      </c>
      <c r="H137" t="s">
        <v>805</v>
      </c>
      <c r="I137">
        <v>130</v>
      </c>
      <c r="J137">
        <v>130</v>
      </c>
      <c r="K137" t="s">
        <v>173</v>
      </c>
      <c r="L137" t="s">
        <v>153</v>
      </c>
      <c r="M137">
        <v>20160143</v>
      </c>
      <c r="N137" s="3">
        <v>42622</v>
      </c>
      <c r="O137">
        <v>18000</v>
      </c>
      <c r="P137">
        <v>20880</v>
      </c>
      <c r="S137" s="5" t="s">
        <v>1617</v>
      </c>
      <c r="U137" t="s">
        <v>162</v>
      </c>
      <c r="V137" t="s">
        <v>805</v>
      </c>
      <c r="X137" s="3">
        <v>42651</v>
      </c>
      <c r="Y137" s="3">
        <v>42651</v>
      </c>
      <c r="Z137" t="s">
        <v>806</v>
      </c>
      <c r="AB137" t="s">
        <v>157</v>
      </c>
      <c r="AC137" t="s">
        <v>111</v>
      </c>
      <c r="AE137" t="s">
        <v>115</v>
      </c>
      <c r="AG137" s="6" t="s">
        <v>1611</v>
      </c>
      <c r="AJ137" t="s">
        <v>807</v>
      </c>
      <c r="AK137" t="s">
        <v>808</v>
      </c>
      <c r="AL137" s="3">
        <v>43579</v>
      </c>
      <c r="AM137" t="s">
        <v>153</v>
      </c>
      <c r="AN137">
        <v>2016</v>
      </c>
      <c r="AO137" s="3">
        <v>42643</v>
      </c>
      <c r="AP137" s="4" t="s">
        <v>1612</v>
      </c>
    </row>
    <row r="138" spans="1:42" x14ac:dyDescent="0.25">
      <c r="A138" t="s">
        <v>147</v>
      </c>
      <c r="B138" t="s">
        <v>105</v>
      </c>
      <c r="C138">
        <v>2016</v>
      </c>
      <c r="D138" t="s">
        <v>649</v>
      </c>
      <c r="E138">
        <v>20160144</v>
      </c>
      <c r="F138" t="s">
        <v>149</v>
      </c>
      <c r="G138" t="s">
        <v>809</v>
      </c>
      <c r="H138" t="s">
        <v>810</v>
      </c>
      <c r="I138">
        <v>131</v>
      </c>
      <c r="J138">
        <v>131</v>
      </c>
      <c r="K138" t="s">
        <v>314</v>
      </c>
      <c r="L138" t="s">
        <v>153</v>
      </c>
      <c r="M138">
        <v>20160144</v>
      </c>
      <c r="N138" s="3">
        <v>42625</v>
      </c>
      <c r="O138">
        <v>14975</v>
      </c>
      <c r="P138">
        <v>17371</v>
      </c>
      <c r="S138" s="5" t="s">
        <v>1617</v>
      </c>
      <c r="U138" t="s">
        <v>162</v>
      </c>
      <c r="V138" t="s">
        <v>810</v>
      </c>
      <c r="X138" s="3">
        <v>42637</v>
      </c>
      <c r="Y138" s="3">
        <v>42637</v>
      </c>
      <c r="Z138" t="s">
        <v>811</v>
      </c>
      <c r="AB138" t="s">
        <v>157</v>
      </c>
      <c r="AC138" t="s">
        <v>111</v>
      </c>
      <c r="AE138" t="s">
        <v>115</v>
      </c>
      <c r="AG138" s="6" t="s">
        <v>1611</v>
      </c>
      <c r="AJ138" t="s">
        <v>812</v>
      </c>
      <c r="AK138" t="s">
        <v>813</v>
      </c>
      <c r="AL138" s="3">
        <v>43579</v>
      </c>
      <c r="AM138" t="s">
        <v>153</v>
      </c>
      <c r="AN138">
        <v>2016</v>
      </c>
      <c r="AO138" s="3">
        <v>42643</v>
      </c>
      <c r="AP138" s="4" t="s">
        <v>1612</v>
      </c>
    </row>
    <row r="139" spans="1:42" x14ac:dyDescent="0.25">
      <c r="A139" t="s">
        <v>147</v>
      </c>
      <c r="B139" t="s">
        <v>105</v>
      </c>
      <c r="C139">
        <v>2016</v>
      </c>
      <c r="D139" t="s">
        <v>649</v>
      </c>
      <c r="E139">
        <v>20160145</v>
      </c>
      <c r="F139" t="s">
        <v>149</v>
      </c>
      <c r="G139" t="s">
        <v>814</v>
      </c>
      <c r="H139" t="s">
        <v>815</v>
      </c>
      <c r="I139">
        <v>132</v>
      </c>
      <c r="J139">
        <v>132</v>
      </c>
      <c r="K139" t="s">
        <v>179</v>
      </c>
      <c r="L139" t="s">
        <v>153</v>
      </c>
      <c r="M139">
        <v>20160145</v>
      </c>
      <c r="N139" s="3">
        <v>42627</v>
      </c>
      <c r="O139">
        <v>17376</v>
      </c>
      <c r="P139">
        <v>20156.16</v>
      </c>
      <c r="S139" s="5" t="s">
        <v>1617</v>
      </c>
      <c r="U139" t="s">
        <v>162</v>
      </c>
      <c r="V139" t="s">
        <v>815</v>
      </c>
      <c r="X139" s="3">
        <v>42636</v>
      </c>
      <c r="Y139" s="3">
        <v>42636</v>
      </c>
      <c r="Z139" t="s">
        <v>816</v>
      </c>
      <c r="AB139" t="s">
        <v>157</v>
      </c>
      <c r="AC139" t="s">
        <v>111</v>
      </c>
      <c r="AE139" t="s">
        <v>115</v>
      </c>
      <c r="AG139" s="6" t="s">
        <v>1611</v>
      </c>
      <c r="AJ139" t="s">
        <v>817</v>
      </c>
      <c r="AK139" t="s">
        <v>818</v>
      </c>
      <c r="AL139" s="3">
        <v>43579</v>
      </c>
      <c r="AM139" t="s">
        <v>153</v>
      </c>
      <c r="AN139">
        <v>2016</v>
      </c>
      <c r="AO139" s="3">
        <v>42643</v>
      </c>
      <c r="AP139" s="4" t="s">
        <v>1612</v>
      </c>
    </row>
    <row r="140" spans="1:42" x14ac:dyDescent="0.25">
      <c r="A140" t="s">
        <v>147</v>
      </c>
      <c r="B140" t="s">
        <v>105</v>
      </c>
      <c r="C140">
        <v>2016</v>
      </c>
      <c r="D140" t="s">
        <v>649</v>
      </c>
      <c r="E140">
        <v>20160146</v>
      </c>
      <c r="F140" t="s">
        <v>149</v>
      </c>
      <c r="G140" t="s">
        <v>819</v>
      </c>
      <c r="H140" t="s">
        <v>820</v>
      </c>
      <c r="I140">
        <v>133</v>
      </c>
      <c r="J140">
        <v>133</v>
      </c>
      <c r="K140" t="s">
        <v>173</v>
      </c>
      <c r="L140" t="s">
        <v>153</v>
      </c>
      <c r="M140">
        <v>20160146</v>
      </c>
      <c r="N140" s="3">
        <v>42628</v>
      </c>
      <c r="O140">
        <v>43458.5</v>
      </c>
      <c r="P140">
        <v>50411.859999999993</v>
      </c>
      <c r="S140" s="5" t="s">
        <v>1617</v>
      </c>
      <c r="U140" t="s">
        <v>162</v>
      </c>
      <c r="V140" t="s">
        <v>820</v>
      </c>
      <c r="X140" s="3">
        <v>42651</v>
      </c>
      <c r="Y140" s="3">
        <v>42651</v>
      </c>
      <c r="Z140" t="s">
        <v>821</v>
      </c>
      <c r="AB140" t="s">
        <v>157</v>
      </c>
      <c r="AC140" t="s">
        <v>111</v>
      </c>
      <c r="AE140" t="s">
        <v>115</v>
      </c>
      <c r="AG140" s="6" t="s">
        <v>1611</v>
      </c>
      <c r="AJ140" t="s">
        <v>822</v>
      </c>
      <c r="AK140" t="s">
        <v>823</v>
      </c>
      <c r="AL140" s="3">
        <v>43579</v>
      </c>
      <c r="AM140" t="s">
        <v>153</v>
      </c>
      <c r="AN140">
        <v>2016</v>
      </c>
      <c r="AO140" s="3">
        <v>42643</v>
      </c>
      <c r="AP140" s="4" t="s">
        <v>1612</v>
      </c>
    </row>
    <row r="141" spans="1:42" x14ac:dyDescent="0.25">
      <c r="A141" t="s">
        <v>147</v>
      </c>
      <c r="B141" t="s">
        <v>105</v>
      </c>
      <c r="C141">
        <v>2016</v>
      </c>
      <c r="D141" t="s">
        <v>649</v>
      </c>
      <c r="E141">
        <v>20160147</v>
      </c>
      <c r="F141" t="s">
        <v>149</v>
      </c>
      <c r="G141" t="s">
        <v>824</v>
      </c>
      <c r="H141" t="s">
        <v>825</v>
      </c>
      <c r="I141">
        <v>134</v>
      </c>
      <c r="J141">
        <v>134</v>
      </c>
      <c r="K141" t="s">
        <v>179</v>
      </c>
      <c r="L141" t="s">
        <v>153</v>
      </c>
      <c r="M141">
        <v>20160147</v>
      </c>
      <c r="N141" s="3">
        <v>42628</v>
      </c>
      <c r="O141">
        <v>5200</v>
      </c>
      <c r="P141">
        <v>6032</v>
      </c>
      <c r="S141" s="5" t="s">
        <v>1617</v>
      </c>
      <c r="U141" t="s">
        <v>162</v>
      </c>
      <c r="V141" t="s">
        <v>825</v>
      </c>
      <c r="X141" s="3">
        <v>42641</v>
      </c>
      <c r="Y141" s="3">
        <v>42641</v>
      </c>
      <c r="Z141" t="s">
        <v>826</v>
      </c>
      <c r="AB141" t="s">
        <v>157</v>
      </c>
      <c r="AC141" t="s">
        <v>111</v>
      </c>
      <c r="AE141" t="s">
        <v>115</v>
      </c>
      <c r="AG141" s="6" t="s">
        <v>1611</v>
      </c>
      <c r="AJ141" t="s">
        <v>827</v>
      </c>
      <c r="AK141" t="s">
        <v>828</v>
      </c>
      <c r="AL141" s="3">
        <v>43579</v>
      </c>
      <c r="AM141" t="s">
        <v>153</v>
      </c>
      <c r="AN141">
        <v>2016</v>
      </c>
      <c r="AO141" s="3">
        <v>42643</v>
      </c>
      <c r="AP141" s="4" t="s">
        <v>1612</v>
      </c>
    </row>
    <row r="142" spans="1:42" x14ac:dyDescent="0.25">
      <c r="A142" t="s">
        <v>147</v>
      </c>
      <c r="B142" t="s">
        <v>105</v>
      </c>
      <c r="C142">
        <v>2016</v>
      </c>
      <c r="D142" t="s">
        <v>649</v>
      </c>
      <c r="E142">
        <v>20160148</v>
      </c>
      <c r="F142" t="s">
        <v>149</v>
      </c>
      <c r="G142" t="s">
        <v>829</v>
      </c>
      <c r="H142" t="s">
        <v>830</v>
      </c>
      <c r="I142">
        <v>135</v>
      </c>
      <c r="J142">
        <v>135</v>
      </c>
      <c r="K142" t="s">
        <v>392</v>
      </c>
      <c r="L142" t="s">
        <v>153</v>
      </c>
      <c r="M142">
        <v>20160148</v>
      </c>
      <c r="N142" s="3">
        <v>42632</v>
      </c>
      <c r="O142">
        <v>28370</v>
      </c>
      <c r="P142">
        <v>32909.199999999997</v>
      </c>
      <c r="S142" s="5" t="s">
        <v>1617</v>
      </c>
      <c r="U142" t="s">
        <v>162</v>
      </c>
      <c r="V142" t="s">
        <v>830</v>
      </c>
      <c r="X142" s="3">
        <v>42636</v>
      </c>
      <c r="Y142" s="3">
        <v>42636</v>
      </c>
      <c r="Z142" t="s">
        <v>831</v>
      </c>
      <c r="AB142" t="s">
        <v>157</v>
      </c>
      <c r="AC142" t="s">
        <v>111</v>
      </c>
      <c r="AE142" t="s">
        <v>115</v>
      </c>
      <c r="AG142" s="6" t="s">
        <v>1611</v>
      </c>
      <c r="AJ142" t="s">
        <v>832</v>
      </c>
      <c r="AK142" t="s">
        <v>833</v>
      </c>
      <c r="AL142" s="3">
        <v>43579</v>
      </c>
      <c r="AM142" t="s">
        <v>153</v>
      </c>
      <c r="AN142">
        <v>2016</v>
      </c>
      <c r="AO142" s="3">
        <v>42643</v>
      </c>
      <c r="AP142" s="4" t="s">
        <v>1612</v>
      </c>
    </row>
    <row r="143" spans="1:42" x14ac:dyDescent="0.25">
      <c r="A143" t="s">
        <v>147</v>
      </c>
      <c r="B143" t="s">
        <v>105</v>
      </c>
      <c r="C143">
        <v>2016</v>
      </c>
      <c r="D143" t="s">
        <v>649</v>
      </c>
      <c r="E143">
        <v>20160149</v>
      </c>
      <c r="F143" t="s">
        <v>149</v>
      </c>
      <c r="G143" t="s">
        <v>834</v>
      </c>
      <c r="H143" t="s">
        <v>835</v>
      </c>
      <c r="I143">
        <v>136</v>
      </c>
      <c r="J143">
        <v>136</v>
      </c>
      <c r="K143" t="s">
        <v>836</v>
      </c>
      <c r="L143" t="s">
        <v>153</v>
      </c>
      <c r="M143">
        <v>20160149</v>
      </c>
      <c r="N143" s="3">
        <v>42633</v>
      </c>
      <c r="O143">
        <v>4418</v>
      </c>
      <c r="P143">
        <v>5124.8799999999992</v>
      </c>
      <c r="S143" s="5" t="s">
        <v>1617</v>
      </c>
      <c r="U143" t="s">
        <v>162</v>
      </c>
      <c r="V143" t="s">
        <v>835</v>
      </c>
      <c r="X143" s="3">
        <v>42654</v>
      </c>
      <c r="Y143" s="3">
        <v>42654</v>
      </c>
      <c r="Z143" t="s">
        <v>837</v>
      </c>
      <c r="AB143" t="s">
        <v>157</v>
      </c>
      <c r="AC143" t="s">
        <v>111</v>
      </c>
      <c r="AE143" t="s">
        <v>115</v>
      </c>
      <c r="AG143" s="6" t="s">
        <v>1611</v>
      </c>
      <c r="AJ143" t="s">
        <v>838</v>
      </c>
      <c r="AK143" t="s">
        <v>839</v>
      </c>
      <c r="AL143" s="3">
        <v>43579</v>
      </c>
      <c r="AM143" t="s">
        <v>153</v>
      </c>
      <c r="AN143">
        <v>2016</v>
      </c>
      <c r="AO143" s="3">
        <v>42643</v>
      </c>
      <c r="AP143" s="4" t="s">
        <v>1612</v>
      </c>
    </row>
    <row r="144" spans="1:42" x14ac:dyDescent="0.25">
      <c r="A144" t="s">
        <v>147</v>
      </c>
      <c r="B144" t="s">
        <v>105</v>
      </c>
      <c r="C144">
        <v>2016</v>
      </c>
      <c r="D144" t="s">
        <v>649</v>
      </c>
      <c r="E144">
        <v>20160150</v>
      </c>
      <c r="F144" t="s">
        <v>149</v>
      </c>
      <c r="G144" t="s">
        <v>840</v>
      </c>
      <c r="H144" t="s">
        <v>841</v>
      </c>
      <c r="I144">
        <v>137</v>
      </c>
      <c r="J144">
        <v>137</v>
      </c>
      <c r="K144" t="s">
        <v>836</v>
      </c>
      <c r="L144" t="s">
        <v>153</v>
      </c>
      <c r="M144">
        <v>20160150</v>
      </c>
      <c r="N144" s="3">
        <v>42633</v>
      </c>
      <c r="O144">
        <v>11250</v>
      </c>
      <c r="P144">
        <v>13050</v>
      </c>
      <c r="S144" s="5" t="s">
        <v>1617</v>
      </c>
      <c r="U144" t="s">
        <v>162</v>
      </c>
      <c r="V144" t="s">
        <v>841</v>
      </c>
      <c r="X144" s="3">
        <v>42668</v>
      </c>
      <c r="Y144" s="3">
        <v>42668</v>
      </c>
      <c r="Z144" t="s">
        <v>842</v>
      </c>
      <c r="AB144" t="s">
        <v>157</v>
      </c>
      <c r="AC144" t="s">
        <v>111</v>
      </c>
      <c r="AE144" t="s">
        <v>115</v>
      </c>
      <c r="AG144" s="6" t="s">
        <v>1611</v>
      </c>
      <c r="AJ144" t="s">
        <v>843</v>
      </c>
      <c r="AK144" t="s">
        <v>844</v>
      </c>
      <c r="AL144" s="3">
        <v>43579</v>
      </c>
      <c r="AM144" t="s">
        <v>153</v>
      </c>
      <c r="AN144">
        <v>2016</v>
      </c>
      <c r="AO144" s="3">
        <v>42643</v>
      </c>
      <c r="AP144" s="4" t="s">
        <v>1612</v>
      </c>
    </row>
    <row r="145" spans="1:42" x14ac:dyDescent="0.25">
      <c r="A145" t="s">
        <v>147</v>
      </c>
      <c r="B145" t="s">
        <v>105</v>
      </c>
      <c r="C145">
        <v>2016</v>
      </c>
      <c r="D145" t="s">
        <v>649</v>
      </c>
      <c r="E145">
        <v>20160151</v>
      </c>
      <c r="F145" t="s">
        <v>149</v>
      </c>
      <c r="G145" t="s">
        <v>845</v>
      </c>
      <c r="H145" t="s">
        <v>846</v>
      </c>
      <c r="I145">
        <v>138</v>
      </c>
      <c r="J145">
        <v>138</v>
      </c>
      <c r="K145" t="s">
        <v>173</v>
      </c>
      <c r="L145" t="s">
        <v>153</v>
      </c>
      <c r="M145">
        <v>20160151</v>
      </c>
      <c r="N145" s="3">
        <v>42633</v>
      </c>
      <c r="O145">
        <v>4113</v>
      </c>
      <c r="P145">
        <v>4771.08</v>
      </c>
      <c r="S145" s="5" t="s">
        <v>1617</v>
      </c>
      <c r="U145" t="s">
        <v>162</v>
      </c>
      <c r="V145" t="s">
        <v>846</v>
      </c>
      <c r="X145" s="3">
        <v>42679</v>
      </c>
      <c r="Y145" s="3">
        <v>42679</v>
      </c>
      <c r="Z145" t="s">
        <v>847</v>
      </c>
      <c r="AB145" t="s">
        <v>157</v>
      </c>
      <c r="AC145" t="s">
        <v>111</v>
      </c>
      <c r="AE145" t="s">
        <v>115</v>
      </c>
      <c r="AG145" s="6" t="s">
        <v>1611</v>
      </c>
      <c r="AJ145" t="s">
        <v>848</v>
      </c>
      <c r="AK145" t="s">
        <v>849</v>
      </c>
      <c r="AL145" s="3">
        <v>43579</v>
      </c>
      <c r="AM145" t="s">
        <v>153</v>
      </c>
      <c r="AN145">
        <v>2016</v>
      </c>
      <c r="AO145" s="3">
        <v>42643</v>
      </c>
      <c r="AP145" s="4" t="s">
        <v>1612</v>
      </c>
    </row>
    <row r="146" spans="1:42" x14ac:dyDescent="0.25">
      <c r="A146" t="s">
        <v>147</v>
      </c>
      <c r="B146" t="s">
        <v>105</v>
      </c>
      <c r="C146">
        <v>2016</v>
      </c>
      <c r="D146" t="s">
        <v>649</v>
      </c>
      <c r="E146">
        <v>20160152</v>
      </c>
      <c r="F146" t="s">
        <v>149</v>
      </c>
      <c r="G146" t="s">
        <v>850</v>
      </c>
      <c r="H146" t="s">
        <v>851</v>
      </c>
      <c r="I146">
        <v>139</v>
      </c>
      <c r="J146">
        <v>139</v>
      </c>
      <c r="K146" t="s">
        <v>173</v>
      </c>
      <c r="L146" t="s">
        <v>153</v>
      </c>
      <c r="M146">
        <v>20160152</v>
      </c>
      <c r="N146" s="3">
        <v>42633</v>
      </c>
      <c r="O146">
        <v>6100</v>
      </c>
      <c r="P146">
        <v>7075.9999999999991</v>
      </c>
      <c r="S146" s="5" t="s">
        <v>1617</v>
      </c>
      <c r="U146" t="s">
        <v>162</v>
      </c>
      <c r="V146" t="s">
        <v>851</v>
      </c>
      <c r="X146" s="3">
        <v>42679</v>
      </c>
      <c r="Y146" s="3">
        <v>42679</v>
      </c>
      <c r="Z146" t="s">
        <v>852</v>
      </c>
      <c r="AB146" t="s">
        <v>157</v>
      </c>
      <c r="AC146" t="s">
        <v>111</v>
      </c>
      <c r="AE146" t="s">
        <v>115</v>
      </c>
      <c r="AG146" s="6" t="s">
        <v>1611</v>
      </c>
      <c r="AJ146" t="s">
        <v>853</v>
      </c>
      <c r="AK146" t="s">
        <v>854</v>
      </c>
      <c r="AL146" s="3">
        <v>43579</v>
      </c>
      <c r="AM146" t="s">
        <v>153</v>
      </c>
      <c r="AN146">
        <v>2016</v>
      </c>
      <c r="AO146" s="3">
        <v>42643</v>
      </c>
      <c r="AP146" s="4" t="s">
        <v>1612</v>
      </c>
    </row>
    <row r="147" spans="1:42" x14ac:dyDescent="0.25">
      <c r="A147" t="s">
        <v>147</v>
      </c>
      <c r="B147" t="s">
        <v>105</v>
      </c>
      <c r="C147">
        <v>2016</v>
      </c>
      <c r="D147" t="s">
        <v>649</v>
      </c>
      <c r="E147">
        <v>20160153</v>
      </c>
      <c r="F147" t="s">
        <v>149</v>
      </c>
      <c r="G147" t="s">
        <v>855</v>
      </c>
      <c r="H147" t="s">
        <v>851</v>
      </c>
      <c r="I147">
        <v>140</v>
      </c>
      <c r="J147">
        <v>140</v>
      </c>
      <c r="K147" t="s">
        <v>442</v>
      </c>
      <c r="L147" t="s">
        <v>153</v>
      </c>
      <c r="M147">
        <v>20160153</v>
      </c>
      <c r="N147" s="3">
        <v>42636</v>
      </c>
      <c r="O147">
        <v>26000</v>
      </c>
      <c r="P147">
        <v>30159.999999999996</v>
      </c>
      <c r="S147" s="5" t="s">
        <v>1617</v>
      </c>
      <c r="U147" t="s">
        <v>162</v>
      </c>
      <c r="V147" t="s">
        <v>851</v>
      </c>
      <c r="X147" s="3">
        <v>42662</v>
      </c>
      <c r="Y147" s="3">
        <v>42662</v>
      </c>
      <c r="Z147" t="s">
        <v>856</v>
      </c>
      <c r="AB147" t="s">
        <v>157</v>
      </c>
      <c r="AC147" t="s">
        <v>111</v>
      </c>
      <c r="AE147" t="s">
        <v>115</v>
      </c>
      <c r="AG147" s="6" t="s">
        <v>1611</v>
      </c>
      <c r="AJ147" t="s">
        <v>857</v>
      </c>
      <c r="AK147" t="s">
        <v>858</v>
      </c>
      <c r="AL147" s="3">
        <v>43579</v>
      </c>
      <c r="AM147" t="s">
        <v>153</v>
      </c>
      <c r="AN147">
        <v>2016</v>
      </c>
      <c r="AO147" s="3">
        <v>42643</v>
      </c>
      <c r="AP147" s="4" t="s">
        <v>1612</v>
      </c>
    </row>
    <row r="148" spans="1:42" x14ac:dyDescent="0.25">
      <c r="A148" t="s">
        <v>147</v>
      </c>
      <c r="B148" t="s">
        <v>105</v>
      </c>
      <c r="C148">
        <v>2016</v>
      </c>
      <c r="D148" t="s">
        <v>649</v>
      </c>
      <c r="E148">
        <v>20160156</v>
      </c>
      <c r="F148" t="s">
        <v>149</v>
      </c>
      <c r="G148" t="s">
        <v>859</v>
      </c>
      <c r="H148" t="s">
        <v>860</v>
      </c>
      <c r="I148">
        <v>141</v>
      </c>
      <c r="J148">
        <v>141</v>
      </c>
      <c r="K148" t="s">
        <v>314</v>
      </c>
      <c r="L148" t="s">
        <v>153</v>
      </c>
      <c r="M148">
        <v>20160156</v>
      </c>
      <c r="N148" s="3">
        <v>42642</v>
      </c>
      <c r="O148">
        <v>6224</v>
      </c>
      <c r="P148">
        <v>7219.8399999999992</v>
      </c>
      <c r="S148" s="5" t="s">
        <v>1617</v>
      </c>
      <c r="U148" t="s">
        <v>162</v>
      </c>
      <c r="V148" t="s">
        <v>860</v>
      </c>
      <c r="X148" s="3">
        <v>42642</v>
      </c>
      <c r="Y148" s="3">
        <v>42642</v>
      </c>
      <c r="Z148" t="s">
        <v>861</v>
      </c>
      <c r="AB148" t="s">
        <v>157</v>
      </c>
      <c r="AC148" t="s">
        <v>111</v>
      </c>
      <c r="AE148" t="s">
        <v>115</v>
      </c>
      <c r="AG148" s="6" t="s">
        <v>1611</v>
      </c>
      <c r="AJ148" t="s">
        <v>862</v>
      </c>
      <c r="AK148" t="s">
        <v>863</v>
      </c>
      <c r="AL148" s="3">
        <v>43579</v>
      </c>
      <c r="AM148" t="s">
        <v>153</v>
      </c>
      <c r="AN148">
        <v>2016</v>
      </c>
      <c r="AO148" s="3">
        <v>42643</v>
      </c>
      <c r="AP148" s="4" t="s">
        <v>1612</v>
      </c>
    </row>
    <row r="149" spans="1:42" x14ac:dyDescent="0.25">
      <c r="A149" t="s">
        <v>147</v>
      </c>
      <c r="B149" t="s">
        <v>105</v>
      </c>
      <c r="C149">
        <v>2016</v>
      </c>
      <c r="D149" t="s">
        <v>649</v>
      </c>
      <c r="E149">
        <v>20160157</v>
      </c>
      <c r="F149" t="s">
        <v>149</v>
      </c>
      <c r="G149" t="s">
        <v>864</v>
      </c>
      <c r="H149" t="s">
        <v>865</v>
      </c>
      <c r="I149">
        <v>142</v>
      </c>
      <c r="J149">
        <v>142</v>
      </c>
      <c r="K149" t="s">
        <v>453</v>
      </c>
      <c r="L149" t="s">
        <v>153</v>
      </c>
      <c r="M149">
        <v>20160157</v>
      </c>
      <c r="N149" s="3">
        <v>42642</v>
      </c>
      <c r="O149">
        <v>13717.2</v>
      </c>
      <c r="P149">
        <v>15911.95</v>
      </c>
      <c r="S149" s="5" t="s">
        <v>1617</v>
      </c>
      <c r="U149" t="s">
        <v>162</v>
      </c>
      <c r="V149" t="s">
        <v>865</v>
      </c>
      <c r="X149" s="3">
        <v>42663</v>
      </c>
      <c r="Y149" s="3">
        <v>42663</v>
      </c>
      <c r="Z149" t="s">
        <v>866</v>
      </c>
      <c r="AB149" t="s">
        <v>157</v>
      </c>
      <c r="AC149" t="s">
        <v>111</v>
      </c>
      <c r="AE149" t="s">
        <v>115</v>
      </c>
      <c r="AG149" s="6" t="s">
        <v>1611</v>
      </c>
      <c r="AJ149" t="s">
        <v>867</v>
      </c>
      <c r="AK149" t="s">
        <v>868</v>
      </c>
      <c r="AL149" s="3">
        <v>43579</v>
      </c>
      <c r="AM149" t="s">
        <v>153</v>
      </c>
      <c r="AN149">
        <v>2016</v>
      </c>
      <c r="AO149" s="3">
        <v>42643</v>
      </c>
      <c r="AP149" s="4" t="s">
        <v>1612</v>
      </c>
    </row>
    <row r="150" spans="1:42" x14ac:dyDescent="0.25">
      <c r="A150" t="s">
        <v>147</v>
      </c>
      <c r="B150" t="s">
        <v>105</v>
      </c>
      <c r="C150">
        <v>2016</v>
      </c>
      <c r="D150" t="s">
        <v>649</v>
      </c>
      <c r="E150">
        <v>20160158</v>
      </c>
      <c r="F150" t="s">
        <v>149</v>
      </c>
      <c r="G150" t="s">
        <v>869</v>
      </c>
      <c r="H150" t="s">
        <v>870</v>
      </c>
      <c r="I150">
        <v>143</v>
      </c>
      <c r="J150">
        <v>143</v>
      </c>
      <c r="K150" t="s">
        <v>453</v>
      </c>
      <c r="L150" t="s">
        <v>153</v>
      </c>
      <c r="M150">
        <v>20160158</v>
      </c>
      <c r="N150" s="3">
        <v>42642</v>
      </c>
      <c r="O150">
        <v>3630</v>
      </c>
      <c r="P150">
        <v>4210.7999999999993</v>
      </c>
      <c r="S150" s="5" t="s">
        <v>1617</v>
      </c>
      <c r="U150" t="s">
        <v>162</v>
      </c>
      <c r="V150" t="s">
        <v>870</v>
      </c>
      <c r="X150" s="3">
        <v>42663</v>
      </c>
      <c r="Y150" s="3">
        <v>42663</v>
      </c>
      <c r="Z150" t="s">
        <v>871</v>
      </c>
      <c r="AB150" t="s">
        <v>157</v>
      </c>
      <c r="AC150" t="s">
        <v>111</v>
      </c>
      <c r="AE150" t="s">
        <v>115</v>
      </c>
      <c r="AG150" s="6" t="s">
        <v>1611</v>
      </c>
      <c r="AJ150" t="s">
        <v>872</v>
      </c>
      <c r="AK150" t="s">
        <v>873</v>
      </c>
      <c r="AL150" s="3">
        <v>43579</v>
      </c>
      <c r="AM150" t="s">
        <v>153</v>
      </c>
      <c r="AN150">
        <v>2016</v>
      </c>
      <c r="AO150" s="3">
        <v>42643</v>
      </c>
      <c r="AP150" s="4" t="s">
        <v>1612</v>
      </c>
    </row>
    <row r="151" spans="1:42" x14ac:dyDescent="0.25">
      <c r="A151" t="s">
        <v>147</v>
      </c>
      <c r="B151" t="s">
        <v>105</v>
      </c>
      <c r="C151">
        <v>2016</v>
      </c>
      <c r="D151" t="s">
        <v>649</v>
      </c>
      <c r="E151">
        <v>20160159</v>
      </c>
      <c r="F151" t="s">
        <v>149</v>
      </c>
      <c r="G151" t="s">
        <v>874</v>
      </c>
      <c r="H151" t="s">
        <v>875</v>
      </c>
      <c r="I151">
        <v>144</v>
      </c>
      <c r="J151">
        <v>144</v>
      </c>
      <c r="K151" t="s">
        <v>453</v>
      </c>
      <c r="L151" t="s">
        <v>153</v>
      </c>
      <c r="M151">
        <v>20160159</v>
      </c>
      <c r="N151" s="3">
        <v>42642</v>
      </c>
      <c r="O151">
        <v>15000</v>
      </c>
      <c r="P151">
        <v>17400</v>
      </c>
      <c r="S151" s="5" t="s">
        <v>1617</v>
      </c>
      <c r="U151" t="s">
        <v>162</v>
      </c>
      <c r="V151" t="s">
        <v>875</v>
      </c>
      <c r="X151" s="3">
        <v>42662</v>
      </c>
      <c r="Y151" s="3">
        <v>42662</v>
      </c>
      <c r="Z151" t="s">
        <v>876</v>
      </c>
      <c r="AB151" t="s">
        <v>157</v>
      </c>
      <c r="AC151" t="s">
        <v>111</v>
      </c>
      <c r="AE151" t="s">
        <v>115</v>
      </c>
      <c r="AG151" s="6" t="s">
        <v>1611</v>
      </c>
      <c r="AJ151" t="s">
        <v>877</v>
      </c>
      <c r="AK151" t="s">
        <v>878</v>
      </c>
      <c r="AL151" s="3">
        <v>43579</v>
      </c>
      <c r="AM151" t="s">
        <v>153</v>
      </c>
      <c r="AN151">
        <v>2016</v>
      </c>
      <c r="AO151" s="3">
        <v>42643</v>
      </c>
      <c r="AP151" s="4" t="s">
        <v>1612</v>
      </c>
    </row>
    <row r="152" spans="1:42" x14ac:dyDescent="0.25">
      <c r="A152" t="s">
        <v>147</v>
      </c>
      <c r="B152" t="s">
        <v>105</v>
      </c>
      <c r="C152">
        <v>2016</v>
      </c>
      <c r="D152" t="s">
        <v>879</v>
      </c>
      <c r="E152">
        <v>20160166</v>
      </c>
      <c r="F152" t="s">
        <v>149</v>
      </c>
      <c r="G152" t="s">
        <v>880</v>
      </c>
      <c r="H152" t="s">
        <v>881</v>
      </c>
      <c r="I152">
        <v>145</v>
      </c>
      <c r="J152">
        <v>145</v>
      </c>
      <c r="K152" t="s">
        <v>595</v>
      </c>
      <c r="L152" t="s">
        <v>153</v>
      </c>
      <c r="M152">
        <v>20160166</v>
      </c>
      <c r="N152" s="3">
        <v>42648</v>
      </c>
      <c r="O152">
        <v>74225</v>
      </c>
      <c r="P152">
        <v>86101</v>
      </c>
      <c r="S152" s="5" t="s">
        <v>1617</v>
      </c>
      <c r="U152" t="s">
        <v>162</v>
      </c>
      <c r="V152" t="s">
        <v>881</v>
      </c>
      <c r="X152" s="3">
        <v>42671</v>
      </c>
      <c r="Y152" s="3">
        <v>42671</v>
      </c>
      <c r="Z152" t="s">
        <v>882</v>
      </c>
      <c r="AB152" t="s">
        <v>157</v>
      </c>
      <c r="AC152" t="s">
        <v>111</v>
      </c>
      <c r="AE152" t="s">
        <v>115</v>
      </c>
      <c r="AG152" s="6" t="s">
        <v>1611</v>
      </c>
      <c r="AJ152" t="s">
        <v>883</v>
      </c>
      <c r="AK152" t="s">
        <v>884</v>
      </c>
      <c r="AL152" s="3">
        <v>43579</v>
      </c>
      <c r="AM152" t="s">
        <v>153</v>
      </c>
      <c r="AN152">
        <v>2016</v>
      </c>
      <c r="AO152" s="3">
        <v>42735</v>
      </c>
      <c r="AP152" s="4" t="s">
        <v>1612</v>
      </c>
    </row>
    <row r="153" spans="1:42" x14ac:dyDescent="0.25">
      <c r="A153" t="s">
        <v>147</v>
      </c>
      <c r="B153" t="s">
        <v>105</v>
      </c>
      <c r="C153">
        <v>2016</v>
      </c>
      <c r="D153" t="s">
        <v>879</v>
      </c>
      <c r="E153">
        <v>20160167</v>
      </c>
      <c r="F153" t="s">
        <v>149</v>
      </c>
      <c r="G153" t="s">
        <v>885</v>
      </c>
      <c r="H153" t="s">
        <v>886</v>
      </c>
      <c r="I153">
        <v>146</v>
      </c>
      <c r="J153">
        <v>146</v>
      </c>
      <c r="K153" t="s">
        <v>179</v>
      </c>
      <c r="L153" t="s">
        <v>153</v>
      </c>
      <c r="M153">
        <v>20160167</v>
      </c>
      <c r="N153" s="3">
        <v>42648</v>
      </c>
      <c r="O153">
        <v>49360</v>
      </c>
      <c r="P153">
        <v>57257.599999999999</v>
      </c>
      <c r="S153" s="5" t="s">
        <v>1617</v>
      </c>
      <c r="U153" t="s">
        <v>162</v>
      </c>
      <c r="V153" t="s">
        <v>886</v>
      </c>
      <c r="X153" s="3">
        <v>42653</v>
      </c>
      <c r="Y153" s="3">
        <v>42653</v>
      </c>
      <c r="Z153" t="s">
        <v>887</v>
      </c>
      <c r="AB153" t="s">
        <v>157</v>
      </c>
      <c r="AC153" t="s">
        <v>111</v>
      </c>
      <c r="AE153" t="s">
        <v>115</v>
      </c>
      <c r="AG153" s="6" t="s">
        <v>1611</v>
      </c>
      <c r="AJ153" t="s">
        <v>888</v>
      </c>
      <c r="AK153" t="s">
        <v>889</v>
      </c>
      <c r="AL153" s="3">
        <v>43579</v>
      </c>
      <c r="AM153" t="s">
        <v>153</v>
      </c>
      <c r="AN153">
        <v>2016</v>
      </c>
      <c r="AO153" s="3">
        <v>42735</v>
      </c>
      <c r="AP153" s="4" t="s">
        <v>1612</v>
      </c>
    </row>
    <row r="154" spans="1:42" x14ac:dyDescent="0.25">
      <c r="A154" t="s">
        <v>147</v>
      </c>
      <c r="B154" t="s">
        <v>105</v>
      </c>
      <c r="C154">
        <v>2016</v>
      </c>
      <c r="D154" t="s">
        <v>879</v>
      </c>
      <c r="E154">
        <v>20160168</v>
      </c>
      <c r="F154" t="s">
        <v>149</v>
      </c>
      <c r="G154" t="s">
        <v>890</v>
      </c>
      <c r="H154" t="s">
        <v>891</v>
      </c>
      <c r="I154">
        <v>147</v>
      </c>
      <c r="J154">
        <v>147</v>
      </c>
      <c r="K154" t="s">
        <v>152</v>
      </c>
      <c r="L154" t="s">
        <v>153</v>
      </c>
      <c r="M154">
        <v>20160168</v>
      </c>
      <c r="N154" s="3">
        <v>42650</v>
      </c>
      <c r="O154">
        <v>19010</v>
      </c>
      <c r="P154">
        <v>22051.599999999999</v>
      </c>
      <c r="S154" s="5" t="s">
        <v>1617</v>
      </c>
      <c r="U154" t="s">
        <v>162</v>
      </c>
      <c r="V154" t="s">
        <v>891</v>
      </c>
      <c r="X154" s="3">
        <v>42674</v>
      </c>
      <c r="Y154" s="3">
        <v>42674</v>
      </c>
      <c r="Z154" t="s">
        <v>892</v>
      </c>
      <c r="AB154" t="s">
        <v>157</v>
      </c>
      <c r="AC154" t="s">
        <v>111</v>
      </c>
      <c r="AE154" t="s">
        <v>115</v>
      </c>
      <c r="AG154" s="6" t="s">
        <v>1611</v>
      </c>
      <c r="AJ154" t="s">
        <v>893</v>
      </c>
      <c r="AK154" t="s">
        <v>894</v>
      </c>
      <c r="AL154" s="3">
        <v>43579</v>
      </c>
      <c r="AM154" t="s">
        <v>153</v>
      </c>
      <c r="AN154">
        <v>2016</v>
      </c>
      <c r="AO154" s="3">
        <v>42735</v>
      </c>
      <c r="AP154" s="4" t="s">
        <v>1612</v>
      </c>
    </row>
    <row r="155" spans="1:42" x14ac:dyDescent="0.25">
      <c r="A155" t="s">
        <v>147</v>
      </c>
      <c r="B155" t="s">
        <v>105</v>
      </c>
      <c r="C155">
        <v>2016</v>
      </c>
      <c r="D155" t="s">
        <v>879</v>
      </c>
      <c r="E155">
        <v>20160169</v>
      </c>
      <c r="F155" t="s">
        <v>149</v>
      </c>
      <c r="G155" t="s">
        <v>895</v>
      </c>
      <c r="H155" t="s">
        <v>896</v>
      </c>
      <c r="I155">
        <v>148</v>
      </c>
      <c r="J155">
        <v>148</v>
      </c>
      <c r="K155" t="s">
        <v>201</v>
      </c>
      <c r="L155" t="s">
        <v>153</v>
      </c>
      <c r="M155">
        <v>20160169</v>
      </c>
      <c r="N155" s="3">
        <v>42653</v>
      </c>
      <c r="O155">
        <v>188792.5</v>
      </c>
      <c r="P155">
        <v>218999.3</v>
      </c>
      <c r="S155" s="5" t="s">
        <v>1617</v>
      </c>
      <c r="U155" t="s">
        <v>162</v>
      </c>
      <c r="V155" t="s">
        <v>896</v>
      </c>
      <c r="X155" s="3">
        <v>42685</v>
      </c>
      <c r="Y155" s="3">
        <v>42685</v>
      </c>
      <c r="Z155" t="s">
        <v>897</v>
      </c>
      <c r="AB155" t="s">
        <v>157</v>
      </c>
      <c r="AC155" t="s">
        <v>111</v>
      </c>
      <c r="AE155" t="s">
        <v>114</v>
      </c>
      <c r="AF155">
        <v>6</v>
      </c>
      <c r="AG155" s="6" t="s">
        <v>1611</v>
      </c>
      <c r="AJ155" t="s">
        <v>898</v>
      </c>
      <c r="AK155" t="s">
        <v>899</v>
      </c>
      <c r="AL155" s="3">
        <v>43579</v>
      </c>
      <c r="AM155" t="s">
        <v>153</v>
      </c>
      <c r="AN155">
        <v>2016</v>
      </c>
      <c r="AO155" s="3">
        <v>42735</v>
      </c>
      <c r="AP155" t="s">
        <v>1614</v>
      </c>
    </row>
    <row r="156" spans="1:42" x14ac:dyDescent="0.25">
      <c r="A156" t="s">
        <v>147</v>
      </c>
      <c r="B156" t="s">
        <v>105</v>
      </c>
      <c r="C156">
        <v>2016</v>
      </c>
      <c r="D156" t="s">
        <v>879</v>
      </c>
      <c r="E156">
        <v>20160170</v>
      </c>
      <c r="F156" t="s">
        <v>149</v>
      </c>
      <c r="G156" t="s">
        <v>900</v>
      </c>
      <c r="H156" t="s">
        <v>901</v>
      </c>
      <c r="I156">
        <v>149</v>
      </c>
      <c r="J156">
        <v>149</v>
      </c>
      <c r="K156" t="s">
        <v>453</v>
      </c>
      <c r="L156" t="s">
        <v>153</v>
      </c>
      <c r="M156">
        <v>20160170</v>
      </c>
      <c r="N156" s="3">
        <v>42654</v>
      </c>
      <c r="O156">
        <v>37629.040000000001</v>
      </c>
      <c r="P156">
        <v>43649.69</v>
      </c>
      <c r="S156" s="5" t="s">
        <v>1617</v>
      </c>
      <c r="U156" t="s">
        <v>162</v>
      </c>
      <c r="V156" t="s">
        <v>901</v>
      </c>
      <c r="X156" s="3">
        <v>42657</v>
      </c>
      <c r="Y156" s="3">
        <v>42657</v>
      </c>
      <c r="Z156" t="s">
        <v>902</v>
      </c>
      <c r="AB156" t="s">
        <v>157</v>
      </c>
      <c r="AC156" t="s">
        <v>111</v>
      </c>
      <c r="AE156" t="s">
        <v>115</v>
      </c>
      <c r="AG156" s="6" t="s">
        <v>1611</v>
      </c>
      <c r="AJ156" t="s">
        <v>903</v>
      </c>
      <c r="AK156" t="s">
        <v>904</v>
      </c>
      <c r="AL156" s="3">
        <v>43579</v>
      </c>
      <c r="AM156" t="s">
        <v>153</v>
      </c>
      <c r="AN156">
        <v>2016</v>
      </c>
      <c r="AO156" s="3">
        <v>42735</v>
      </c>
      <c r="AP156" s="4" t="s">
        <v>1612</v>
      </c>
    </row>
    <row r="157" spans="1:42" x14ac:dyDescent="0.25">
      <c r="A157" t="s">
        <v>147</v>
      </c>
      <c r="B157" t="s">
        <v>105</v>
      </c>
      <c r="C157">
        <v>2016</v>
      </c>
      <c r="D157" t="s">
        <v>879</v>
      </c>
      <c r="E157">
        <v>20160171</v>
      </c>
      <c r="F157" t="s">
        <v>149</v>
      </c>
      <c r="G157" t="s">
        <v>905</v>
      </c>
      <c r="H157" t="s">
        <v>906</v>
      </c>
      <c r="I157">
        <v>150</v>
      </c>
      <c r="J157">
        <v>150</v>
      </c>
      <c r="K157" t="s">
        <v>453</v>
      </c>
      <c r="L157" t="s">
        <v>153</v>
      </c>
      <c r="M157">
        <v>20160171</v>
      </c>
      <c r="N157" s="3">
        <v>42654</v>
      </c>
      <c r="O157">
        <v>25689.3</v>
      </c>
      <c r="P157">
        <v>29799.59</v>
      </c>
      <c r="S157" s="5" t="s">
        <v>1617</v>
      </c>
      <c r="U157" t="s">
        <v>162</v>
      </c>
      <c r="V157" t="s">
        <v>906</v>
      </c>
      <c r="X157" s="3">
        <v>42657</v>
      </c>
      <c r="Y157" s="3">
        <v>42657</v>
      </c>
      <c r="Z157" t="s">
        <v>907</v>
      </c>
      <c r="AB157" t="s">
        <v>157</v>
      </c>
      <c r="AC157" t="s">
        <v>111</v>
      </c>
      <c r="AE157" t="s">
        <v>115</v>
      </c>
      <c r="AG157" s="6" t="s">
        <v>1611</v>
      </c>
      <c r="AJ157" t="s">
        <v>908</v>
      </c>
      <c r="AK157" t="s">
        <v>909</v>
      </c>
      <c r="AL157" s="3">
        <v>43579</v>
      </c>
      <c r="AM157" t="s">
        <v>153</v>
      </c>
      <c r="AN157">
        <v>2016</v>
      </c>
      <c r="AO157" s="3">
        <v>42735</v>
      </c>
      <c r="AP157" s="4" t="s">
        <v>1612</v>
      </c>
    </row>
    <row r="158" spans="1:42" x14ac:dyDescent="0.25">
      <c r="A158" t="s">
        <v>147</v>
      </c>
      <c r="B158" t="s">
        <v>105</v>
      </c>
      <c r="C158">
        <v>2016</v>
      </c>
      <c r="D158" t="s">
        <v>879</v>
      </c>
      <c r="E158">
        <v>20160172</v>
      </c>
      <c r="F158" t="s">
        <v>149</v>
      </c>
      <c r="G158" t="s">
        <v>910</v>
      </c>
      <c r="H158" t="s">
        <v>911</v>
      </c>
      <c r="I158">
        <v>151</v>
      </c>
      <c r="J158">
        <v>151</v>
      </c>
      <c r="K158" t="s">
        <v>453</v>
      </c>
      <c r="L158" t="s">
        <v>153</v>
      </c>
      <c r="M158">
        <v>20160172</v>
      </c>
      <c r="N158" s="3">
        <v>42654</v>
      </c>
      <c r="O158">
        <v>35800</v>
      </c>
      <c r="P158">
        <v>41528</v>
      </c>
      <c r="S158" s="5" t="s">
        <v>1617</v>
      </c>
      <c r="U158" t="s">
        <v>162</v>
      </c>
      <c r="V158" t="s">
        <v>911</v>
      </c>
      <c r="X158" s="3">
        <v>42657</v>
      </c>
      <c r="Y158" s="3">
        <v>42657</v>
      </c>
      <c r="Z158" t="s">
        <v>912</v>
      </c>
      <c r="AB158" t="s">
        <v>157</v>
      </c>
      <c r="AC158" t="s">
        <v>111</v>
      </c>
      <c r="AE158" t="s">
        <v>115</v>
      </c>
      <c r="AG158" s="6" t="s">
        <v>1611</v>
      </c>
      <c r="AJ158" t="s">
        <v>913</v>
      </c>
      <c r="AK158" t="s">
        <v>914</v>
      </c>
      <c r="AL158" s="3">
        <v>43579</v>
      </c>
      <c r="AM158" t="s">
        <v>153</v>
      </c>
      <c r="AN158">
        <v>2016</v>
      </c>
      <c r="AO158" s="3">
        <v>42735</v>
      </c>
      <c r="AP158" s="4" t="s">
        <v>1612</v>
      </c>
    </row>
    <row r="159" spans="1:42" x14ac:dyDescent="0.25">
      <c r="A159" t="s">
        <v>147</v>
      </c>
      <c r="B159" t="s">
        <v>105</v>
      </c>
      <c r="C159">
        <v>2016</v>
      </c>
      <c r="D159" t="s">
        <v>879</v>
      </c>
      <c r="E159">
        <v>20160173</v>
      </c>
      <c r="F159" t="s">
        <v>149</v>
      </c>
      <c r="G159" t="s">
        <v>915</v>
      </c>
      <c r="H159" t="s">
        <v>916</v>
      </c>
      <c r="I159">
        <v>152</v>
      </c>
      <c r="J159">
        <v>152</v>
      </c>
      <c r="K159" t="s">
        <v>201</v>
      </c>
      <c r="L159" t="s">
        <v>153</v>
      </c>
      <c r="M159">
        <v>20160173</v>
      </c>
      <c r="N159" s="3">
        <v>42655</v>
      </c>
      <c r="O159">
        <v>3811.77</v>
      </c>
      <c r="P159">
        <v>4421.6499999999996</v>
      </c>
      <c r="S159" s="5" t="s">
        <v>1617</v>
      </c>
      <c r="U159" t="s">
        <v>162</v>
      </c>
      <c r="V159" t="s">
        <v>916</v>
      </c>
      <c r="X159" s="3">
        <v>42688</v>
      </c>
      <c r="Y159" s="3">
        <v>42688</v>
      </c>
      <c r="Z159" t="s">
        <v>917</v>
      </c>
      <c r="AB159" t="s">
        <v>157</v>
      </c>
      <c r="AC159" t="s">
        <v>111</v>
      </c>
      <c r="AE159" t="s">
        <v>115</v>
      </c>
      <c r="AG159" s="6" t="s">
        <v>1611</v>
      </c>
      <c r="AJ159" t="s">
        <v>918</v>
      </c>
      <c r="AK159" t="s">
        <v>919</v>
      </c>
      <c r="AL159" s="3">
        <v>43579</v>
      </c>
      <c r="AM159" t="s">
        <v>153</v>
      </c>
      <c r="AN159">
        <v>2016</v>
      </c>
      <c r="AO159" s="3">
        <v>42735</v>
      </c>
      <c r="AP159" s="4" t="s">
        <v>1612</v>
      </c>
    </row>
    <row r="160" spans="1:42" x14ac:dyDescent="0.25">
      <c r="A160" t="s">
        <v>147</v>
      </c>
      <c r="B160" t="s">
        <v>105</v>
      </c>
      <c r="C160">
        <v>2016</v>
      </c>
      <c r="D160" t="s">
        <v>879</v>
      </c>
      <c r="E160">
        <v>20160174</v>
      </c>
      <c r="F160" t="s">
        <v>149</v>
      </c>
      <c r="G160" t="s">
        <v>920</v>
      </c>
      <c r="H160" t="s">
        <v>921</v>
      </c>
      <c r="I160">
        <v>153</v>
      </c>
      <c r="J160">
        <v>153</v>
      </c>
      <c r="K160" t="s">
        <v>152</v>
      </c>
      <c r="L160" t="s">
        <v>153</v>
      </c>
      <c r="M160">
        <v>20160174</v>
      </c>
      <c r="N160" s="3">
        <v>42656</v>
      </c>
      <c r="O160">
        <v>26400</v>
      </c>
      <c r="P160">
        <v>30623.999999999996</v>
      </c>
      <c r="S160" s="5" t="s">
        <v>1617</v>
      </c>
      <c r="U160" t="s">
        <v>162</v>
      </c>
      <c r="V160" t="s">
        <v>921</v>
      </c>
      <c r="X160" s="3">
        <v>42705</v>
      </c>
      <c r="Y160" s="3">
        <v>42705</v>
      </c>
      <c r="Z160" t="s">
        <v>922</v>
      </c>
      <c r="AB160" t="s">
        <v>157</v>
      </c>
      <c r="AC160" t="s">
        <v>111</v>
      </c>
      <c r="AE160" t="s">
        <v>115</v>
      </c>
      <c r="AG160" s="6" t="s">
        <v>1611</v>
      </c>
      <c r="AJ160" t="s">
        <v>923</v>
      </c>
      <c r="AK160" t="s">
        <v>924</v>
      </c>
      <c r="AL160" s="3">
        <v>43579</v>
      </c>
      <c r="AM160" t="s">
        <v>153</v>
      </c>
      <c r="AN160">
        <v>2016</v>
      </c>
      <c r="AO160" s="3">
        <v>42735</v>
      </c>
      <c r="AP160" s="4" t="s">
        <v>1612</v>
      </c>
    </row>
    <row r="161" spans="1:42" x14ac:dyDescent="0.25">
      <c r="A161" t="s">
        <v>147</v>
      </c>
      <c r="B161" t="s">
        <v>105</v>
      </c>
      <c r="C161">
        <v>2016</v>
      </c>
      <c r="D161" t="s">
        <v>879</v>
      </c>
      <c r="E161">
        <v>20160176</v>
      </c>
      <c r="F161" t="s">
        <v>149</v>
      </c>
      <c r="G161" t="s">
        <v>925</v>
      </c>
      <c r="H161" t="s">
        <v>926</v>
      </c>
      <c r="I161">
        <v>154</v>
      </c>
      <c r="J161">
        <v>154</v>
      </c>
      <c r="K161" t="s">
        <v>201</v>
      </c>
      <c r="L161" t="s">
        <v>153</v>
      </c>
      <c r="M161">
        <v>20160176</v>
      </c>
      <c r="N161" s="3">
        <v>42660</v>
      </c>
      <c r="O161">
        <v>19152</v>
      </c>
      <c r="P161">
        <v>22216.32</v>
      </c>
      <c r="S161" s="5" t="s">
        <v>1617</v>
      </c>
      <c r="U161" t="s">
        <v>162</v>
      </c>
      <c r="V161" t="s">
        <v>926</v>
      </c>
      <c r="X161" s="3">
        <v>42668</v>
      </c>
      <c r="Y161" s="3">
        <v>42668</v>
      </c>
      <c r="Z161" t="s">
        <v>927</v>
      </c>
      <c r="AB161" t="s">
        <v>157</v>
      </c>
      <c r="AC161" t="s">
        <v>111</v>
      </c>
      <c r="AE161" t="s">
        <v>115</v>
      </c>
      <c r="AG161" s="6" t="s">
        <v>1611</v>
      </c>
      <c r="AJ161" t="s">
        <v>928</v>
      </c>
      <c r="AK161" t="s">
        <v>929</v>
      </c>
      <c r="AL161" s="3">
        <v>43579</v>
      </c>
      <c r="AM161" t="s">
        <v>153</v>
      </c>
      <c r="AN161">
        <v>2016</v>
      </c>
      <c r="AO161" s="3">
        <v>42735</v>
      </c>
      <c r="AP161" s="4" t="s">
        <v>1612</v>
      </c>
    </row>
    <row r="162" spans="1:42" x14ac:dyDescent="0.25">
      <c r="A162" t="s">
        <v>147</v>
      </c>
      <c r="B162" t="s">
        <v>105</v>
      </c>
      <c r="C162">
        <v>2016</v>
      </c>
      <c r="D162" t="s">
        <v>879</v>
      </c>
      <c r="E162">
        <v>20160178</v>
      </c>
      <c r="F162" t="s">
        <v>149</v>
      </c>
      <c r="G162" t="s">
        <v>930</v>
      </c>
      <c r="H162" t="s">
        <v>931</v>
      </c>
      <c r="I162">
        <v>155</v>
      </c>
      <c r="J162">
        <v>155</v>
      </c>
      <c r="K162" t="s">
        <v>314</v>
      </c>
      <c r="L162" t="s">
        <v>153</v>
      </c>
      <c r="M162">
        <v>20160178</v>
      </c>
      <c r="N162" s="3">
        <v>42662</v>
      </c>
      <c r="O162">
        <v>138000</v>
      </c>
      <c r="P162">
        <v>160080</v>
      </c>
      <c r="S162" s="5" t="s">
        <v>1617</v>
      </c>
      <c r="U162" t="s">
        <v>162</v>
      </c>
      <c r="V162" t="s">
        <v>931</v>
      </c>
      <c r="X162" s="3">
        <v>42681</v>
      </c>
      <c r="Y162" s="3">
        <v>42681</v>
      </c>
      <c r="Z162" t="s">
        <v>932</v>
      </c>
      <c r="AB162" t="s">
        <v>157</v>
      </c>
      <c r="AC162" t="s">
        <v>111</v>
      </c>
      <c r="AE162" t="s">
        <v>115</v>
      </c>
      <c r="AG162" s="6" t="s">
        <v>1611</v>
      </c>
      <c r="AJ162" t="s">
        <v>933</v>
      </c>
      <c r="AK162" t="s">
        <v>934</v>
      </c>
      <c r="AL162" s="3">
        <v>43579</v>
      </c>
      <c r="AM162" t="s">
        <v>153</v>
      </c>
      <c r="AN162">
        <v>2016</v>
      </c>
      <c r="AO162" s="3">
        <v>42735</v>
      </c>
      <c r="AP162" s="4" t="s">
        <v>1612</v>
      </c>
    </row>
    <row r="163" spans="1:42" x14ac:dyDescent="0.25">
      <c r="A163" t="s">
        <v>147</v>
      </c>
      <c r="B163" t="s">
        <v>105</v>
      </c>
      <c r="C163">
        <v>2016</v>
      </c>
      <c r="D163" t="s">
        <v>879</v>
      </c>
      <c r="E163">
        <v>20160179</v>
      </c>
      <c r="F163" t="s">
        <v>149</v>
      </c>
      <c r="G163" t="s">
        <v>935</v>
      </c>
      <c r="H163" t="s">
        <v>936</v>
      </c>
      <c r="I163">
        <v>156</v>
      </c>
      <c r="J163">
        <v>156</v>
      </c>
      <c r="K163" t="s">
        <v>453</v>
      </c>
      <c r="L163" t="s">
        <v>153</v>
      </c>
      <c r="M163">
        <v>20160179</v>
      </c>
      <c r="N163" s="3">
        <v>42663</v>
      </c>
      <c r="O163">
        <v>5950</v>
      </c>
      <c r="P163">
        <v>6901.9999999999991</v>
      </c>
      <c r="S163" s="5" t="s">
        <v>1617</v>
      </c>
      <c r="U163" t="s">
        <v>162</v>
      </c>
      <c r="V163" t="s">
        <v>936</v>
      </c>
      <c r="X163" s="3">
        <v>42667</v>
      </c>
      <c r="Y163" s="3">
        <v>42667</v>
      </c>
      <c r="Z163" t="s">
        <v>937</v>
      </c>
      <c r="AB163" t="s">
        <v>157</v>
      </c>
      <c r="AC163" t="s">
        <v>111</v>
      </c>
      <c r="AE163" t="s">
        <v>115</v>
      </c>
      <c r="AG163" s="6" t="s">
        <v>1611</v>
      </c>
      <c r="AJ163" t="s">
        <v>938</v>
      </c>
      <c r="AK163" t="s">
        <v>939</v>
      </c>
      <c r="AL163" s="3">
        <v>43579</v>
      </c>
      <c r="AM163" t="s">
        <v>153</v>
      </c>
      <c r="AN163">
        <v>2016</v>
      </c>
      <c r="AO163" s="3">
        <v>42735</v>
      </c>
      <c r="AP163" s="4" t="s">
        <v>1612</v>
      </c>
    </row>
    <row r="164" spans="1:42" x14ac:dyDescent="0.25">
      <c r="A164" t="s">
        <v>147</v>
      </c>
      <c r="B164" t="s">
        <v>105</v>
      </c>
      <c r="C164">
        <v>2016</v>
      </c>
      <c r="D164" t="s">
        <v>879</v>
      </c>
      <c r="E164">
        <v>20160181</v>
      </c>
      <c r="F164" t="s">
        <v>149</v>
      </c>
      <c r="G164" t="s">
        <v>940</v>
      </c>
      <c r="H164" t="s">
        <v>941</v>
      </c>
      <c r="I164">
        <v>157</v>
      </c>
      <c r="J164">
        <v>157</v>
      </c>
      <c r="K164" t="s">
        <v>201</v>
      </c>
      <c r="L164" t="s">
        <v>153</v>
      </c>
      <c r="M164">
        <v>20160181</v>
      </c>
      <c r="N164" s="3">
        <v>42664</v>
      </c>
      <c r="O164">
        <v>12180</v>
      </c>
      <c r="P164">
        <v>14128.8</v>
      </c>
      <c r="S164" s="5" t="s">
        <v>1617</v>
      </c>
      <c r="U164" t="s">
        <v>162</v>
      </c>
      <c r="V164" t="s">
        <v>941</v>
      </c>
      <c r="X164" s="3">
        <v>42681</v>
      </c>
      <c r="Y164" s="3">
        <v>42681</v>
      </c>
      <c r="Z164" t="s">
        <v>942</v>
      </c>
      <c r="AB164" t="s">
        <v>157</v>
      </c>
      <c r="AC164" t="s">
        <v>111</v>
      </c>
      <c r="AE164" t="s">
        <v>115</v>
      </c>
      <c r="AG164" s="6" t="s">
        <v>1611</v>
      </c>
      <c r="AJ164" t="s">
        <v>943</v>
      </c>
      <c r="AK164" t="s">
        <v>944</v>
      </c>
      <c r="AL164" s="3">
        <v>43579</v>
      </c>
      <c r="AM164" t="s">
        <v>153</v>
      </c>
      <c r="AN164">
        <v>2016</v>
      </c>
      <c r="AO164" s="3">
        <v>42735</v>
      </c>
      <c r="AP164" s="4" t="s">
        <v>1612</v>
      </c>
    </row>
    <row r="165" spans="1:42" x14ac:dyDescent="0.25">
      <c r="A165" t="s">
        <v>147</v>
      </c>
      <c r="B165" t="s">
        <v>105</v>
      </c>
      <c r="C165">
        <v>2016</v>
      </c>
      <c r="D165" t="s">
        <v>879</v>
      </c>
      <c r="E165">
        <v>20160182</v>
      </c>
      <c r="F165" t="s">
        <v>149</v>
      </c>
      <c r="G165" t="s">
        <v>945</v>
      </c>
      <c r="H165" t="s">
        <v>946</v>
      </c>
      <c r="I165">
        <v>158</v>
      </c>
      <c r="J165">
        <v>158</v>
      </c>
      <c r="K165" t="s">
        <v>442</v>
      </c>
      <c r="L165" t="s">
        <v>153</v>
      </c>
      <c r="M165">
        <v>20160182</v>
      </c>
      <c r="N165" s="3">
        <v>42674</v>
      </c>
      <c r="O165">
        <v>131026</v>
      </c>
      <c r="P165">
        <v>151990.16</v>
      </c>
      <c r="S165" s="5" t="s">
        <v>1617</v>
      </c>
      <c r="U165" t="s">
        <v>162</v>
      </c>
      <c r="V165" t="s">
        <v>946</v>
      </c>
      <c r="X165" s="3">
        <v>42688</v>
      </c>
      <c r="Y165" s="3">
        <v>42688</v>
      </c>
      <c r="Z165" t="s">
        <v>947</v>
      </c>
      <c r="AB165" t="s">
        <v>157</v>
      </c>
      <c r="AC165" t="s">
        <v>111</v>
      </c>
      <c r="AE165" t="s">
        <v>115</v>
      </c>
      <c r="AG165" s="6" t="s">
        <v>1611</v>
      </c>
      <c r="AJ165" t="s">
        <v>948</v>
      </c>
      <c r="AK165" t="s">
        <v>949</v>
      </c>
      <c r="AL165" s="3">
        <v>43579</v>
      </c>
      <c r="AM165" t="s">
        <v>153</v>
      </c>
      <c r="AN165">
        <v>2016</v>
      </c>
      <c r="AO165" s="3">
        <v>42735</v>
      </c>
      <c r="AP165" s="4" t="s">
        <v>1612</v>
      </c>
    </row>
    <row r="166" spans="1:42" x14ac:dyDescent="0.25">
      <c r="A166" t="s">
        <v>147</v>
      </c>
      <c r="B166" t="s">
        <v>105</v>
      </c>
      <c r="C166">
        <v>2016</v>
      </c>
      <c r="D166" t="s">
        <v>879</v>
      </c>
      <c r="E166">
        <v>20160183</v>
      </c>
      <c r="F166" t="s">
        <v>149</v>
      </c>
      <c r="G166" t="s">
        <v>950</v>
      </c>
      <c r="H166" t="s">
        <v>951</v>
      </c>
      <c r="I166">
        <v>159</v>
      </c>
      <c r="J166">
        <v>159</v>
      </c>
      <c r="K166" t="s">
        <v>442</v>
      </c>
      <c r="L166" t="s">
        <v>153</v>
      </c>
      <c r="M166">
        <v>20160183</v>
      </c>
      <c r="N166" s="3">
        <v>42674</v>
      </c>
      <c r="O166">
        <v>104640.76</v>
      </c>
      <c r="P166">
        <v>121383.28</v>
      </c>
      <c r="S166" s="5" t="s">
        <v>1617</v>
      </c>
      <c r="U166" t="s">
        <v>162</v>
      </c>
      <c r="V166" t="s">
        <v>951</v>
      </c>
      <c r="X166" s="3">
        <v>42691</v>
      </c>
      <c r="Y166" s="3">
        <v>42691</v>
      </c>
      <c r="Z166" t="s">
        <v>952</v>
      </c>
      <c r="AB166" t="s">
        <v>157</v>
      </c>
      <c r="AC166" t="s">
        <v>111</v>
      </c>
      <c r="AE166" t="s">
        <v>115</v>
      </c>
      <c r="AG166" s="6" t="s">
        <v>1611</v>
      </c>
      <c r="AJ166" t="s">
        <v>953</v>
      </c>
      <c r="AK166" t="s">
        <v>954</v>
      </c>
      <c r="AL166" s="3">
        <v>43579</v>
      </c>
      <c r="AM166" t="s">
        <v>153</v>
      </c>
      <c r="AN166">
        <v>2016</v>
      </c>
      <c r="AO166" s="3">
        <v>42735</v>
      </c>
      <c r="AP166" s="4" t="s">
        <v>1612</v>
      </c>
    </row>
    <row r="167" spans="1:42" x14ac:dyDescent="0.25">
      <c r="A167" t="s">
        <v>147</v>
      </c>
      <c r="B167" t="s">
        <v>105</v>
      </c>
      <c r="C167">
        <v>2016</v>
      </c>
      <c r="D167" t="s">
        <v>879</v>
      </c>
      <c r="E167">
        <v>20160184</v>
      </c>
      <c r="F167" t="s">
        <v>149</v>
      </c>
      <c r="G167" t="s">
        <v>955</v>
      </c>
      <c r="H167" t="s">
        <v>956</v>
      </c>
      <c r="I167">
        <v>160</v>
      </c>
      <c r="J167">
        <v>160</v>
      </c>
      <c r="K167" t="s">
        <v>152</v>
      </c>
      <c r="L167" t="s">
        <v>153</v>
      </c>
      <c r="M167">
        <v>20160184</v>
      </c>
      <c r="N167" s="3">
        <v>42675</v>
      </c>
      <c r="O167">
        <v>6774</v>
      </c>
      <c r="P167">
        <v>7857.8399999999992</v>
      </c>
      <c r="S167" s="5" t="s">
        <v>1617</v>
      </c>
      <c r="U167" t="s">
        <v>162</v>
      </c>
      <c r="V167" t="s">
        <v>956</v>
      </c>
      <c r="X167" s="3">
        <v>42684</v>
      </c>
      <c r="Y167" s="3">
        <v>42684</v>
      </c>
      <c r="Z167" t="s">
        <v>957</v>
      </c>
      <c r="AB167" t="s">
        <v>157</v>
      </c>
      <c r="AC167" t="s">
        <v>111</v>
      </c>
      <c r="AE167" t="s">
        <v>115</v>
      </c>
      <c r="AG167" s="6" t="s">
        <v>1611</v>
      </c>
      <c r="AJ167" t="s">
        <v>958</v>
      </c>
      <c r="AK167" t="s">
        <v>959</v>
      </c>
      <c r="AL167" s="3">
        <v>43579</v>
      </c>
      <c r="AM167" t="s">
        <v>153</v>
      </c>
      <c r="AN167">
        <v>2016</v>
      </c>
      <c r="AO167" s="3">
        <v>42735</v>
      </c>
      <c r="AP167" s="4" t="s">
        <v>1612</v>
      </c>
    </row>
    <row r="168" spans="1:42" x14ac:dyDescent="0.25">
      <c r="A168" t="s">
        <v>147</v>
      </c>
      <c r="B168" t="s">
        <v>105</v>
      </c>
      <c r="C168">
        <v>2016</v>
      </c>
      <c r="D168" t="s">
        <v>879</v>
      </c>
      <c r="E168">
        <v>20160185</v>
      </c>
      <c r="F168" t="s">
        <v>149</v>
      </c>
      <c r="G168" t="s">
        <v>960</v>
      </c>
      <c r="H168" t="s">
        <v>961</v>
      </c>
      <c r="I168">
        <v>161</v>
      </c>
      <c r="J168">
        <v>161</v>
      </c>
      <c r="K168" t="s">
        <v>201</v>
      </c>
      <c r="L168" t="s">
        <v>153</v>
      </c>
      <c r="M168">
        <v>20160185</v>
      </c>
      <c r="N168" s="3">
        <v>42675</v>
      </c>
      <c r="O168">
        <v>7182</v>
      </c>
      <c r="P168">
        <v>8331.119999999999</v>
      </c>
      <c r="S168" s="5" t="s">
        <v>1617</v>
      </c>
      <c r="U168" t="s">
        <v>162</v>
      </c>
      <c r="V168" t="s">
        <v>961</v>
      </c>
      <c r="X168" s="3">
        <v>42678</v>
      </c>
      <c r="Y168" s="3">
        <v>42678</v>
      </c>
      <c r="Z168" t="s">
        <v>962</v>
      </c>
      <c r="AB168" t="s">
        <v>157</v>
      </c>
      <c r="AC168" t="s">
        <v>111</v>
      </c>
      <c r="AE168" t="s">
        <v>115</v>
      </c>
      <c r="AG168" s="6" t="s">
        <v>1611</v>
      </c>
      <c r="AJ168" t="s">
        <v>963</v>
      </c>
      <c r="AK168" t="s">
        <v>964</v>
      </c>
      <c r="AL168" s="3">
        <v>43579</v>
      </c>
      <c r="AM168" t="s">
        <v>153</v>
      </c>
      <c r="AN168">
        <v>2016</v>
      </c>
      <c r="AO168" s="3">
        <v>42735</v>
      </c>
      <c r="AP168" s="4" t="s">
        <v>1612</v>
      </c>
    </row>
    <row r="169" spans="1:42" x14ac:dyDescent="0.25">
      <c r="A169" t="s">
        <v>147</v>
      </c>
      <c r="B169" t="s">
        <v>105</v>
      </c>
      <c r="C169">
        <v>2016</v>
      </c>
      <c r="D169" t="s">
        <v>879</v>
      </c>
      <c r="E169">
        <v>20160186</v>
      </c>
      <c r="F169" t="s">
        <v>149</v>
      </c>
      <c r="G169" t="s">
        <v>965</v>
      </c>
      <c r="H169" t="s">
        <v>966</v>
      </c>
      <c r="I169">
        <v>162</v>
      </c>
      <c r="J169">
        <v>162</v>
      </c>
      <c r="K169" t="s">
        <v>442</v>
      </c>
      <c r="L169" t="s">
        <v>153</v>
      </c>
      <c r="M169">
        <v>20160186</v>
      </c>
      <c r="N169" s="3">
        <v>42676</v>
      </c>
      <c r="O169">
        <v>6032</v>
      </c>
      <c r="P169">
        <v>6997.12</v>
      </c>
      <c r="S169" s="5" t="s">
        <v>1617</v>
      </c>
      <c r="U169" t="s">
        <v>162</v>
      </c>
      <c r="V169" t="s">
        <v>966</v>
      </c>
      <c r="X169" s="3">
        <v>42690</v>
      </c>
      <c r="Y169" s="3">
        <v>42690</v>
      </c>
      <c r="Z169" t="s">
        <v>967</v>
      </c>
      <c r="AB169" t="s">
        <v>157</v>
      </c>
      <c r="AC169" t="s">
        <v>111</v>
      </c>
      <c r="AE169" t="s">
        <v>115</v>
      </c>
      <c r="AG169" s="6" t="s">
        <v>1611</v>
      </c>
      <c r="AJ169" t="s">
        <v>968</v>
      </c>
      <c r="AK169" t="s">
        <v>969</v>
      </c>
      <c r="AL169" s="3">
        <v>43579</v>
      </c>
      <c r="AM169" t="s">
        <v>153</v>
      </c>
      <c r="AN169">
        <v>2016</v>
      </c>
      <c r="AO169" s="3">
        <v>42735</v>
      </c>
      <c r="AP169" s="4" t="s">
        <v>1612</v>
      </c>
    </row>
    <row r="170" spans="1:42" x14ac:dyDescent="0.25">
      <c r="A170" t="s">
        <v>147</v>
      </c>
      <c r="B170" t="s">
        <v>105</v>
      </c>
      <c r="C170">
        <v>2016</v>
      </c>
      <c r="D170" t="s">
        <v>879</v>
      </c>
      <c r="E170">
        <v>20160187</v>
      </c>
      <c r="F170" t="s">
        <v>149</v>
      </c>
      <c r="G170" t="s">
        <v>970</v>
      </c>
      <c r="H170" t="s">
        <v>971</v>
      </c>
      <c r="I170">
        <v>163</v>
      </c>
      <c r="J170">
        <v>163</v>
      </c>
      <c r="K170" t="s">
        <v>442</v>
      </c>
      <c r="L170" t="s">
        <v>153</v>
      </c>
      <c r="M170">
        <v>20160187</v>
      </c>
      <c r="N170" s="3">
        <v>42676</v>
      </c>
      <c r="O170">
        <v>17766.68</v>
      </c>
      <c r="P170">
        <v>20609.349999999999</v>
      </c>
      <c r="S170" s="5" t="s">
        <v>1617</v>
      </c>
      <c r="U170" t="s">
        <v>162</v>
      </c>
      <c r="V170" t="s">
        <v>971</v>
      </c>
      <c r="X170" s="3">
        <v>42690</v>
      </c>
      <c r="Y170" s="3">
        <v>42690</v>
      </c>
      <c r="Z170" t="s">
        <v>972</v>
      </c>
      <c r="AB170" t="s">
        <v>157</v>
      </c>
      <c r="AC170" t="s">
        <v>111</v>
      </c>
      <c r="AE170" t="s">
        <v>115</v>
      </c>
      <c r="AG170" s="6" t="s">
        <v>1611</v>
      </c>
      <c r="AJ170" t="s">
        <v>973</v>
      </c>
      <c r="AK170" t="s">
        <v>974</v>
      </c>
      <c r="AL170" s="3">
        <v>43579</v>
      </c>
      <c r="AM170" t="s">
        <v>153</v>
      </c>
      <c r="AN170">
        <v>2016</v>
      </c>
      <c r="AO170" s="3">
        <v>42735</v>
      </c>
      <c r="AP170" s="4" t="s">
        <v>1612</v>
      </c>
    </row>
    <row r="171" spans="1:42" x14ac:dyDescent="0.25">
      <c r="A171" t="s">
        <v>147</v>
      </c>
      <c r="B171" t="s">
        <v>105</v>
      </c>
      <c r="C171">
        <v>2016</v>
      </c>
      <c r="D171" t="s">
        <v>879</v>
      </c>
      <c r="E171">
        <v>20160188</v>
      </c>
      <c r="F171" t="s">
        <v>149</v>
      </c>
      <c r="G171" t="s">
        <v>975</v>
      </c>
      <c r="H171" t="s">
        <v>976</v>
      </c>
      <c r="I171">
        <v>164</v>
      </c>
      <c r="J171">
        <v>164</v>
      </c>
      <c r="K171" t="s">
        <v>173</v>
      </c>
      <c r="L171" t="s">
        <v>153</v>
      </c>
      <c r="M171">
        <v>20160188</v>
      </c>
      <c r="N171" s="3">
        <v>42681</v>
      </c>
      <c r="O171">
        <v>19112</v>
      </c>
      <c r="P171">
        <v>22169.919999999998</v>
      </c>
      <c r="S171" s="5" t="s">
        <v>1617</v>
      </c>
      <c r="U171" t="s">
        <v>162</v>
      </c>
      <c r="V171" t="s">
        <v>976</v>
      </c>
      <c r="X171" s="3">
        <v>42705</v>
      </c>
      <c r="Y171" s="3">
        <v>42705</v>
      </c>
      <c r="Z171" t="s">
        <v>977</v>
      </c>
      <c r="AB171" t="s">
        <v>157</v>
      </c>
      <c r="AC171" t="s">
        <v>111</v>
      </c>
      <c r="AE171" t="s">
        <v>115</v>
      </c>
      <c r="AG171" s="6" t="s">
        <v>1611</v>
      </c>
      <c r="AJ171" t="s">
        <v>978</v>
      </c>
      <c r="AK171" t="s">
        <v>979</v>
      </c>
      <c r="AL171" s="3">
        <v>43579</v>
      </c>
      <c r="AM171" t="s">
        <v>153</v>
      </c>
      <c r="AN171">
        <v>2016</v>
      </c>
      <c r="AO171" s="3">
        <v>42735</v>
      </c>
      <c r="AP171" s="4" t="s">
        <v>1612</v>
      </c>
    </row>
    <row r="172" spans="1:42" x14ac:dyDescent="0.25">
      <c r="A172" t="s">
        <v>147</v>
      </c>
      <c r="B172" t="s">
        <v>105</v>
      </c>
      <c r="C172">
        <v>2016</v>
      </c>
      <c r="D172" t="s">
        <v>879</v>
      </c>
      <c r="E172">
        <v>20160189</v>
      </c>
      <c r="F172" t="s">
        <v>149</v>
      </c>
      <c r="G172" t="s">
        <v>980</v>
      </c>
      <c r="H172" t="s">
        <v>981</v>
      </c>
      <c r="I172">
        <v>165</v>
      </c>
      <c r="J172">
        <v>165</v>
      </c>
      <c r="K172" t="s">
        <v>201</v>
      </c>
      <c r="L172" t="s">
        <v>153</v>
      </c>
      <c r="M172">
        <v>20160189</v>
      </c>
      <c r="N172" s="3">
        <v>42684</v>
      </c>
      <c r="O172">
        <v>16980</v>
      </c>
      <c r="P172">
        <v>19696.8</v>
      </c>
      <c r="S172" s="5" t="s">
        <v>1617</v>
      </c>
      <c r="U172" t="s">
        <v>162</v>
      </c>
      <c r="V172" t="s">
        <v>981</v>
      </c>
      <c r="X172" s="3">
        <v>42697</v>
      </c>
      <c r="Y172" s="3">
        <v>42697</v>
      </c>
      <c r="Z172" t="s">
        <v>982</v>
      </c>
      <c r="AB172" t="s">
        <v>157</v>
      </c>
      <c r="AC172" t="s">
        <v>111</v>
      </c>
      <c r="AE172" t="s">
        <v>115</v>
      </c>
      <c r="AG172" s="6" t="s">
        <v>1611</v>
      </c>
      <c r="AJ172" t="s">
        <v>983</v>
      </c>
      <c r="AK172" t="s">
        <v>984</v>
      </c>
      <c r="AL172" s="3">
        <v>43579</v>
      </c>
      <c r="AM172" t="s">
        <v>153</v>
      </c>
      <c r="AN172">
        <v>2016</v>
      </c>
      <c r="AO172" s="3">
        <v>42735</v>
      </c>
      <c r="AP172" s="4" t="s">
        <v>1612</v>
      </c>
    </row>
    <row r="173" spans="1:42" x14ac:dyDescent="0.25">
      <c r="A173" t="s">
        <v>147</v>
      </c>
      <c r="B173" t="s">
        <v>105</v>
      </c>
      <c r="C173">
        <v>2016</v>
      </c>
      <c r="D173" t="s">
        <v>879</v>
      </c>
      <c r="E173">
        <v>20160190</v>
      </c>
      <c r="F173" t="s">
        <v>149</v>
      </c>
      <c r="G173" t="s">
        <v>985</v>
      </c>
      <c r="H173" t="s">
        <v>986</v>
      </c>
      <c r="I173">
        <v>166</v>
      </c>
      <c r="J173">
        <v>166</v>
      </c>
      <c r="K173" t="s">
        <v>201</v>
      </c>
      <c r="L173" t="s">
        <v>153</v>
      </c>
      <c r="M173">
        <v>20160190</v>
      </c>
      <c r="N173" s="3">
        <v>42685</v>
      </c>
      <c r="O173">
        <v>16200</v>
      </c>
      <c r="P173">
        <v>18792</v>
      </c>
      <c r="S173" s="5" t="s">
        <v>1617</v>
      </c>
      <c r="U173" t="s">
        <v>162</v>
      </c>
      <c r="V173" t="s">
        <v>986</v>
      </c>
      <c r="X173" s="3">
        <v>42703</v>
      </c>
      <c r="Y173" s="3">
        <v>42703</v>
      </c>
      <c r="Z173" t="s">
        <v>987</v>
      </c>
      <c r="AB173" t="s">
        <v>157</v>
      </c>
      <c r="AC173" t="s">
        <v>111</v>
      </c>
      <c r="AE173" t="s">
        <v>115</v>
      </c>
      <c r="AG173" s="6" t="s">
        <v>1611</v>
      </c>
      <c r="AJ173" t="s">
        <v>988</v>
      </c>
      <c r="AK173" t="s">
        <v>989</v>
      </c>
      <c r="AL173" s="3">
        <v>43579</v>
      </c>
      <c r="AM173" t="s">
        <v>153</v>
      </c>
      <c r="AN173">
        <v>2016</v>
      </c>
      <c r="AO173" s="3">
        <v>42735</v>
      </c>
      <c r="AP173" s="4" t="s">
        <v>1612</v>
      </c>
    </row>
    <row r="174" spans="1:42" x14ac:dyDescent="0.25">
      <c r="A174" t="s">
        <v>147</v>
      </c>
      <c r="B174" t="s">
        <v>105</v>
      </c>
      <c r="C174">
        <v>2016</v>
      </c>
      <c r="D174" t="s">
        <v>879</v>
      </c>
      <c r="E174">
        <v>20160191</v>
      </c>
      <c r="F174" t="s">
        <v>149</v>
      </c>
      <c r="G174" t="s">
        <v>990</v>
      </c>
      <c r="H174" t="s">
        <v>991</v>
      </c>
      <c r="I174">
        <v>167</v>
      </c>
      <c r="J174">
        <v>167</v>
      </c>
      <c r="K174" t="s">
        <v>201</v>
      </c>
      <c r="L174" t="s">
        <v>153</v>
      </c>
      <c r="M174">
        <v>20160191</v>
      </c>
      <c r="N174" s="3">
        <v>42685</v>
      </c>
      <c r="O174">
        <v>46341.1</v>
      </c>
      <c r="P174">
        <v>53755.68</v>
      </c>
      <c r="S174" s="5" t="s">
        <v>1617</v>
      </c>
      <c r="U174" t="s">
        <v>162</v>
      </c>
      <c r="V174" t="s">
        <v>991</v>
      </c>
      <c r="X174" s="3">
        <v>42699</v>
      </c>
      <c r="Y174" s="3">
        <v>42699</v>
      </c>
      <c r="Z174" t="s">
        <v>992</v>
      </c>
      <c r="AB174" t="s">
        <v>157</v>
      </c>
      <c r="AC174" t="s">
        <v>111</v>
      </c>
      <c r="AE174" t="s">
        <v>115</v>
      </c>
      <c r="AG174" s="6" t="s">
        <v>1611</v>
      </c>
      <c r="AJ174" t="s">
        <v>993</v>
      </c>
      <c r="AK174" t="s">
        <v>994</v>
      </c>
      <c r="AL174" s="3">
        <v>43579</v>
      </c>
      <c r="AM174" t="s">
        <v>153</v>
      </c>
      <c r="AN174">
        <v>2016</v>
      </c>
      <c r="AO174" s="3">
        <v>42735</v>
      </c>
      <c r="AP174" s="4" t="s">
        <v>1612</v>
      </c>
    </row>
    <row r="175" spans="1:42" x14ac:dyDescent="0.25">
      <c r="A175" t="s">
        <v>147</v>
      </c>
      <c r="B175" t="s">
        <v>105</v>
      </c>
      <c r="C175">
        <v>2016</v>
      </c>
      <c r="D175" t="s">
        <v>879</v>
      </c>
      <c r="E175">
        <v>20160192</v>
      </c>
      <c r="F175" t="s">
        <v>149</v>
      </c>
      <c r="G175" t="s">
        <v>995</v>
      </c>
      <c r="H175" t="s">
        <v>996</v>
      </c>
      <c r="I175">
        <v>168</v>
      </c>
      <c r="J175">
        <v>168</v>
      </c>
      <c r="K175" t="s">
        <v>201</v>
      </c>
      <c r="L175" t="s">
        <v>153</v>
      </c>
      <c r="M175">
        <v>20160192</v>
      </c>
      <c r="N175" s="3">
        <v>42685</v>
      </c>
      <c r="O175">
        <v>20539.900000000001</v>
      </c>
      <c r="P175">
        <v>23826.28</v>
      </c>
      <c r="S175" s="5" t="s">
        <v>1617</v>
      </c>
      <c r="U175" t="s">
        <v>162</v>
      </c>
      <c r="V175" t="s">
        <v>996</v>
      </c>
      <c r="X175" s="3">
        <v>42706</v>
      </c>
      <c r="Y175" s="3">
        <v>42706</v>
      </c>
      <c r="Z175" t="s">
        <v>997</v>
      </c>
      <c r="AB175" t="s">
        <v>157</v>
      </c>
      <c r="AC175" t="s">
        <v>111</v>
      </c>
      <c r="AE175" t="s">
        <v>115</v>
      </c>
      <c r="AG175" s="6" t="s">
        <v>1611</v>
      </c>
      <c r="AJ175" t="s">
        <v>998</v>
      </c>
      <c r="AK175" t="s">
        <v>999</v>
      </c>
      <c r="AL175" s="3">
        <v>43579</v>
      </c>
      <c r="AM175" t="s">
        <v>153</v>
      </c>
      <c r="AN175">
        <v>2016</v>
      </c>
      <c r="AO175" s="3">
        <v>42735</v>
      </c>
      <c r="AP175" s="4" t="s">
        <v>1612</v>
      </c>
    </row>
    <row r="176" spans="1:42" x14ac:dyDescent="0.25">
      <c r="A176" t="s">
        <v>147</v>
      </c>
      <c r="B176" t="s">
        <v>105</v>
      </c>
      <c r="C176">
        <v>2016</v>
      </c>
      <c r="D176" t="s">
        <v>879</v>
      </c>
      <c r="E176">
        <v>20160193</v>
      </c>
      <c r="F176" t="s">
        <v>149</v>
      </c>
      <c r="G176" t="s">
        <v>1000</v>
      </c>
      <c r="H176" t="s">
        <v>1001</v>
      </c>
      <c r="I176">
        <v>169</v>
      </c>
      <c r="J176">
        <v>169</v>
      </c>
      <c r="K176" t="s">
        <v>201</v>
      </c>
      <c r="L176" t="s">
        <v>153</v>
      </c>
      <c r="M176">
        <v>20160193</v>
      </c>
      <c r="N176" s="3">
        <v>42685</v>
      </c>
      <c r="O176">
        <v>14156</v>
      </c>
      <c r="P176">
        <v>16420.96</v>
      </c>
      <c r="S176" s="5" t="s">
        <v>1617</v>
      </c>
      <c r="U176" t="s">
        <v>162</v>
      </c>
      <c r="V176" t="s">
        <v>1001</v>
      </c>
      <c r="X176" s="3">
        <v>42705</v>
      </c>
      <c r="Y176" s="3">
        <v>42705</v>
      </c>
      <c r="Z176" t="s">
        <v>1002</v>
      </c>
      <c r="AB176" t="s">
        <v>157</v>
      </c>
      <c r="AC176" t="s">
        <v>111</v>
      </c>
      <c r="AE176" t="s">
        <v>115</v>
      </c>
      <c r="AG176" s="6" t="s">
        <v>1611</v>
      </c>
      <c r="AJ176" t="s">
        <v>1003</v>
      </c>
      <c r="AK176" t="s">
        <v>1004</v>
      </c>
      <c r="AL176" s="3">
        <v>43579</v>
      </c>
      <c r="AM176" t="s">
        <v>153</v>
      </c>
      <c r="AN176">
        <v>2016</v>
      </c>
      <c r="AO176" s="3">
        <v>42735</v>
      </c>
      <c r="AP176" s="4" t="s">
        <v>1612</v>
      </c>
    </row>
    <row r="177" spans="1:42" x14ac:dyDescent="0.25">
      <c r="A177" t="s">
        <v>147</v>
      </c>
      <c r="B177" t="s">
        <v>105</v>
      </c>
      <c r="C177">
        <v>2016</v>
      </c>
      <c r="D177" t="s">
        <v>879</v>
      </c>
      <c r="E177">
        <v>20160194</v>
      </c>
      <c r="F177" t="s">
        <v>149</v>
      </c>
      <c r="G177" t="s">
        <v>1005</v>
      </c>
      <c r="H177" t="s">
        <v>1006</v>
      </c>
      <c r="I177">
        <v>170</v>
      </c>
      <c r="J177">
        <v>170</v>
      </c>
      <c r="K177" t="s">
        <v>201</v>
      </c>
      <c r="L177" t="s">
        <v>153</v>
      </c>
      <c r="M177">
        <v>20160194</v>
      </c>
      <c r="N177" s="3">
        <v>42685</v>
      </c>
      <c r="O177">
        <v>19050</v>
      </c>
      <c r="P177">
        <v>22098</v>
      </c>
      <c r="S177" s="5" t="s">
        <v>1617</v>
      </c>
      <c r="U177" t="s">
        <v>162</v>
      </c>
      <c r="V177" t="s">
        <v>1006</v>
      </c>
      <c r="X177" s="3">
        <v>42702</v>
      </c>
      <c r="Y177" s="3">
        <v>42702</v>
      </c>
      <c r="Z177" t="s">
        <v>1007</v>
      </c>
      <c r="AB177" t="s">
        <v>157</v>
      </c>
      <c r="AC177" t="s">
        <v>111</v>
      </c>
      <c r="AE177" t="s">
        <v>115</v>
      </c>
      <c r="AG177" s="6" t="s">
        <v>1611</v>
      </c>
      <c r="AJ177" t="s">
        <v>1008</v>
      </c>
      <c r="AK177" t="s">
        <v>1009</v>
      </c>
      <c r="AL177" s="3">
        <v>43579</v>
      </c>
      <c r="AM177" t="s">
        <v>153</v>
      </c>
      <c r="AN177">
        <v>2016</v>
      </c>
      <c r="AO177" s="3">
        <v>42735</v>
      </c>
      <c r="AP177" s="4" t="s">
        <v>1612</v>
      </c>
    </row>
    <row r="178" spans="1:42" x14ac:dyDescent="0.25">
      <c r="A178" t="s">
        <v>147</v>
      </c>
      <c r="B178" t="s">
        <v>105</v>
      </c>
      <c r="C178">
        <v>2016</v>
      </c>
      <c r="D178" t="s">
        <v>879</v>
      </c>
      <c r="E178">
        <v>20160195</v>
      </c>
      <c r="F178" t="s">
        <v>149</v>
      </c>
      <c r="G178" t="s">
        <v>1010</v>
      </c>
      <c r="H178" t="s">
        <v>1011</v>
      </c>
      <c r="I178">
        <v>171</v>
      </c>
      <c r="J178">
        <v>171</v>
      </c>
      <c r="K178" t="s">
        <v>173</v>
      </c>
      <c r="L178" t="s">
        <v>153</v>
      </c>
      <c r="M178">
        <v>20160195</v>
      </c>
      <c r="N178" s="3">
        <v>42688</v>
      </c>
      <c r="O178">
        <v>23350</v>
      </c>
      <c r="P178">
        <v>27085.999999999996</v>
      </c>
      <c r="S178" s="5" t="s">
        <v>1617</v>
      </c>
      <c r="U178" t="s">
        <v>162</v>
      </c>
      <c r="V178" t="s">
        <v>1011</v>
      </c>
      <c r="X178" s="3">
        <v>42705</v>
      </c>
      <c r="Y178" s="3">
        <v>42705</v>
      </c>
      <c r="Z178" t="s">
        <v>1012</v>
      </c>
      <c r="AB178" t="s">
        <v>157</v>
      </c>
      <c r="AC178" t="s">
        <v>111</v>
      </c>
      <c r="AE178" t="s">
        <v>115</v>
      </c>
      <c r="AG178" s="6" t="s">
        <v>1611</v>
      </c>
      <c r="AJ178" t="s">
        <v>1013</v>
      </c>
      <c r="AK178" t="s">
        <v>1014</v>
      </c>
      <c r="AL178" s="3">
        <v>43579</v>
      </c>
      <c r="AM178" t="s">
        <v>153</v>
      </c>
      <c r="AN178">
        <v>2016</v>
      </c>
      <c r="AO178" s="3">
        <v>42735</v>
      </c>
      <c r="AP178" s="4" t="s">
        <v>1612</v>
      </c>
    </row>
    <row r="179" spans="1:42" x14ac:dyDescent="0.25">
      <c r="A179" t="s">
        <v>147</v>
      </c>
      <c r="B179" t="s">
        <v>105</v>
      </c>
      <c r="C179">
        <v>2016</v>
      </c>
      <c r="D179" t="s">
        <v>879</v>
      </c>
      <c r="E179">
        <v>20160196</v>
      </c>
      <c r="F179" t="s">
        <v>149</v>
      </c>
      <c r="G179" t="s">
        <v>1015</v>
      </c>
      <c r="H179" t="s">
        <v>1016</v>
      </c>
      <c r="I179">
        <v>172</v>
      </c>
      <c r="J179">
        <v>172</v>
      </c>
      <c r="K179" t="s">
        <v>173</v>
      </c>
      <c r="L179" t="s">
        <v>153</v>
      </c>
      <c r="M179">
        <v>20160196</v>
      </c>
      <c r="N179" s="3">
        <v>42688</v>
      </c>
      <c r="O179">
        <v>3150</v>
      </c>
      <c r="P179">
        <v>3653.9999999999995</v>
      </c>
      <c r="S179" s="5" t="s">
        <v>1617</v>
      </c>
      <c r="U179" t="s">
        <v>162</v>
      </c>
      <c r="V179" t="s">
        <v>1016</v>
      </c>
      <c r="X179" s="3">
        <v>42699</v>
      </c>
      <c r="Y179" s="3">
        <v>42699</v>
      </c>
      <c r="Z179" t="s">
        <v>1017</v>
      </c>
      <c r="AB179" t="s">
        <v>157</v>
      </c>
      <c r="AC179" t="s">
        <v>111</v>
      </c>
      <c r="AE179" t="s">
        <v>115</v>
      </c>
      <c r="AG179" s="6" t="s">
        <v>1611</v>
      </c>
      <c r="AJ179" t="s">
        <v>1018</v>
      </c>
      <c r="AK179" t="s">
        <v>1019</v>
      </c>
      <c r="AL179" s="3">
        <v>43579</v>
      </c>
      <c r="AM179" t="s">
        <v>153</v>
      </c>
      <c r="AN179">
        <v>2016</v>
      </c>
      <c r="AO179" s="3">
        <v>42735</v>
      </c>
      <c r="AP179" s="4" t="s">
        <v>1612</v>
      </c>
    </row>
    <row r="180" spans="1:42" x14ac:dyDescent="0.25">
      <c r="A180" t="s">
        <v>147</v>
      </c>
      <c r="B180" t="s">
        <v>105</v>
      </c>
      <c r="C180">
        <v>2016</v>
      </c>
      <c r="D180" t="s">
        <v>879</v>
      </c>
      <c r="E180">
        <v>20160197</v>
      </c>
      <c r="F180" t="s">
        <v>149</v>
      </c>
      <c r="G180" t="s">
        <v>1020</v>
      </c>
      <c r="H180" t="s">
        <v>1021</v>
      </c>
      <c r="I180">
        <v>173</v>
      </c>
      <c r="J180">
        <v>173</v>
      </c>
      <c r="K180" t="s">
        <v>595</v>
      </c>
      <c r="L180" t="s">
        <v>153</v>
      </c>
      <c r="M180">
        <v>20160197</v>
      </c>
      <c r="N180" s="3">
        <v>42690</v>
      </c>
      <c r="O180">
        <v>229180.12</v>
      </c>
      <c r="P180">
        <v>265848.94</v>
      </c>
      <c r="S180" s="5" t="s">
        <v>1617</v>
      </c>
      <c r="U180" t="s">
        <v>162</v>
      </c>
      <c r="V180" t="s">
        <v>1021</v>
      </c>
      <c r="X180" s="3">
        <v>42695</v>
      </c>
      <c r="Y180" s="3">
        <v>42695</v>
      </c>
      <c r="Z180" t="s">
        <v>1022</v>
      </c>
      <c r="AB180" t="s">
        <v>157</v>
      </c>
      <c r="AC180" t="s">
        <v>111</v>
      </c>
      <c r="AE180" t="s">
        <v>115</v>
      </c>
      <c r="AG180" s="6" t="s">
        <v>1611</v>
      </c>
      <c r="AJ180" t="s">
        <v>1023</v>
      </c>
      <c r="AK180" t="s">
        <v>1024</v>
      </c>
      <c r="AL180" s="3">
        <v>43579</v>
      </c>
      <c r="AM180" t="s">
        <v>153</v>
      </c>
      <c r="AN180">
        <v>2016</v>
      </c>
      <c r="AO180" s="3">
        <v>42735</v>
      </c>
      <c r="AP180" s="4" t="s">
        <v>1612</v>
      </c>
    </row>
    <row r="181" spans="1:42" x14ac:dyDescent="0.25">
      <c r="A181" t="s">
        <v>147</v>
      </c>
      <c r="B181" t="s">
        <v>105</v>
      </c>
      <c r="C181">
        <v>2016</v>
      </c>
      <c r="D181" t="s">
        <v>879</v>
      </c>
      <c r="E181">
        <v>20160198</v>
      </c>
      <c r="F181" t="s">
        <v>149</v>
      </c>
      <c r="G181" t="s">
        <v>1025</v>
      </c>
      <c r="H181" t="s">
        <v>1026</v>
      </c>
      <c r="I181">
        <v>174</v>
      </c>
      <c r="J181">
        <v>174</v>
      </c>
      <c r="K181" t="s">
        <v>201</v>
      </c>
      <c r="L181" t="s">
        <v>153</v>
      </c>
      <c r="M181">
        <v>20160198</v>
      </c>
      <c r="N181" s="3">
        <v>42696</v>
      </c>
      <c r="O181">
        <v>2650</v>
      </c>
      <c r="P181">
        <v>3074</v>
      </c>
      <c r="S181" s="5" t="s">
        <v>1617</v>
      </c>
      <c r="U181" t="s">
        <v>162</v>
      </c>
      <c r="V181" t="s">
        <v>1026</v>
      </c>
      <c r="X181" s="3">
        <v>42712</v>
      </c>
      <c r="Y181" s="3">
        <v>42712</v>
      </c>
      <c r="Z181" t="s">
        <v>1027</v>
      </c>
      <c r="AB181" t="s">
        <v>157</v>
      </c>
      <c r="AC181" t="s">
        <v>111</v>
      </c>
      <c r="AE181" t="s">
        <v>115</v>
      </c>
      <c r="AG181" s="6" t="s">
        <v>1611</v>
      </c>
      <c r="AJ181" t="s">
        <v>1028</v>
      </c>
      <c r="AK181" t="s">
        <v>1029</v>
      </c>
      <c r="AL181" s="3">
        <v>43579</v>
      </c>
      <c r="AM181" t="s">
        <v>153</v>
      </c>
      <c r="AN181">
        <v>2016</v>
      </c>
      <c r="AO181" s="3">
        <v>42735</v>
      </c>
      <c r="AP181" s="4" t="s">
        <v>1612</v>
      </c>
    </row>
    <row r="182" spans="1:42" x14ac:dyDescent="0.25">
      <c r="A182" t="s">
        <v>147</v>
      </c>
      <c r="B182" t="s">
        <v>105</v>
      </c>
      <c r="C182">
        <v>2016</v>
      </c>
      <c r="D182" t="s">
        <v>879</v>
      </c>
      <c r="E182">
        <v>20160199</v>
      </c>
      <c r="F182" t="s">
        <v>149</v>
      </c>
      <c r="G182" t="s">
        <v>1030</v>
      </c>
      <c r="H182" t="s">
        <v>1031</v>
      </c>
      <c r="I182">
        <v>175</v>
      </c>
      <c r="J182">
        <v>175</v>
      </c>
      <c r="K182" t="s">
        <v>595</v>
      </c>
      <c r="L182" t="s">
        <v>153</v>
      </c>
      <c r="M182">
        <v>20160199</v>
      </c>
      <c r="N182" s="3">
        <v>42698</v>
      </c>
      <c r="O182">
        <v>30000</v>
      </c>
      <c r="P182">
        <v>34800</v>
      </c>
      <c r="S182" s="5" t="s">
        <v>1617</v>
      </c>
      <c r="U182" t="s">
        <v>162</v>
      </c>
      <c r="V182" t="s">
        <v>1031</v>
      </c>
      <c r="X182" s="3">
        <v>42712</v>
      </c>
      <c r="Y182" s="3">
        <v>42712</v>
      </c>
      <c r="Z182" t="s">
        <v>1032</v>
      </c>
      <c r="AB182" t="s">
        <v>157</v>
      </c>
      <c r="AC182" t="s">
        <v>111</v>
      </c>
      <c r="AE182" t="s">
        <v>115</v>
      </c>
      <c r="AG182" s="6" t="s">
        <v>1611</v>
      </c>
      <c r="AJ182" t="s">
        <v>1033</v>
      </c>
      <c r="AK182" t="s">
        <v>1034</v>
      </c>
      <c r="AL182" s="3">
        <v>43579</v>
      </c>
      <c r="AM182" t="s">
        <v>153</v>
      </c>
      <c r="AN182">
        <v>2016</v>
      </c>
      <c r="AO182" s="3">
        <v>42735</v>
      </c>
      <c r="AP182" s="4" t="s">
        <v>1612</v>
      </c>
    </row>
    <row r="183" spans="1:42" x14ac:dyDescent="0.25">
      <c r="A183" t="s">
        <v>147</v>
      </c>
      <c r="B183" t="s">
        <v>105</v>
      </c>
      <c r="C183">
        <v>2016</v>
      </c>
      <c r="D183" t="s">
        <v>879</v>
      </c>
      <c r="E183">
        <v>20160200</v>
      </c>
      <c r="F183" t="s">
        <v>149</v>
      </c>
      <c r="G183" t="s">
        <v>1035</v>
      </c>
      <c r="H183" t="s">
        <v>1036</v>
      </c>
      <c r="I183">
        <v>176</v>
      </c>
      <c r="J183">
        <v>176</v>
      </c>
      <c r="K183" t="s">
        <v>453</v>
      </c>
      <c r="L183" t="s">
        <v>153</v>
      </c>
      <c r="M183">
        <v>20160200</v>
      </c>
      <c r="N183" s="3">
        <v>42699</v>
      </c>
      <c r="O183">
        <v>108800</v>
      </c>
      <c r="P183">
        <v>126207.99999999999</v>
      </c>
      <c r="S183" s="5" t="s">
        <v>1617</v>
      </c>
      <c r="U183" t="s">
        <v>162</v>
      </c>
      <c r="V183" t="s">
        <v>1036</v>
      </c>
      <c r="X183" s="3">
        <v>42712</v>
      </c>
      <c r="Y183" s="3">
        <v>42712</v>
      </c>
      <c r="Z183" t="s">
        <v>1037</v>
      </c>
      <c r="AB183" t="s">
        <v>157</v>
      </c>
      <c r="AC183" t="s">
        <v>111</v>
      </c>
      <c r="AE183" t="s">
        <v>115</v>
      </c>
      <c r="AG183" s="6" t="s">
        <v>1611</v>
      </c>
      <c r="AJ183" t="s">
        <v>1038</v>
      </c>
      <c r="AK183" t="s">
        <v>1039</v>
      </c>
      <c r="AL183" s="3">
        <v>43579</v>
      </c>
      <c r="AM183" t="s">
        <v>153</v>
      </c>
      <c r="AN183">
        <v>2016</v>
      </c>
      <c r="AO183" s="3">
        <v>42735</v>
      </c>
      <c r="AP183" s="4" t="s">
        <v>1612</v>
      </c>
    </row>
    <row r="184" spans="1:42" x14ac:dyDescent="0.25">
      <c r="A184" t="s">
        <v>147</v>
      </c>
      <c r="B184" t="s">
        <v>105</v>
      </c>
      <c r="C184">
        <v>2016</v>
      </c>
      <c r="D184" t="s">
        <v>879</v>
      </c>
      <c r="E184">
        <v>20160201</v>
      </c>
      <c r="F184" t="s">
        <v>149</v>
      </c>
      <c r="G184" t="s">
        <v>1040</v>
      </c>
      <c r="H184" t="s">
        <v>1041</v>
      </c>
      <c r="I184">
        <v>177</v>
      </c>
      <c r="J184">
        <v>177</v>
      </c>
      <c r="K184" t="s">
        <v>201</v>
      </c>
      <c r="L184" t="s">
        <v>153</v>
      </c>
      <c r="M184">
        <v>20160201</v>
      </c>
      <c r="N184" s="3">
        <v>42699</v>
      </c>
      <c r="O184">
        <v>51828</v>
      </c>
      <c r="P184">
        <v>60120.479999999996</v>
      </c>
      <c r="S184" s="5" t="s">
        <v>1617</v>
      </c>
      <c r="U184" t="s">
        <v>162</v>
      </c>
      <c r="V184" t="s">
        <v>1041</v>
      </c>
      <c r="X184" s="3">
        <v>42719</v>
      </c>
      <c r="Y184" s="3">
        <v>42719</v>
      </c>
      <c r="Z184" t="s">
        <v>1042</v>
      </c>
      <c r="AB184" t="s">
        <v>157</v>
      </c>
      <c r="AC184" t="s">
        <v>111</v>
      </c>
      <c r="AE184" t="s">
        <v>115</v>
      </c>
      <c r="AG184" s="6" t="s">
        <v>1611</v>
      </c>
      <c r="AJ184" t="s">
        <v>1043</v>
      </c>
      <c r="AK184" t="s">
        <v>1044</v>
      </c>
      <c r="AL184" s="3">
        <v>43579</v>
      </c>
      <c r="AM184" t="s">
        <v>153</v>
      </c>
      <c r="AN184">
        <v>2016</v>
      </c>
      <c r="AO184" s="3">
        <v>42735</v>
      </c>
      <c r="AP184" s="4" t="s">
        <v>1612</v>
      </c>
    </row>
    <row r="185" spans="1:42" x14ac:dyDescent="0.25">
      <c r="A185" t="s">
        <v>147</v>
      </c>
      <c r="B185" t="s">
        <v>105</v>
      </c>
      <c r="C185">
        <v>2016</v>
      </c>
      <c r="D185" t="s">
        <v>879</v>
      </c>
      <c r="E185">
        <v>20160202</v>
      </c>
      <c r="F185" t="s">
        <v>149</v>
      </c>
      <c r="G185" t="s">
        <v>1045</v>
      </c>
      <c r="H185" t="s">
        <v>686</v>
      </c>
      <c r="I185">
        <v>178</v>
      </c>
      <c r="J185">
        <v>178</v>
      </c>
      <c r="K185" t="s">
        <v>173</v>
      </c>
      <c r="L185" t="s">
        <v>153</v>
      </c>
      <c r="M185">
        <v>20160202</v>
      </c>
      <c r="N185" s="3">
        <v>42702</v>
      </c>
      <c r="O185">
        <v>58091.81</v>
      </c>
      <c r="P185">
        <v>67386.5</v>
      </c>
      <c r="S185" s="5" t="s">
        <v>1617</v>
      </c>
      <c r="U185" t="s">
        <v>162</v>
      </c>
      <c r="V185" t="s">
        <v>686</v>
      </c>
      <c r="X185" s="3">
        <v>42718</v>
      </c>
      <c r="Y185" s="3">
        <v>42718</v>
      </c>
      <c r="Z185" t="s">
        <v>1046</v>
      </c>
      <c r="AB185" t="s">
        <v>157</v>
      </c>
      <c r="AC185" t="s">
        <v>111</v>
      </c>
      <c r="AE185" t="s">
        <v>115</v>
      </c>
      <c r="AG185" s="6" t="s">
        <v>1611</v>
      </c>
      <c r="AJ185" t="s">
        <v>1047</v>
      </c>
      <c r="AK185" t="s">
        <v>1048</v>
      </c>
      <c r="AL185" s="3">
        <v>43579</v>
      </c>
      <c r="AM185" t="s">
        <v>153</v>
      </c>
      <c r="AN185">
        <v>2016</v>
      </c>
      <c r="AO185" s="3">
        <v>42735</v>
      </c>
      <c r="AP185" s="4" t="s">
        <v>1612</v>
      </c>
    </row>
    <row r="186" spans="1:42" x14ac:dyDescent="0.25">
      <c r="A186" t="s">
        <v>147</v>
      </c>
      <c r="B186" t="s">
        <v>105</v>
      </c>
      <c r="C186">
        <v>2016</v>
      </c>
      <c r="D186" t="s">
        <v>879</v>
      </c>
      <c r="E186">
        <v>20160203</v>
      </c>
      <c r="F186" t="s">
        <v>149</v>
      </c>
      <c r="G186" t="s">
        <v>1049</v>
      </c>
      <c r="H186" t="s">
        <v>1050</v>
      </c>
      <c r="I186">
        <v>179</v>
      </c>
      <c r="J186">
        <v>179</v>
      </c>
      <c r="K186" t="s">
        <v>173</v>
      </c>
      <c r="L186" t="s">
        <v>153</v>
      </c>
      <c r="M186">
        <v>20160203</v>
      </c>
      <c r="N186" s="3">
        <v>42702</v>
      </c>
      <c r="O186">
        <v>7000</v>
      </c>
      <c r="P186">
        <v>8119.9999999999991</v>
      </c>
      <c r="S186" s="5" t="s">
        <v>1617</v>
      </c>
      <c r="U186" t="s">
        <v>162</v>
      </c>
      <c r="V186" t="s">
        <v>1050</v>
      </c>
      <c r="X186" s="3">
        <v>42720</v>
      </c>
      <c r="Y186" s="3">
        <v>42720</v>
      </c>
      <c r="Z186" t="s">
        <v>1051</v>
      </c>
      <c r="AB186" t="s">
        <v>157</v>
      </c>
      <c r="AC186" t="s">
        <v>111</v>
      </c>
      <c r="AE186" t="s">
        <v>115</v>
      </c>
      <c r="AG186" s="6" t="s">
        <v>1611</v>
      </c>
      <c r="AJ186" t="s">
        <v>1052</v>
      </c>
      <c r="AK186" t="s">
        <v>1053</v>
      </c>
      <c r="AL186" s="3">
        <v>43579</v>
      </c>
      <c r="AM186" t="s">
        <v>153</v>
      </c>
      <c r="AN186">
        <v>2016</v>
      </c>
      <c r="AO186" s="3">
        <v>42735</v>
      </c>
      <c r="AP186" s="4" t="s">
        <v>1612</v>
      </c>
    </row>
    <row r="187" spans="1:42" x14ac:dyDescent="0.25">
      <c r="A187" t="s">
        <v>147</v>
      </c>
      <c r="B187" t="s">
        <v>105</v>
      </c>
      <c r="C187">
        <v>2016</v>
      </c>
      <c r="D187" t="s">
        <v>879</v>
      </c>
      <c r="E187">
        <v>20160204</v>
      </c>
      <c r="F187" t="s">
        <v>149</v>
      </c>
      <c r="G187" t="s">
        <v>1054</v>
      </c>
      <c r="H187" t="s">
        <v>686</v>
      </c>
      <c r="I187">
        <v>180</v>
      </c>
      <c r="J187">
        <v>180</v>
      </c>
      <c r="K187" t="s">
        <v>173</v>
      </c>
      <c r="L187" t="s">
        <v>153</v>
      </c>
      <c r="M187">
        <v>20160204</v>
      </c>
      <c r="N187" s="3">
        <v>42702</v>
      </c>
      <c r="O187">
        <v>2632</v>
      </c>
      <c r="P187">
        <v>3053.12</v>
      </c>
      <c r="S187" s="5" t="s">
        <v>1617</v>
      </c>
      <c r="U187" t="s">
        <v>162</v>
      </c>
      <c r="V187" t="s">
        <v>686</v>
      </c>
      <c r="X187" s="3">
        <v>42716</v>
      </c>
      <c r="Y187" s="3">
        <v>42716</v>
      </c>
      <c r="Z187" t="s">
        <v>1055</v>
      </c>
      <c r="AB187" t="s">
        <v>157</v>
      </c>
      <c r="AC187" t="s">
        <v>111</v>
      </c>
      <c r="AE187" t="s">
        <v>115</v>
      </c>
      <c r="AG187" s="6" t="s">
        <v>1611</v>
      </c>
      <c r="AJ187" t="s">
        <v>1056</v>
      </c>
      <c r="AK187" t="s">
        <v>1057</v>
      </c>
      <c r="AL187" s="3">
        <v>43579</v>
      </c>
      <c r="AM187" t="s">
        <v>153</v>
      </c>
      <c r="AN187">
        <v>2016</v>
      </c>
      <c r="AO187" s="3">
        <v>42735</v>
      </c>
      <c r="AP187" s="4" t="s">
        <v>1612</v>
      </c>
    </row>
    <row r="188" spans="1:42" x14ac:dyDescent="0.25">
      <c r="A188" t="s">
        <v>147</v>
      </c>
      <c r="B188" t="s">
        <v>105</v>
      </c>
      <c r="C188">
        <v>2016</v>
      </c>
      <c r="D188" t="s">
        <v>879</v>
      </c>
      <c r="E188">
        <v>20160205</v>
      </c>
      <c r="F188" t="s">
        <v>149</v>
      </c>
      <c r="G188" t="s">
        <v>1058</v>
      </c>
      <c r="H188" t="s">
        <v>1059</v>
      </c>
      <c r="I188">
        <v>181</v>
      </c>
      <c r="J188">
        <v>181</v>
      </c>
      <c r="K188" t="s">
        <v>201</v>
      </c>
      <c r="L188" t="s">
        <v>153</v>
      </c>
      <c r="M188">
        <v>20160205</v>
      </c>
      <c r="N188" s="3">
        <v>42702</v>
      </c>
      <c r="O188">
        <v>2800</v>
      </c>
      <c r="P188">
        <v>3248</v>
      </c>
      <c r="S188" s="5" t="s">
        <v>1617</v>
      </c>
      <c r="U188" t="s">
        <v>162</v>
      </c>
      <c r="V188" t="s">
        <v>1059</v>
      </c>
      <c r="X188" s="3">
        <v>42724</v>
      </c>
      <c r="Y188" s="3">
        <v>42724</v>
      </c>
      <c r="Z188" t="s">
        <v>1060</v>
      </c>
      <c r="AB188" t="s">
        <v>157</v>
      </c>
      <c r="AC188" t="s">
        <v>111</v>
      </c>
      <c r="AE188" t="s">
        <v>115</v>
      </c>
      <c r="AG188" s="6" t="s">
        <v>1611</v>
      </c>
      <c r="AJ188" t="s">
        <v>1061</v>
      </c>
      <c r="AK188" t="s">
        <v>1062</v>
      </c>
      <c r="AL188" s="3">
        <v>43579</v>
      </c>
      <c r="AM188" t="s">
        <v>153</v>
      </c>
      <c r="AN188">
        <v>2016</v>
      </c>
      <c r="AO188" s="3">
        <v>42735</v>
      </c>
      <c r="AP188" s="4" t="s">
        <v>1612</v>
      </c>
    </row>
    <row r="189" spans="1:42" x14ac:dyDescent="0.25">
      <c r="A189" t="s">
        <v>147</v>
      </c>
      <c r="B189" t="s">
        <v>105</v>
      </c>
      <c r="C189">
        <v>2016</v>
      </c>
      <c r="D189" t="s">
        <v>879</v>
      </c>
      <c r="E189">
        <v>20160206</v>
      </c>
      <c r="F189" t="s">
        <v>149</v>
      </c>
      <c r="G189" t="s">
        <v>1063</v>
      </c>
      <c r="H189" t="s">
        <v>1064</v>
      </c>
      <c r="I189">
        <v>182</v>
      </c>
      <c r="J189">
        <v>182</v>
      </c>
      <c r="K189" t="s">
        <v>442</v>
      </c>
      <c r="L189" t="s">
        <v>153</v>
      </c>
      <c r="M189">
        <v>20160206</v>
      </c>
      <c r="N189" s="3">
        <v>42702</v>
      </c>
      <c r="O189">
        <v>67059.5</v>
      </c>
      <c r="P189">
        <v>77789.01999999999</v>
      </c>
      <c r="S189" s="5" t="s">
        <v>1617</v>
      </c>
      <c r="U189" t="s">
        <v>162</v>
      </c>
      <c r="V189" t="s">
        <v>1064</v>
      </c>
      <c r="X189" s="3">
        <v>42719</v>
      </c>
      <c r="Y189" s="3">
        <v>42719</v>
      </c>
      <c r="Z189" t="s">
        <v>1065</v>
      </c>
      <c r="AB189" t="s">
        <v>157</v>
      </c>
      <c r="AC189" t="s">
        <v>111</v>
      </c>
      <c r="AE189" t="s">
        <v>115</v>
      </c>
      <c r="AG189" s="6" t="s">
        <v>1611</v>
      </c>
      <c r="AJ189" t="s">
        <v>1066</v>
      </c>
      <c r="AK189" t="s">
        <v>1067</v>
      </c>
      <c r="AL189" s="3">
        <v>43579</v>
      </c>
      <c r="AM189" t="s">
        <v>153</v>
      </c>
      <c r="AN189">
        <v>2016</v>
      </c>
      <c r="AO189" s="3">
        <v>42735</v>
      </c>
      <c r="AP189" s="4" t="s">
        <v>1612</v>
      </c>
    </row>
    <row r="190" spans="1:42" x14ac:dyDescent="0.25">
      <c r="A190" t="s">
        <v>147</v>
      </c>
      <c r="B190" t="s">
        <v>105</v>
      </c>
      <c r="C190">
        <v>2016</v>
      </c>
      <c r="D190" t="s">
        <v>879</v>
      </c>
      <c r="E190">
        <v>20160207</v>
      </c>
      <c r="F190" t="s">
        <v>149</v>
      </c>
      <c r="G190" t="s">
        <v>1068</v>
      </c>
      <c r="H190" t="s">
        <v>1069</v>
      </c>
      <c r="I190">
        <v>183</v>
      </c>
      <c r="J190">
        <v>183</v>
      </c>
      <c r="K190" t="s">
        <v>314</v>
      </c>
      <c r="L190" t="s">
        <v>153</v>
      </c>
      <c r="M190">
        <v>20160207</v>
      </c>
      <c r="N190" s="3">
        <v>42702</v>
      </c>
      <c r="O190">
        <v>33406.36</v>
      </c>
      <c r="P190">
        <v>38751.379999999997</v>
      </c>
      <c r="S190" s="5" t="s">
        <v>1617</v>
      </c>
      <c r="U190" t="s">
        <v>162</v>
      </c>
      <c r="V190" t="s">
        <v>1069</v>
      </c>
      <c r="X190" s="3">
        <v>42716</v>
      </c>
      <c r="Y190" s="3">
        <v>42716</v>
      </c>
      <c r="Z190" t="s">
        <v>1070</v>
      </c>
      <c r="AB190" t="s">
        <v>157</v>
      </c>
      <c r="AC190" t="s">
        <v>111</v>
      </c>
      <c r="AE190" t="s">
        <v>115</v>
      </c>
      <c r="AG190" s="6" t="s">
        <v>1611</v>
      </c>
      <c r="AJ190" t="s">
        <v>1071</v>
      </c>
      <c r="AK190" t="s">
        <v>1072</v>
      </c>
      <c r="AL190" s="3">
        <v>43579</v>
      </c>
      <c r="AM190" t="s">
        <v>153</v>
      </c>
      <c r="AN190">
        <v>2016</v>
      </c>
      <c r="AO190" s="3">
        <v>42735</v>
      </c>
      <c r="AP190" s="4" t="s">
        <v>1612</v>
      </c>
    </row>
    <row r="191" spans="1:42" x14ac:dyDescent="0.25">
      <c r="A191" t="s">
        <v>147</v>
      </c>
      <c r="B191" t="s">
        <v>105</v>
      </c>
      <c r="C191">
        <v>2016</v>
      </c>
      <c r="D191" t="s">
        <v>879</v>
      </c>
      <c r="E191">
        <v>20160208</v>
      </c>
      <c r="F191" t="s">
        <v>149</v>
      </c>
      <c r="G191" t="s">
        <v>1073</v>
      </c>
      <c r="H191" t="s">
        <v>1074</v>
      </c>
      <c r="I191">
        <v>184</v>
      </c>
      <c r="J191">
        <v>184</v>
      </c>
      <c r="K191" t="s">
        <v>257</v>
      </c>
      <c r="L191" t="s">
        <v>153</v>
      </c>
      <c r="M191">
        <v>20160208</v>
      </c>
      <c r="N191" s="3">
        <v>42702</v>
      </c>
      <c r="O191">
        <v>66900</v>
      </c>
      <c r="P191">
        <v>77604</v>
      </c>
      <c r="S191" s="5" t="s">
        <v>1617</v>
      </c>
      <c r="U191" t="s">
        <v>162</v>
      </c>
      <c r="V191" t="s">
        <v>1074</v>
      </c>
      <c r="X191" s="3">
        <v>42720</v>
      </c>
      <c r="Y191" s="3">
        <v>42720</v>
      </c>
      <c r="Z191" t="s">
        <v>1075</v>
      </c>
      <c r="AB191" t="s">
        <v>157</v>
      </c>
      <c r="AC191" t="s">
        <v>111</v>
      </c>
      <c r="AE191" t="s">
        <v>115</v>
      </c>
      <c r="AG191" s="6" t="s">
        <v>1611</v>
      </c>
      <c r="AJ191" t="s">
        <v>1076</v>
      </c>
      <c r="AK191" t="s">
        <v>1077</v>
      </c>
      <c r="AL191" s="3">
        <v>43579</v>
      </c>
      <c r="AM191" t="s">
        <v>153</v>
      </c>
      <c r="AN191">
        <v>2016</v>
      </c>
      <c r="AO191" s="3">
        <v>42735</v>
      </c>
      <c r="AP191" s="4" t="s">
        <v>1612</v>
      </c>
    </row>
    <row r="192" spans="1:42" x14ac:dyDescent="0.25">
      <c r="A192" t="s">
        <v>147</v>
      </c>
      <c r="B192" t="s">
        <v>105</v>
      </c>
      <c r="C192">
        <v>2016</v>
      </c>
      <c r="D192" t="s">
        <v>879</v>
      </c>
      <c r="E192">
        <v>20160209</v>
      </c>
      <c r="F192" t="s">
        <v>149</v>
      </c>
      <c r="G192" t="s">
        <v>1078</v>
      </c>
      <c r="H192" t="s">
        <v>1079</v>
      </c>
      <c r="I192">
        <v>185</v>
      </c>
      <c r="J192">
        <v>185</v>
      </c>
      <c r="K192" t="s">
        <v>314</v>
      </c>
      <c r="L192" t="s">
        <v>153</v>
      </c>
      <c r="M192">
        <v>20160209</v>
      </c>
      <c r="N192" s="3">
        <v>42702</v>
      </c>
      <c r="O192">
        <v>6640</v>
      </c>
      <c r="P192">
        <v>7702.4</v>
      </c>
      <c r="S192" s="5" t="s">
        <v>1617</v>
      </c>
      <c r="U192" t="s">
        <v>162</v>
      </c>
      <c r="V192" t="s">
        <v>1079</v>
      </c>
      <c r="X192" s="3">
        <v>42724</v>
      </c>
      <c r="Y192" s="3">
        <v>42724</v>
      </c>
      <c r="Z192" t="s">
        <v>1080</v>
      </c>
      <c r="AB192" t="s">
        <v>157</v>
      </c>
      <c r="AC192" t="s">
        <v>111</v>
      </c>
      <c r="AE192" t="s">
        <v>115</v>
      </c>
      <c r="AG192" s="6" t="s">
        <v>1611</v>
      </c>
      <c r="AJ192" t="s">
        <v>1081</v>
      </c>
      <c r="AK192" t="s">
        <v>1082</v>
      </c>
      <c r="AL192" s="3">
        <v>43579</v>
      </c>
      <c r="AM192" t="s">
        <v>153</v>
      </c>
      <c r="AN192">
        <v>2016</v>
      </c>
      <c r="AO192" s="3">
        <v>42735</v>
      </c>
      <c r="AP192" s="4" t="s">
        <v>1612</v>
      </c>
    </row>
    <row r="193" spans="1:42" x14ac:dyDescent="0.25">
      <c r="A193" t="s">
        <v>147</v>
      </c>
      <c r="B193" t="s">
        <v>105</v>
      </c>
      <c r="C193">
        <v>2016</v>
      </c>
      <c r="D193" t="s">
        <v>879</v>
      </c>
      <c r="E193">
        <v>20160210</v>
      </c>
      <c r="F193" t="s">
        <v>149</v>
      </c>
      <c r="G193" t="s">
        <v>1083</v>
      </c>
      <c r="H193" t="s">
        <v>1084</v>
      </c>
      <c r="I193">
        <v>186</v>
      </c>
      <c r="J193">
        <v>186</v>
      </c>
      <c r="K193" t="s">
        <v>314</v>
      </c>
      <c r="L193" t="s">
        <v>153</v>
      </c>
      <c r="M193">
        <v>20160210</v>
      </c>
      <c r="N193" s="3">
        <v>42702</v>
      </c>
      <c r="O193">
        <v>4320</v>
      </c>
      <c r="P193">
        <v>5011.2</v>
      </c>
      <c r="S193" s="5" t="s">
        <v>1617</v>
      </c>
      <c r="U193" t="s">
        <v>162</v>
      </c>
      <c r="V193" t="s">
        <v>1084</v>
      </c>
      <c r="X193" s="3">
        <v>42734</v>
      </c>
      <c r="Y193" s="3">
        <v>42734</v>
      </c>
      <c r="Z193" t="s">
        <v>1085</v>
      </c>
      <c r="AB193" t="s">
        <v>157</v>
      </c>
      <c r="AC193" t="s">
        <v>111</v>
      </c>
      <c r="AE193" t="s">
        <v>115</v>
      </c>
      <c r="AG193" s="6" t="s">
        <v>1611</v>
      </c>
      <c r="AJ193" t="s">
        <v>1086</v>
      </c>
      <c r="AK193" t="s">
        <v>1087</v>
      </c>
      <c r="AL193" s="3">
        <v>43579</v>
      </c>
      <c r="AM193" t="s">
        <v>153</v>
      </c>
      <c r="AN193">
        <v>2016</v>
      </c>
      <c r="AO193" s="3">
        <v>42735</v>
      </c>
      <c r="AP193" s="4" t="s">
        <v>1612</v>
      </c>
    </row>
    <row r="194" spans="1:42" x14ac:dyDescent="0.25">
      <c r="A194" t="s">
        <v>147</v>
      </c>
      <c r="B194" t="s">
        <v>105</v>
      </c>
      <c r="C194">
        <v>2016</v>
      </c>
      <c r="D194" t="s">
        <v>879</v>
      </c>
      <c r="E194">
        <v>20160211</v>
      </c>
      <c r="F194" t="s">
        <v>149</v>
      </c>
      <c r="G194" t="s">
        <v>1088</v>
      </c>
      <c r="H194" t="s">
        <v>508</v>
      </c>
      <c r="I194">
        <v>187</v>
      </c>
      <c r="J194">
        <v>187</v>
      </c>
      <c r="K194" t="s">
        <v>314</v>
      </c>
      <c r="L194" t="s">
        <v>153</v>
      </c>
      <c r="M194">
        <v>20160211</v>
      </c>
      <c r="N194" s="3">
        <v>42702</v>
      </c>
      <c r="O194">
        <v>10544</v>
      </c>
      <c r="P194">
        <v>12231.039999999999</v>
      </c>
      <c r="S194" s="5" t="s">
        <v>1617</v>
      </c>
      <c r="U194" t="s">
        <v>162</v>
      </c>
      <c r="V194" t="s">
        <v>508</v>
      </c>
      <c r="X194" s="3">
        <v>42733</v>
      </c>
      <c r="Y194" s="3">
        <v>42733</v>
      </c>
      <c r="Z194" t="s">
        <v>1089</v>
      </c>
      <c r="AB194" t="s">
        <v>157</v>
      </c>
      <c r="AC194" t="s">
        <v>111</v>
      </c>
      <c r="AE194" t="s">
        <v>114</v>
      </c>
      <c r="AF194">
        <v>7</v>
      </c>
      <c r="AG194" s="6" t="s">
        <v>1611</v>
      </c>
      <c r="AJ194" t="s">
        <v>1090</v>
      </c>
      <c r="AK194" t="s">
        <v>1091</v>
      </c>
      <c r="AL194" s="3">
        <v>43579</v>
      </c>
      <c r="AM194" t="s">
        <v>153</v>
      </c>
      <c r="AN194">
        <v>2016</v>
      </c>
      <c r="AO194" s="3">
        <v>42735</v>
      </c>
      <c r="AP194" t="s">
        <v>1614</v>
      </c>
    </row>
    <row r="195" spans="1:42" x14ac:dyDescent="0.25">
      <c r="A195" t="s">
        <v>147</v>
      </c>
      <c r="B195" t="s">
        <v>105</v>
      </c>
      <c r="C195">
        <v>2016</v>
      </c>
      <c r="D195" t="s">
        <v>879</v>
      </c>
      <c r="E195">
        <v>20160212</v>
      </c>
      <c r="F195" t="s">
        <v>149</v>
      </c>
      <c r="G195" t="s">
        <v>1092</v>
      </c>
      <c r="H195" t="s">
        <v>508</v>
      </c>
      <c r="I195">
        <v>188</v>
      </c>
      <c r="J195">
        <v>188</v>
      </c>
      <c r="K195" t="s">
        <v>314</v>
      </c>
      <c r="L195" t="s">
        <v>153</v>
      </c>
      <c r="M195">
        <v>20160212</v>
      </c>
      <c r="N195" s="3">
        <v>42702</v>
      </c>
      <c r="O195">
        <v>37207.15</v>
      </c>
      <c r="P195">
        <v>43160.29</v>
      </c>
      <c r="S195" s="5" t="s">
        <v>1617</v>
      </c>
      <c r="U195" t="s">
        <v>162</v>
      </c>
      <c r="V195" t="s">
        <v>508</v>
      </c>
      <c r="X195" s="3">
        <v>42734</v>
      </c>
      <c r="Y195" s="3">
        <v>42734</v>
      </c>
      <c r="Z195" t="s">
        <v>1093</v>
      </c>
      <c r="AB195" t="s">
        <v>157</v>
      </c>
      <c r="AC195" t="s">
        <v>111</v>
      </c>
      <c r="AE195" t="s">
        <v>114</v>
      </c>
      <c r="AF195">
        <v>8</v>
      </c>
      <c r="AG195" s="6" t="s">
        <v>1611</v>
      </c>
      <c r="AJ195" t="s">
        <v>1094</v>
      </c>
      <c r="AK195" t="s">
        <v>1095</v>
      </c>
      <c r="AL195" s="3">
        <v>43579</v>
      </c>
      <c r="AM195" t="s">
        <v>153</v>
      </c>
      <c r="AN195">
        <v>2016</v>
      </c>
      <c r="AO195" s="3">
        <v>42735</v>
      </c>
      <c r="AP195" t="s">
        <v>1614</v>
      </c>
    </row>
    <row r="196" spans="1:42" x14ac:dyDescent="0.25">
      <c r="A196" t="s">
        <v>147</v>
      </c>
      <c r="B196" t="s">
        <v>105</v>
      </c>
      <c r="C196">
        <v>2016</v>
      </c>
      <c r="D196" t="s">
        <v>879</v>
      </c>
      <c r="E196">
        <v>20160213</v>
      </c>
      <c r="F196" t="s">
        <v>149</v>
      </c>
      <c r="G196" t="s">
        <v>1096</v>
      </c>
      <c r="H196" t="s">
        <v>1097</v>
      </c>
      <c r="I196">
        <v>189</v>
      </c>
      <c r="J196">
        <v>189</v>
      </c>
      <c r="K196" t="s">
        <v>314</v>
      </c>
      <c r="L196" t="s">
        <v>153</v>
      </c>
      <c r="M196">
        <v>20160213</v>
      </c>
      <c r="N196" s="3">
        <v>42702</v>
      </c>
      <c r="O196">
        <v>323550.71999999997</v>
      </c>
      <c r="P196">
        <v>375318.84</v>
      </c>
      <c r="S196" s="5" t="s">
        <v>1617</v>
      </c>
      <c r="U196" t="s">
        <v>162</v>
      </c>
      <c r="V196" t="s">
        <v>1097</v>
      </c>
      <c r="W196">
        <v>32355.07</v>
      </c>
      <c r="X196" s="3">
        <v>42723</v>
      </c>
      <c r="Y196" s="3">
        <v>42723</v>
      </c>
      <c r="Z196" t="s">
        <v>1098</v>
      </c>
      <c r="AB196" t="s">
        <v>157</v>
      </c>
      <c r="AC196" t="s">
        <v>111</v>
      </c>
      <c r="AE196" t="s">
        <v>115</v>
      </c>
      <c r="AG196" s="6" t="s">
        <v>1611</v>
      </c>
      <c r="AJ196" t="s">
        <v>1099</v>
      </c>
      <c r="AK196" t="s">
        <v>1100</v>
      </c>
      <c r="AL196" s="3">
        <v>43579</v>
      </c>
      <c r="AM196" t="s">
        <v>153</v>
      </c>
      <c r="AN196">
        <v>2016</v>
      </c>
      <c r="AO196" s="3">
        <v>42735</v>
      </c>
      <c r="AP196" t="s">
        <v>1613</v>
      </c>
    </row>
    <row r="197" spans="1:42" x14ac:dyDescent="0.25">
      <c r="A197" t="s">
        <v>147</v>
      </c>
      <c r="B197" t="s">
        <v>105</v>
      </c>
      <c r="C197">
        <v>2016</v>
      </c>
      <c r="D197" t="s">
        <v>879</v>
      </c>
      <c r="E197">
        <v>20160214</v>
      </c>
      <c r="F197" t="s">
        <v>149</v>
      </c>
      <c r="G197" t="s">
        <v>1101</v>
      </c>
      <c r="H197" t="s">
        <v>1102</v>
      </c>
      <c r="I197">
        <v>190</v>
      </c>
      <c r="J197">
        <v>190</v>
      </c>
      <c r="K197" t="s">
        <v>201</v>
      </c>
      <c r="L197" t="s">
        <v>153</v>
      </c>
      <c r="M197">
        <v>20160214</v>
      </c>
      <c r="N197" s="3">
        <v>42702</v>
      </c>
      <c r="O197">
        <v>17533.5</v>
      </c>
      <c r="P197">
        <v>20338.859999999997</v>
      </c>
      <c r="S197" s="5" t="s">
        <v>1617</v>
      </c>
      <c r="U197" t="s">
        <v>162</v>
      </c>
      <c r="V197" t="s">
        <v>1102</v>
      </c>
      <c r="X197" s="3">
        <v>42718</v>
      </c>
      <c r="Y197" s="3">
        <v>42718</v>
      </c>
      <c r="Z197" t="s">
        <v>1103</v>
      </c>
      <c r="AB197" t="s">
        <v>157</v>
      </c>
      <c r="AC197" t="s">
        <v>111</v>
      </c>
      <c r="AE197" t="s">
        <v>115</v>
      </c>
      <c r="AG197" s="6" t="s">
        <v>1611</v>
      </c>
      <c r="AJ197" t="s">
        <v>1104</v>
      </c>
      <c r="AK197" t="s">
        <v>1105</v>
      </c>
      <c r="AL197" s="3">
        <v>43579</v>
      </c>
      <c r="AM197" t="s">
        <v>153</v>
      </c>
      <c r="AN197">
        <v>2016</v>
      </c>
      <c r="AO197" s="3">
        <v>42735</v>
      </c>
      <c r="AP197" s="4" t="s">
        <v>1612</v>
      </c>
    </row>
    <row r="198" spans="1:42" x14ac:dyDescent="0.25">
      <c r="A198" t="s">
        <v>147</v>
      </c>
      <c r="B198" t="s">
        <v>105</v>
      </c>
      <c r="C198">
        <v>2016</v>
      </c>
      <c r="D198" t="s">
        <v>879</v>
      </c>
      <c r="E198">
        <v>20160215</v>
      </c>
      <c r="F198" t="s">
        <v>149</v>
      </c>
      <c r="G198" t="s">
        <v>1106</v>
      </c>
      <c r="H198" t="s">
        <v>1107</v>
      </c>
      <c r="I198">
        <v>191</v>
      </c>
      <c r="J198">
        <v>191</v>
      </c>
      <c r="K198" t="s">
        <v>201</v>
      </c>
      <c r="L198" t="s">
        <v>153</v>
      </c>
      <c r="M198">
        <v>20160215</v>
      </c>
      <c r="N198" s="3">
        <v>42702</v>
      </c>
      <c r="O198">
        <v>5515</v>
      </c>
      <c r="P198">
        <v>6397.4</v>
      </c>
      <c r="S198" s="5" t="s">
        <v>1617</v>
      </c>
      <c r="U198" t="s">
        <v>162</v>
      </c>
      <c r="V198" t="s">
        <v>1107</v>
      </c>
      <c r="X198" s="3">
        <v>42718</v>
      </c>
      <c r="Y198" s="3">
        <v>42718</v>
      </c>
      <c r="Z198" t="s">
        <v>1108</v>
      </c>
      <c r="AB198" t="s">
        <v>157</v>
      </c>
      <c r="AC198" t="s">
        <v>111</v>
      </c>
      <c r="AE198" t="s">
        <v>115</v>
      </c>
      <c r="AG198" s="6" t="s">
        <v>1611</v>
      </c>
      <c r="AJ198" t="s">
        <v>1109</v>
      </c>
      <c r="AK198" t="s">
        <v>1110</v>
      </c>
      <c r="AL198" s="3">
        <v>43579</v>
      </c>
      <c r="AM198" t="s">
        <v>153</v>
      </c>
      <c r="AN198">
        <v>2016</v>
      </c>
      <c r="AO198" s="3">
        <v>42735</v>
      </c>
      <c r="AP198" s="4" t="s">
        <v>1612</v>
      </c>
    </row>
    <row r="199" spans="1:42" x14ac:dyDescent="0.25">
      <c r="A199" t="s">
        <v>147</v>
      </c>
      <c r="B199" t="s">
        <v>105</v>
      </c>
      <c r="C199">
        <v>2016</v>
      </c>
      <c r="D199" t="s">
        <v>879</v>
      </c>
      <c r="E199">
        <v>20160216</v>
      </c>
      <c r="F199" t="s">
        <v>149</v>
      </c>
      <c r="G199" t="s">
        <v>1111</v>
      </c>
      <c r="H199" t="s">
        <v>1112</v>
      </c>
      <c r="I199">
        <v>192</v>
      </c>
      <c r="J199">
        <v>192</v>
      </c>
      <c r="K199" t="s">
        <v>201</v>
      </c>
      <c r="L199" t="s">
        <v>153</v>
      </c>
      <c r="M199">
        <v>20160216</v>
      </c>
      <c r="N199" s="3">
        <v>42702</v>
      </c>
      <c r="O199">
        <v>4664</v>
      </c>
      <c r="P199">
        <v>5410.24</v>
      </c>
      <c r="S199" s="5" t="s">
        <v>1617</v>
      </c>
      <c r="U199" t="s">
        <v>162</v>
      </c>
      <c r="V199" t="s">
        <v>1112</v>
      </c>
      <c r="X199" s="3">
        <v>42725</v>
      </c>
      <c r="Y199" s="3">
        <v>42725</v>
      </c>
      <c r="Z199" t="s">
        <v>1113</v>
      </c>
      <c r="AB199" t="s">
        <v>157</v>
      </c>
      <c r="AC199" t="s">
        <v>111</v>
      </c>
      <c r="AE199" t="s">
        <v>115</v>
      </c>
      <c r="AG199" s="6" t="s">
        <v>1611</v>
      </c>
      <c r="AJ199" t="s">
        <v>1114</v>
      </c>
      <c r="AK199" t="s">
        <v>1115</v>
      </c>
      <c r="AL199" s="3">
        <v>43579</v>
      </c>
      <c r="AM199" t="s">
        <v>153</v>
      </c>
      <c r="AN199">
        <v>2016</v>
      </c>
      <c r="AO199" s="3">
        <v>42735</v>
      </c>
      <c r="AP199" s="4" t="s">
        <v>1612</v>
      </c>
    </row>
    <row r="200" spans="1:42" x14ac:dyDescent="0.25">
      <c r="A200" t="s">
        <v>147</v>
      </c>
      <c r="B200" t="s">
        <v>105</v>
      </c>
      <c r="C200">
        <v>2016</v>
      </c>
      <c r="D200" t="s">
        <v>879</v>
      </c>
      <c r="E200">
        <v>20160217</v>
      </c>
      <c r="F200" t="s">
        <v>149</v>
      </c>
      <c r="G200" t="s">
        <v>1116</v>
      </c>
      <c r="H200" t="s">
        <v>1117</v>
      </c>
      <c r="I200">
        <v>193</v>
      </c>
      <c r="J200">
        <v>193</v>
      </c>
      <c r="K200" t="s">
        <v>201</v>
      </c>
      <c r="L200" t="s">
        <v>153</v>
      </c>
      <c r="M200">
        <v>20160217</v>
      </c>
      <c r="N200" s="3">
        <v>42702</v>
      </c>
      <c r="O200">
        <v>11583.6</v>
      </c>
      <c r="P200">
        <v>13436.98</v>
      </c>
      <c r="S200" s="5" t="s">
        <v>1617</v>
      </c>
      <c r="U200" t="s">
        <v>162</v>
      </c>
      <c r="V200" t="s">
        <v>1117</v>
      </c>
      <c r="X200" s="3">
        <v>42718</v>
      </c>
      <c r="Y200" s="3">
        <v>42718</v>
      </c>
      <c r="Z200" t="s">
        <v>1118</v>
      </c>
      <c r="AB200" t="s">
        <v>157</v>
      </c>
      <c r="AC200" t="s">
        <v>111</v>
      </c>
      <c r="AE200" t="s">
        <v>115</v>
      </c>
      <c r="AG200" s="6" t="s">
        <v>1611</v>
      </c>
      <c r="AJ200" t="s">
        <v>1119</v>
      </c>
      <c r="AK200" t="s">
        <v>1120</v>
      </c>
      <c r="AL200" s="3">
        <v>43579</v>
      </c>
      <c r="AM200" t="s">
        <v>153</v>
      </c>
      <c r="AN200">
        <v>2016</v>
      </c>
      <c r="AO200" s="3">
        <v>42735</v>
      </c>
      <c r="AP200" s="4" t="s">
        <v>1612</v>
      </c>
    </row>
    <row r="201" spans="1:42" x14ac:dyDescent="0.25">
      <c r="A201" t="s">
        <v>147</v>
      </c>
      <c r="B201" t="s">
        <v>105</v>
      </c>
      <c r="C201">
        <v>2016</v>
      </c>
      <c r="D201" t="s">
        <v>879</v>
      </c>
      <c r="E201">
        <v>20160218</v>
      </c>
      <c r="F201" t="s">
        <v>149</v>
      </c>
      <c r="G201" t="s">
        <v>1121</v>
      </c>
      <c r="H201" t="s">
        <v>1122</v>
      </c>
      <c r="I201">
        <v>194</v>
      </c>
      <c r="J201">
        <v>194</v>
      </c>
      <c r="K201" t="s">
        <v>201</v>
      </c>
      <c r="L201" t="s">
        <v>153</v>
      </c>
      <c r="M201">
        <v>20160218</v>
      </c>
      <c r="N201" s="3">
        <v>42702</v>
      </c>
      <c r="O201">
        <v>1580</v>
      </c>
      <c r="P201">
        <v>1832.8</v>
      </c>
      <c r="S201" s="5" t="s">
        <v>1617</v>
      </c>
      <c r="U201" t="s">
        <v>162</v>
      </c>
      <c r="V201" t="s">
        <v>1122</v>
      </c>
      <c r="X201" s="3">
        <v>42720</v>
      </c>
      <c r="Y201" s="3">
        <v>42720</v>
      </c>
      <c r="Z201" t="s">
        <v>1123</v>
      </c>
      <c r="AB201" t="s">
        <v>157</v>
      </c>
      <c r="AC201" t="s">
        <v>111</v>
      </c>
      <c r="AE201" t="s">
        <v>115</v>
      </c>
      <c r="AG201" s="6" t="s">
        <v>1611</v>
      </c>
      <c r="AJ201" t="s">
        <v>1124</v>
      </c>
      <c r="AK201" t="s">
        <v>1125</v>
      </c>
      <c r="AL201" s="3">
        <v>43579</v>
      </c>
      <c r="AM201" t="s">
        <v>153</v>
      </c>
      <c r="AN201">
        <v>2016</v>
      </c>
      <c r="AO201" s="3">
        <v>42735</v>
      </c>
      <c r="AP201" s="4" t="s">
        <v>1612</v>
      </c>
    </row>
    <row r="202" spans="1:42" x14ac:dyDescent="0.25">
      <c r="A202" t="s">
        <v>147</v>
      </c>
      <c r="B202" t="s">
        <v>105</v>
      </c>
      <c r="C202">
        <v>2016</v>
      </c>
      <c r="D202" t="s">
        <v>879</v>
      </c>
      <c r="E202">
        <v>20160219</v>
      </c>
      <c r="F202" t="s">
        <v>149</v>
      </c>
      <c r="G202" t="s">
        <v>1126</v>
      </c>
      <c r="H202" t="s">
        <v>1127</v>
      </c>
      <c r="I202">
        <v>195</v>
      </c>
      <c r="J202">
        <v>195</v>
      </c>
      <c r="K202" t="s">
        <v>442</v>
      </c>
      <c r="L202" t="s">
        <v>153</v>
      </c>
      <c r="M202">
        <v>20160219</v>
      </c>
      <c r="N202" s="3">
        <v>42706</v>
      </c>
      <c r="O202">
        <v>269306</v>
      </c>
      <c r="P202">
        <v>312394.95999999996</v>
      </c>
      <c r="S202" s="5" t="s">
        <v>1617</v>
      </c>
      <c r="U202" t="s">
        <v>162</v>
      </c>
      <c r="V202" t="s">
        <v>1127</v>
      </c>
      <c r="W202">
        <v>26930.6</v>
      </c>
      <c r="X202" s="3">
        <v>42733</v>
      </c>
      <c r="Y202" s="3">
        <v>42733</v>
      </c>
      <c r="Z202" t="s">
        <v>1128</v>
      </c>
      <c r="AB202" t="s">
        <v>157</v>
      </c>
      <c r="AC202" t="s">
        <v>111</v>
      </c>
      <c r="AE202" t="s">
        <v>115</v>
      </c>
      <c r="AG202" s="6" t="s">
        <v>1611</v>
      </c>
      <c r="AJ202" t="s">
        <v>1129</v>
      </c>
      <c r="AK202" t="s">
        <v>1130</v>
      </c>
      <c r="AL202" s="3">
        <v>43579</v>
      </c>
      <c r="AM202" t="s">
        <v>153</v>
      </c>
      <c r="AN202">
        <v>2016</v>
      </c>
      <c r="AO202" s="3">
        <v>42735</v>
      </c>
      <c r="AP202" t="s">
        <v>1613</v>
      </c>
    </row>
    <row r="203" spans="1:42" x14ac:dyDescent="0.25">
      <c r="A203" t="s">
        <v>147</v>
      </c>
      <c r="B203" t="s">
        <v>105</v>
      </c>
      <c r="C203">
        <v>2016</v>
      </c>
      <c r="D203" t="s">
        <v>879</v>
      </c>
      <c r="E203">
        <v>20160220</v>
      </c>
      <c r="F203" t="s">
        <v>149</v>
      </c>
      <c r="G203" t="s">
        <v>1131</v>
      </c>
      <c r="H203" t="s">
        <v>1132</v>
      </c>
      <c r="I203">
        <v>196</v>
      </c>
      <c r="J203">
        <v>196</v>
      </c>
      <c r="K203" t="s">
        <v>442</v>
      </c>
      <c r="L203" t="s">
        <v>153</v>
      </c>
      <c r="M203">
        <v>20160220</v>
      </c>
      <c r="N203" s="3">
        <v>42712</v>
      </c>
      <c r="O203">
        <v>265050</v>
      </c>
      <c r="P203">
        <v>307458</v>
      </c>
      <c r="S203" s="5" t="s">
        <v>1617</v>
      </c>
      <c r="U203" t="s">
        <v>162</v>
      </c>
      <c r="V203" t="s">
        <v>1132</v>
      </c>
      <c r="W203">
        <v>26505</v>
      </c>
      <c r="X203" s="3">
        <v>42725</v>
      </c>
      <c r="Y203" s="3">
        <v>42725</v>
      </c>
      <c r="Z203" t="s">
        <v>1133</v>
      </c>
      <c r="AB203" t="s">
        <v>157</v>
      </c>
      <c r="AC203" t="s">
        <v>111</v>
      </c>
      <c r="AE203" t="s">
        <v>115</v>
      </c>
      <c r="AG203" s="6" t="s">
        <v>1611</v>
      </c>
      <c r="AJ203" t="s">
        <v>1134</v>
      </c>
      <c r="AK203" t="s">
        <v>1135</v>
      </c>
      <c r="AL203" s="3">
        <v>43579</v>
      </c>
      <c r="AM203" t="s">
        <v>153</v>
      </c>
      <c r="AN203">
        <v>2016</v>
      </c>
      <c r="AO203" s="3">
        <v>42735</v>
      </c>
      <c r="AP203" t="s">
        <v>1613</v>
      </c>
    </row>
    <row r="204" spans="1:42" x14ac:dyDescent="0.25">
      <c r="A204" t="s">
        <v>147</v>
      </c>
      <c r="B204" t="s">
        <v>105</v>
      </c>
      <c r="C204">
        <v>2016</v>
      </c>
      <c r="D204" t="s">
        <v>879</v>
      </c>
      <c r="E204">
        <v>20160221</v>
      </c>
      <c r="F204" t="s">
        <v>149</v>
      </c>
      <c r="G204" t="s">
        <v>1136</v>
      </c>
      <c r="H204" t="s">
        <v>1137</v>
      </c>
      <c r="I204">
        <v>197</v>
      </c>
      <c r="J204">
        <v>197</v>
      </c>
      <c r="K204" t="s">
        <v>442</v>
      </c>
      <c r="L204" t="s">
        <v>153</v>
      </c>
      <c r="M204">
        <v>20160221</v>
      </c>
      <c r="N204" s="3">
        <v>42713</v>
      </c>
      <c r="O204">
        <v>10017</v>
      </c>
      <c r="P204">
        <v>11619.72</v>
      </c>
      <c r="S204" s="5" t="s">
        <v>1617</v>
      </c>
      <c r="U204" t="s">
        <v>162</v>
      </c>
      <c r="V204" t="s">
        <v>1137</v>
      </c>
      <c r="X204" s="3">
        <v>42730</v>
      </c>
      <c r="Y204" s="3">
        <v>42730</v>
      </c>
      <c r="Z204" t="s">
        <v>1138</v>
      </c>
      <c r="AB204" t="s">
        <v>157</v>
      </c>
      <c r="AC204" t="s">
        <v>111</v>
      </c>
      <c r="AE204" t="s">
        <v>115</v>
      </c>
      <c r="AG204" s="6" t="s">
        <v>1611</v>
      </c>
      <c r="AJ204" t="s">
        <v>1139</v>
      </c>
      <c r="AK204" t="s">
        <v>1140</v>
      </c>
      <c r="AL204" s="3">
        <v>43579</v>
      </c>
      <c r="AM204" t="s">
        <v>153</v>
      </c>
      <c r="AN204">
        <v>2016</v>
      </c>
      <c r="AO204" s="3">
        <v>42735</v>
      </c>
      <c r="AP204" s="4" t="s">
        <v>1612</v>
      </c>
    </row>
    <row r="205" spans="1:42" x14ac:dyDescent="0.25">
      <c r="A205" t="s">
        <v>147</v>
      </c>
      <c r="B205" t="s">
        <v>105</v>
      </c>
      <c r="C205">
        <v>2016</v>
      </c>
      <c r="D205" t="s">
        <v>879</v>
      </c>
      <c r="E205">
        <v>20160222</v>
      </c>
      <c r="F205" t="s">
        <v>149</v>
      </c>
      <c r="G205" t="s">
        <v>1141</v>
      </c>
      <c r="H205" t="s">
        <v>1142</v>
      </c>
      <c r="I205">
        <v>198</v>
      </c>
      <c r="J205">
        <v>198</v>
      </c>
      <c r="K205" t="s">
        <v>442</v>
      </c>
      <c r="L205" t="s">
        <v>153</v>
      </c>
      <c r="M205">
        <v>20160222</v>
      </c>
      <c r="N205" s="3">
        <v>42713</v>
      </c>
      <c r="O205">
        <v>54000</v>
      </c>
      <c r="P205">
        <v>62639.999999999993</v>
      </c>
      <c r="S205" s="5" t="s">
        <v>1617</v>
      </c>
      <c r="U205" t="s">
        <v>162</v>
      </c>
      <c r="V205" t="s">
        <v>1142</v>
      </c>
      <c r="X205" s="3">
        <v>42727</v>
      </c>
      <c r="Y205" s="3">
        <v>42727</v>
      </c>
      <c r="Z205" t="s">
        <v>1143</v>
      </c>
      <c r="AB205" t="s">
        <v>157</v>
      </c>
      <c r="AC205" t="s">
        <v>111</v>
      </c>
      <c r="AE205" t="s">
        <v>115</v>
      </c>
      <c r="AG205" s="6" t="s">
        <v>1611</v>
      </c>
      <c r="AJ205" t="s">
        <v>1144</v>
      </c>
      <c r="AK205" t="s">
        <v>1145</v>
      </c>
      <c r="AL205" s="3">
        <v>43579</v>
      </c>
      <c r="AM205" t="s">
        <v>153</v>
      </c>
      <c r="AN205">
        <v>2016</v>
      </c>
      <c r="AO205" s="3">
        <v>42735</v>
      </c>
      <c r="AP205" s="4" t="s">
        <v>1612</v>
      </c>
    </row>
    <row r="206" spans="1:42" x14ac:dyDescent="0.25">
      <c r="A206" t="s">
        <v>147</v>
      </c>
      <c r="B206" t="s">
        <v>105</v>
      </c>
      <c r="C206">
        <v>2016</v>
      </c>
      <c r="D206" t="s">
        <v>879</v>
      </c>
      <c r="E206">
        <v>20160225</v>
      </c>
      <c r="F206" t="s">
        <v>149</v>
      </c>
      <c r="G206" t="s">
        <v>1146</v>
      </c>
      <c r="H206" t="s">
        <v>1147</v>
      </c>
      <c r="I206">
        <v>199</v>
      </c>
      <c r="J206">
        <v>199</v>
      </c>
      <c r="K206" t="s">
        <v>442</v>
      </c>
      <c r="L206" t="s">
        <v>153</v>
      </c>
      <c r="M206">
        <v>20160225</v>
      </c>
      <c r="N206" s="3">
        <v>42730</v>
      </c>
      <c r="O206">
        <v>149400</v>
      </c>
      <c r="P206">
        <v>173304</v>
      </c>
      <c r="S206" s="5" t="s">
        <v>1617</v>
      </c>
      <c r="U206" t="s">
        <v>162</v>
      </c>
      <c r="V206" t="s">
        <v>1147</v>
      </c>
      <c r="X206" s="3">
        <v>42732</v>
      </c>
      <c r="Y206" s="3">
        <v>42732</v>
      </c>
      <c r="Z206" t="s">
        <v>1148</v>
      </c>
      <c r="AB206" t="s">
        <v>157</v>
      </c>
      <c r="AC206" t="s">
        <v>111</v>
      </c>
      <c r="AE206" t="s">
        <v>115</v>
      </c>
      <c r="AG206" s="6" t="s">
        <v>1611</v>
      </c>
      <c r="AJ206" t="s">
        <v>1149</v>
      </c>
      <c r="AK206" t="s">
        <v>1150</v>
      </c>
      <c r="AL206" s="3">
        <v>43579</v>
      </c>
      <c r="AM206" t="s">
        <v>153</v>
      </c>
      <c r="AN206">
        <v>2016</v>
      </c>
      <c r="AO206" s="3">
        <v>42735</v>
      </c>
      <c r="AP206" s="4" t="s">
        <v>1612</v>
      </c>
    </row>
    <row r="207" spans="1:42" x14ac:dyDescent="0.25">
      <c r="A207" t="s">
        <v>147</v>
      </c>
      <c r="B207" t="s">
        <v>105</v>
      </c>
      <c r="C207">
        <v>2016</v>
      </c>
      <c r="D207" t="s">
        <v>879</v>
      </c>
      <c r="E207">
        <v>20160227</v>
      </c>
      <c r="F207" t="s">
        <v>149</v>
      </c>
      <c r="G207" t="s">
        <v>1151</v>
      </c>
      <c r="H207" t="s">
        <v>1152</v>
      </c>
      <c r="I207">
        <v>200</v>
      </c>
      <c r="J207">
        <v>200</v>
      </c>
      <c r="K207" t="s">
        <v>442</v>
      </c>
      <c r="L207" t="s">
        <v>153</v>
      </c>
      <c r="M207">
        <v>20160227</v>
      </c>
      <c r="N207" s="3">
        <v>42730</v>
      </c>
      <c r="O207">
        <v>59600</v>
      </c>
      <c r="P207">
        <v>69136</v>
      </c>
      <c r="S207" s="5" t="s">
        <v>1617</v>
      </c>
      <c r="U207" t="s">
        <v>162</v>
      </c>
      <c r="V207" t="s">
        <v>1152</v>
      </c>
      <c r="X207" s="3">
        <v>42734</v>
      </c>
      <c r="Y207" s="3">
        <v>42734</v>
      </c>
      <c r="Z207" t="s">
        <v>1153</v>
      </c>
      <c r="AB207" t="s">
        <v>157</v>
      </c>
      <c r="AC207" t="s">
        <v>111</v>
      </c>
      <c r="AE207" t="s">
        <v>115</v>
      </c>
      <c r="AG207" s="6" t="s">
        <v>1611</v>
      </c>
      <c r="AJ207" t="s">
        <v>1154</v>
      </c>
      <c r="AK207" t="s">
        <v>1155</v>
      </c>
      <c r="AL207" s="3">
        <v>43579</v>
      </c>
      <c r="AM207" t="s">
        <v>153</v>
      </c>
      <c r="AN207">
        <v>2016</v>
      </c>
      <c r="AO207" s="3">
        <v>42735</v>
      </c>
      <c r="AP207" s="4" t="s">
        <v>1612</v>
      </c>
    </row>
    <row r="208" spans="1:42" x14ac:dyDescent="0.25">
      <c r="A208" t="s">
        <v>147</v>
      </c>
      <c r="B208" t="s">
        <v>105</v>
      </c>
      <c r="C208">
        <v>2016</v>
      </c>
      <c r="D208" t="s">
        <v>879</v>
      </c>
      <c r="E208">
        <v>20160228</v>
      </c>
      <c r="F208" t="s">
        <v>149</v>
      </c>
      <c r="G208" t="s">
        <v>1156</v>
      </c>
      <c r="H208" t="s">
        <v>1157</v>
      </c>
      <c r="I208">
        <v>201</v>
      </c>
      <c r="J208">
        <v>201</v>
      </c>
      <c r="K208" t="s">
        <v>442</v>
      </c>
      <c r="L208" t="s">
        <v>153</v>
      </c>
      <c r="M208">
        <v>20160228</v>
      </c>
      <c r="N208" s="3">
        <v>42730</v>
      </c>
      <c r="O208">
        <v>16725</v>
      </c>
      <c r="P208">
        <v>19401</v>
      </c>
      <c r="S208" s="5" t="s">
        <v>1617</v>
      </c>
      <c r="U208" t="s">
        <v>162</v>
      </c>
      <c r="V208" t="s">
        <v>1157</v>
      </c>
      <c r="X208" s="3">
        <v>42733</v>
      </c>
      <c r="Y208" s="3">
        <v>42733</v>
      </c>
      <c r="Z208" t="s">
        <v>1158</v>
      </c>
      <c r="AB208" t="s">
        <v>157</v>
      </c>
      <c r="AC208" t="s">
        <v>111</v>
      </c>
      <c r="AE208" t="s">
        <v>115</v>
      </c>
      <c r="AG208" s="6" t="s">
        <v>1611</v>
      </c>
      <c r="AJ208" t="s">
        <v>1159</v>
      </c>
      <c r="AK208" t="s">
        <v>1160</v>
      </c>
      <c r="AL208" s="3">
        <v>43579</v>
      </c>
      <c r="AM208" t="s">
        <v>153</v>
      </c>
      <c r="AN208">
        <v>2016</v>
      </c>
      <c r="AO208" s="3">
        <v>42735</v>
      </c>
      <c r="AP208" s="4" t="s">
        <v>1612</v>
      </c>
    </row>
    <row r="209" spans="1:42" x14ac:dyDescent="0.25">
      <c r="A209" t="s">
        <v>147</v>
      </c>
      <c r="B209" t="s">
        <v>105</v>
      </c>
      <c r="C209">
        <v>2016</v>
      </c>
      <c r="D209" t="s">
        <v>879</v>
      </c>
      <c r="E209">
        <v>20160229</v>
      </c>
      <c r="F209" t="s">
        <v>149</v>
      </c>
      <c r="G209" t="s">
        <v>1161</v>
      </c>
      <c r="H209" t="s">
        <v>1162</v>
      </c>
      <c r="I209">
        <v>202</v>
      </c>
      <c r="J209">
        <v>202</v>
      </c>
      <c r="K209" t="s">
        <v>442</v>
      </c>
      <c r="L209" t="s">
        <v>153</v>
      </c>
      <c r="M209">
        <v>20160229</v>
      </c>
      <c r="N209" s="3">
        <v>42730</v>
      </c>
      <c r="O209">
        <v>199850</v>
      </c>
      <c r="P209">
        <v>231825.99999999997</v>
      </c>
      <c r="S209" s="5" t="s">
        <v>1617</v>
      </c>
      <c r="U209" t="s">
        <v>162</v>
      </c>
      <c r="V209" t="s">
        <v>1162</v>
      </c>
      <c r="X209" s="3">
        <v>42732</v>
      </c>
      <c r="Y209" s="3">
        <v>42732</v>
      </c>
      <c r="Z209" t="s">
        <v>1163</v>
      </c>
      <c r="AB209" t="s">
        <v>157</v>
      </c>
      <c r="AC209" t="s">
        <v>111</v>
      </c>
      <c r="AE209" t="s">
        <v>115</v>
      </c>
      <c r="AG209" s="6" t="s">
        <v>1611</v>
      </c>
      <c r="AJ209" t="s">
        <v>1164</v>
      </c>
      <c r="AK209" t="s">
        <v>1165</v>
      </c>
      <c r="AL209" s="3">
        <v>43579</v>
      </c>
      <c r="AM209" t="s">
        <v>153</v>
      </c>
      <c r="AN209">
        <v>2016</v>
      </c>
      <c r="AO209" s="3">
        <v>42735</v>
      </c>
      <c r="AP209" s="4" t="s">
        <v>1612</v>
      </c>
    </row>
    <row r="210" spans="1:42" x14ac:dyDescent="0.25">
      <c r="A210" t="s">
        <v>147</v>
      </c>
      <c r="B210" t="s">
        <v>105</v>
      </c>
      <c r="C210">
        <v>2016</v>
      </c>
      <c r="D210" t="s">
        <v>879</v>
      </c>
      <c r="E210">
        <v>20160230</v>
      </c>
      <c r="F210" t="s">
        <v>149</v>
      </c>
      <c r="G210" t="s">
        <v>1166</v>
      </c>
      <c r="H210" t="s">
        <v>1167</v>
      </c>
      <c r="I210">
        <v>203</v>
      </c>
      <c r="J210">
        <v>203</v>
      </c>
      <c r="K210" t="s">
        <v>201</v>
      </c>
      <c r="L210" t="s">
        <v>153</v>
      </c>
      <c r="M210">
        <v>20160230</v>
      </c>
      <c r="N210" s="3">
        <v>42730</v>
      </c>
      <c r="O210">
        <v>169282.02</v>
      </c>
      <c r="P210">
        <v>196367.14</v>
      </c>
      <c r="S210" s="5" t="s">
        <v>1617</v>
      </c>
      <c r="U210" t="s">
        <v>162</v>
      </c>
      <c r="V210" t="s">
        <v>1167</v>
      </c>
      <c r="X210" s="3">
        <v>42733</v>
      </c>
      <c r="Y210" s="3">
        <v>42733</v>
      </c>
      <c r="Z210" t="s">
        <v>1168</v>
      </c>
      <c r="AB210" t="s">
        <v>157</v>
      </c>
      <c r="AC210" t="s">
        <v>111</v>
      </c>
      <c r="AE210" t="s">
        <v>115</v>
      </c>
      <c r="AG210" s="6" t="s">
        <v>1611</v>
      </c>
      <c r="AJ210" t="s">
        <v>1169</v>
      </c>
      <c r="AK210" t="s">
        <v>1170</v>
      </c>
      <c r="AL210" s="3">
        <v>43579</v>
      </c>
      <c r="AM210" t="s">
        <v>153</v>
      </c>
      <c r="AN210">
        <v>2016</v>
      </c>
      <c r="AO210" s="3">
        <v>42735</v>
      </c>
      <c r="AP210" s="4" t="s">
        <v>1612</v>
      </c>
    </row>
  </sheetData>
  <mergeCells count="7">
    <mergeCell ref="A6:AP6"/>
    <mergeCell ref="A2:C2"/>
    <mergeCell ref="D2:F2"/>
    <mergeCell ref="G2:I2"/>
    <mergeCell ref="A3:C3"/>
    <mergeCell ref="D3:F3"/>
    <mergeCell ref="G3:I3"/>
  </mergeCells>
  <dataValidations disablePrompts="1" count="3">
    <dataValidation type="list" allowBlank="1" showErrorMessage="1" sqref="B8:B201" xr:uid="{00000000-0002-0000-0000-000000000000}">
      <formula1>Hidden_11</formula1>
    </dataValidation>
    <dataValidation type="list" allowBlank="1" showErrorMessage="1" sqref="AC8:AC201" xr:uid="{00000000-0002-0000-0000-000001000000}">
      <formula1>Hidden_228</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99"/>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0" bestFit="1" customWidth="1"/>
  </cols>
  <sheetData>
    <row r="1" spans="1:6" hidden="1" x14ac:dyDescent="0.25">
      <c r="B1" t="s">
        <v>7</v>
      </c>
      <c r="C1" t="s">
        <v>7</v>
      </c>
      <c r="D1" t="s">
        <v>7</v>
      </c>
      <c r="E1" t="s">
        <v>9</v>
      </c>
      <c r="F1" t="s">
        <v>13</v>
      </c>
    </row>
    <row r="2" spans="1:6" hidden="1" x14ac:dyDescent="0.25">
      <c r="B2" t="s">
        <v>116</v>
      </c>
      <c r="C2" t="s">
        <v>117</v>
      </c>
      <c r="D2" t="s">
        <v>118</v>
      </c>
      <c r="E2" t="s">
        <v>119</v>
      </c>
      <c r="F2" t="s">
        <v>120</v>
      </c>
    </row>
    <row r="3" spans="1:6" x14ac:dyDescent="0.25">
      <c r="A3" s="1" t="s">
        <v>121</v>
      </c>
      <c r="B3" s="1" t="s">
        <v>122</v>
      </c>
      <c r="C3" s="1" t="s">
        <v>123</v>
      </c>
      <c r="D3" s="1" t="s">
        <v>124</v>
      </c>
      <c r="E3" s="1" t="s">
        <v>125</v>
      </c>
      <c r="F3" s="1" t="s">
        <v>126</v>
      </c>
    </row>
    <row r="4" spans="1:6" x14ac:dyDescent="0.25">
      <c r="A4">
        <v>1</v>
      </c>
      <c r="E4" t="s">
        <v>1171</v>
      </c>
      <c r="F4">
        <v>58174</v>
      </c>
    </row>
    <row r="5" spans="1:6" x14ac:dyDescent="0.25">
      <c r="A5">
        <v>2</v>
      </c>
      <c r="B5" t="s">
        <v>1172</v>
      </c>
      <c r="C5" t="s">
        <v>1173</v>
      </c>
      <c r="D5" t="s">
        <v>1174</v>
      </c>
      <c r="F5">
        <v>3480</v>
      </c>
    </row>
    <row r="6" spans="1:6" x14ac:dyDescent="0.25">
      <c r="A6">
        <v>2</v>
      </c>
      <c r="B6" t="s">
        <v>1175</v>
      </c>
      <c r="C6" t="s">
        <v>1176</v>
      </c>
      <c r="D6" t="s">
        <v>1177</v>
      </c>
      <c r="F6">
        <v>4350</v>
      </c>
    </row>
    <row r="7" spans="1:6" x14ac:dyDescent="0.25">
      <c r="A7">
        <v>3</v>
      </c>
      <c r="B7" t="s">
        <v>1172</v>
      </c>
      <c r="C7" t="s">
        <v>1173</v>
      </c>
      <c r="D7" t="s">
        <v>1174</v>
      </c>
      <c r="F7">
        <v>42334.2</v>
      </c>
    </row>
    <row r="8" spans="1:6" x14ac:dyDescent="0.25">
      <c r="A8">
        <v>3</v>
      </c>
      <c r="E8" t="s">
        <v>1178</v>
      </c>
      <c r="F8">
        <v>34410.239999999998</v>
      </c>
    </row>
    <row r="9" spans="1:6" x14ac:dyDescent="0.25">
      <c r="A9">
        <v>3</v>
      </c>
      <c r="E9" t="s">
        <v>1179</v>
      </c>
      <c r="F9">
        <v>53104.800000000003</v>
      </c>
    </row>
    <row r="10" spans="1:6" x14ac:dyDescent="0.25">
      <c r="A10">
        <v>4</v>
      </c>
      <c r="B10" t="s">
        <v>1180</v>
      </c>
      <c r="C10" t="s">
        <v>1181</v>
      </c>
      <c r="D10" t="s">
        <v>1182</v>
      </c>
      <c r="F10">
        <v>69600</v>
      </c>
    </row>
    <row r="11" spans="1:6" x14ac:dyDescent="0.25">
      <c r="A11">
        <v>4</v>
      </c>
      <c r="B11" t="s">
        <v>1183</v>
      </c>
      <c r="C11" t="s">
        <v>1184</v>
      </c>
      <c r="D11" t="s">
        <v>1185</v>
      </c>
      <c r="F11">
        <v>55680</v>
      </c>
    </row>
    <row r="12" spans="1:6" x14ac:dyDescent="0.25">
      <c r="A12">
        <v>4</v>
      </c>
      <c r="E12" t="s">
        <v>1186</v>
      </c>
      <c r="F12">
        <v>58928</v>
      </c>
    </row>
    <row r="13" spans="1:6" x14ac:dyDescent="0.25">
      <c r="A13">
        <v>5</v>
      </c>
      <c r="E13" t="s">
        <v>1187</v>
      </c>
      <c r="F13">
        <v>162400</v>
      </c>
    </row>
    <row r="14" spans="1:6" x14ac:dyDescent="0.25">
      <c r="A14">
        <v>5</v>
      </c>
      <c r="E14" t="s">
        <v>1188</v>
      </c>
      <c r="F14">
        <v>262682</v>
      </c>
    </row>
    <row r="15" spans="1:6" x14ac:dyDescent="0.25">
      <c r="A15">
        <v>5</v>
      </c>
      <c r="E15" t="s">
        <v>1189</v>
      </c>
      <c r="F15">
        <v>281300</v>
      </c>
    </row>
    <row r="16" spans="1:6" x14ac:dyDescent="0.25">
      <c r="A16">
        <v>6</v>
      </c>
      <c r="E16" t="s">
        <v>1187</v>
      </c>
      <c r="F16">
        <v>16878</v>
      </c>
    </row>
    <row r="17" spans="1:6" x14ac:dyDescent="0.25">
      <c r="A17">
        <v>6</v>
      </c>
      <c r="E17" t="s">
        <v>1190</v>
      </c>
      <c r="F17">
        <v>19822.080000000002</v>
      </c>
    </row>
    <row r="18" spans="1:6" x14ac:dyDescent="0.25">
      <c r="A18">
        <v>6</v>
      </c>
      <c r="B18" t="s">
        <v>1191</v>
      </c>
      <c r="C18" t="s">
        <v>1192</v>
      </c>
      <c r="D18" t="s">
        <v>1193</v>
      </c>
      <c r="F18">
        <v>15312</v>
      </c>
    </row>
    <row r="19" spans="1:6" x14ac:dyDescent="0.25">
      <c r="A19">
        <v>7</v>
      </c>
      <c r="E19" t="s">
        <v>1194</v>
      </c>
      <c r="F19">
        <v>26642.880000000001</v>
      </c>
    </row>
    <row r="20" spans="1:6" x14ac:dyDescent="0.25">
      <c r="A20">
        <v>7</v>
      </c>
      <c r="E20" t="s">
        <v>1195</v>
      </c>
      <c r="F20">
        <v>65537.679999999993</v>
      </c>
    </row>
    <row r="21" spans="1:6" x14ac:dyDescent="0.25">
      <c r="A21">
        <v>7</v>
      </c>
      <c r="E21" t="s">
        <v>1196</v>
      </c>
      <c r="F21">
        <v>33918.400000000001</v>
      </c>
    </row>
    <row r="22" spans="1:6" x14ac:dyDescent="0.25">
      <c r="A22">
        <v>7</v>
      </c>
      <c r="E22" t="s">
        <v>1197</v>
      </c>
      <c r="F22">
        <v>29850.16</v>
      </c>
    </row>
    <row r="23" spans="1:6" x14ac:dyDescent="0.25">
      <c r="A23">
        <v>8</v>
      </c>
      <c r="E23" t="s">
        <v>1194</v>
      </c>
      <c r="F23">
        <v>47560</v>
      </c>
    </row>
    <row r="24" spans="1:6" x14ac:dyDescent="0.25">
      <c r="A24">
        <v>8</v>
      </c>
      <c r="E24" t="s">
        <v>1195</v>
      </c>
      <c r="F24">
        <v>53006.2</v>
      </c>
    </row>
    <row r="25" spans="1:6" x14ac:dyDescent="0.25">
      <c r="A25">
        <v>8</v>
      </c>
      <c r="E25" t="s">
        <v>1196</v>
      </c>
      <c r="F25">
        <v>30902.400000000001</v>
      </c>
    </row>
    <row r="26" spans="1:6" x14ac:dyDescent="0.25">
      <c r="A26">
        <v>8</v>
      </c>
      <c r="E26" t="s">
        <v>1197</v>
      </c>
      <c r="F26">
        <v>44644.45</v>
      </c>
    </row>
    <row r="27" spans="1:6" x14ac:dyDescent="0.25">
      <c r="A27">
        <v>9</v>
      </c>
      <c r="E27" t="s">
        <v>1198</v>
      </c>
      <c r="F27">
        <v>108576</v>
      </c>
    </row>
    <row r="28" spans="1:6" x14ac:dyDescent="0.25">
      <c r="A28">
        <v>9</v>
      </c>
      <c r="E28" t="s">
        <v>1199</v>
      </c>
      <c r="F28">
        <v>224326.54</v>
      </c>
    </row>
    <row r="29" spans="1:6" x14ac:dyDescent="0.25">
      <c r="A29">
        <v>9</v>
      </c>
      <c r="E29" t="s">
        <v>1200</v>
      </c>
      <c r="F29">
        <v>460752</v>
      </c>
    </row>
    <row r="30" spans="1:6" x14ac:dyDescent="0.25">
      <c r="A30">
        <v>10</v>
      </c>
      <c r="B30" t="s">
        <v>1201</v>
      </c>
      <c r="C30" t="s">
        <v>1202</v>
      </c>
      <c r="D30" t="s">
        <v>1203</v>
      </c>
      <c r="F30">
        <v>11426</v>
      </c>
    </row>
    <row r="31" spans="1:6" x14ac:dyDescent="0.25">
      <c r="A31">
        <v>10</v>
      </c>
      <c r="B31" t="s">
        <v>1204</v>
      </c>
      <c r="C31" t="s">
        <v>1205</v>
      </c>
      <c r="D31" t="s">
        <v>1206</v>
      </c>
      <c r="F31">
        <v>21576</v>
      </c>
    </row>
    <row r="32" spans="1:6" x14ac:dyDescent="0.25">
      <c r="A32">
        <v>10</v>
      </c>
      <c r="E32" t="s">
        <v>1207</v>
      </c>
      <c r="F32">
        <v>11484</v>
      </c>
    </row>
    <row r="33" spans="1:6" x14ac:dyDescent="0.25">
      <c r="A33">
        <v>10</v>
      </c>
      <c r="B33" t="s">
        <v>1208</v>
      </c>
      <c r="C33" t="s">
        <v>1209</v>
      </c>
      <c r="D33" t="s">
        <v>1210</v>
      </c>
      <c r="F33">
        <v>14511.6</v>
      </c>
    </row>
    <row r="34" spans="1:6" x14ac:dyDescent="0.25">
      <c r="A34">
        <v>11</v>
      </c>
      <c r="B34" t="s">
        <v>1211</v>
      </c>
      <c r="C34" t="s">
        <v>1212</v>
      </c>
      <c r="D34" t="s">
        <v>1202</v>
      </c>
      <c r="F34">
        <v>122078.39999999999</v>
      </c>
    </row>
    <row r="35" spans="1:6" x14ac:dyDescent="0.25">
      <c r="A35">
        <v>11</v>
      </c>
      <c r="E35" t="s">
        <v>1213</v>
      </c>
      <c r="F35">
        <v>46745.68</v>
      </c>
    </row>
    <row r="36" spans="1:6" x14ac:dyDescent="0.25">
      <c r="A36">
        <v>11</v>
      </c>
      <c r="B36" t="s">
        <v>1214</v>
      </c>
      <c r="C36" t="s">
        <v>1215</v>
      </c>
      <c r="D36" t="s">
        <v>1216</v>
      </c>
      <c r="F36">
        <v>36834</v>
      </c>
    </row>
    <row r="37" spans="1:6" x14ac:dyDescent="0.25">
      <c r="A37">
        <v>12</v>
      </c>
      <c r="E37" t="s">
        <v>1217</v>
      </c>
      <c r="F37">
        <v>6884.6</v>
      </c>
    </row>
    <row r="38" spans="1:6" x14ac:dyDescent="0.25">
      <c r="A38">
        <v>12</v>
      </c>
      <c r="E38" t="s">
        <v>1218</v>
      </c>
      <c r="F38">
        <v>5916</v>
      </c>
    </row>
    <row r="39" spans="1:6" x14ac:dyDescent="0.25">
      <c r="A39">
        <v>12</v>
      </c>
      <c r="E39" t="s">
        <v>1219</v>
      </c>
      <c r="F39">
        <v>5829</v>
      </c>
    </row>
    <row r="40" spans="1:6" x14ac:dyDescent="0.25">
      <c r="A40">
        <v>12</v>
      </c>
      <c r="E40" t="s">
        <v>1220</v>
      </c>
      <c r="F40">
        <v>5075</v>
      </c>
    </row>
    <row r="41" spans="1:6" x14ac:dyDescent="0.25">
      <c r="A41">
        <v>13</v>
      </c>
      <c r="E41" t="s">
        <v>1221</v>
      </c>
      <c r="F41">
        <v>32027.599999999999</v>
      </c>
    </row>
    <row r="42" spans="1:6" x14ac:dyDescent="0.25">
      <c r="A42">
        <v>13</v>
      </c>
      <c r="E42" t="s">
        <v>1222</v>
      </c>
      <c r="F42">
        <v>49478.64</v>
      </c>
    </row>
    <row r="43" spans="1:6" x14ac:dyDescent="0.25">
      <c r="A43">
        <v>13</v>
      </c>
      <c r="E43" t="s">
        <v>1223</v>
      </c>
      <c r="F43">
        <v>52206.38</v>
      </c>
    </row>
    <row r="44" spans="1:6" x14ac:dyDescent="0.25">
      <c r="A44">
        <v>14</v>
      </c>
      <c r="E44" t="s">
        <v>1221</v>
      </c>
      <c r="F44">
        <v>41952.56</v>
      </c>
    </row>
    <row r="45" spans="1:6" x14ac:dyDescent="0.25">
      <c r="A45">
        <v>14</v>
      </c>
      <c r="E45" t="s">
        <v>1224</v>
      </c>
      <c r="F45">
        <v>45505.23</v>
      </c>
    </row>
    <row r="46" spans="1:6" x14ac:dyDescent="0.25">
      <c r="A46">
        <v>14</v>
      </c>
      <c r="E46" t="s">
        <v>1222</v>
      </c>
      <c r="F46">
        <v>38481.699999999997</v>
      </c>
    </row>
    <row r="47" spans="1:6" x14ac:dyDescent="0.25">
      <c r="A47">
        <v>14</v>
      </c>
      <c r="E47" t="s">
        <v>1223</v>
      </c>
      <c r="F47">
        <v>47638.17</v>
      </c>
    </row>
    <row r="48" spans="1:6" x14ac:dyDescent="0.25">
      <c r="A48">
        <v>15</v>
      </c>
      <c r="E48" t="s">
        <v>1224</v>
      </c>
      <c r="F48">
        <v>134253.76999999999</v>
      </c>
    </row>
    <row r="49" spans="1:6" x14ac:dyDescent="0.25">
      <c r="A49">
        <v>15</v>
      </c>
      <c r="E49" t="s">
        <v>1222</v>
      </c>
      <c r="F49">
        <v>125286.17</v>
      </c>
    </row>
    <row r="50" spans="1:6" x14ac:dyDescent="0.25">
      <c r="A50">
        <v>15</v>
      </c>
      <c r="E50" t="s">
        <v>1223</v>
      </c>
      <c r="F50">
        <v>117397.8</v>
      </c>
    </row>
    <row r="51" spans="1:6" x14ac:dyDescent="0.25">
      <c r="A51">
        <v>16</v>
      </c>
      <c r="B51" t="s">
        <v>1225</v>
      </c>
      <c r="C51" t="s">
        <v>1226</v>
      </c>
      <c r="D51" t="s">
        <v>1227</v>
      </c>
      <c r="F51">
        <v>18792</v>
      </c>
    </row>
    <row r="52" spans="1:6" x14ac:dyDescent="0.25">
      <c r="A52">
        <v>16</v>
      </c>
      <c r="E52" t="s">
        <v>1228</v>
      </c>
      <c r="F52">
        <v>19209.599999999999</v>
      </c>
    </row>
    <row r="53" spans="1:6" x14ac:dyDescent="0.25">
      <c r="A53">
        <v>16</v>
      </c>
      <c r="E53" t="s">
        <v>1229</v>
      </c>
      <c r="F53">
        <v>19905.599999999999</v>
      </c>
    </row>
    <row r="54" spans="1:6" x14ac:dyDescent="0.25">
      <c r="A54">
        <v>17</v>
      </c>
      <c r="E54" t="s">
        <v>1230</v>
      </c>
      <c r="F54">
        <v>19751.32</v>
      </c>
    </row>
    <row r="55" spans="1:6" x14ac:dyDescent="0.25">
      <c r="A55">
        <v>17</v>
      </c>
      <c r="E55" t="s">
        <v>1231</v>
      </c>
      <c r="F55">
        <v>9695.2800000000007</v>
      </c>
    </row>
    <row r="56" spans="1:6" x14ac:dyDescent="0.25">
      <c r="A56">
        <v>18</v>
      </c>
      <c r="E56" t="s">
        <v>1232</v>
      </c>
      <c r="F56">
        <v>20532</v>
      </c>
    </row>
    <row r="57" spans="1:6" x14ac:dyDescent="0.25">
      <c r="A57">
        <v>18</v>
      </c>
      <c r="B57" t="s">
        <v>1233</v>
      </c>
      <c r="C57" t="s">
        <v>1234</v>
      </c>
      <c r="D57" t="s">
        <v>1193</v>
      </c>
      <c r="F57">
        <v>20044.8</v>
      </c>
    </row>
    <row r="58" spans="1:6" x14ac:dyDescent="0.25">
      <c r="A58">
        <v>18</v>
      </c>
      <c r="E58" t="s">
        <v>1187</v>
      </c>
      <c r="F58">
        <v>20740.8</v>
      </c>
    </row>
    <row r="59" spans="1:6" x14ac:dyDescent="0.25">
      <c r="A59">
        <v>19</v>
      </c>
      <c r="E59" t="s">
        <v>1235</v>
      </c>
      <c r="F59">
        <v>6838.2</v>
      </c>
    </row>
    <row r="60" spans="1:6" x14ac:dyDescent="0.25">
      <c r="A60">
        <v>19</v>
      </c>
      <c r="E60" t="s">
        <v>1236</v>
      </c>
      <c r="F60">
        <v>7428.06</v>
      </c>
    </row>
    <row r="61" spans="1:6" x14ac:dyDescent="0.25">
      <c r="A61">
        <v>19</v>
      </c>
      <c r="E61" t="s">
        <v>1230</v>
      </c>
      <c r="F61">
        <v>7884.15</v>
      </c>
    </row>
    <row r="62" spans="1:6" x14ac:dyDescent="0.25">
      <c r="A62">
        <v>20</v>
      </c>
      <c r="E62" t="s">
        <v>1237</v>
      </c>
      <c r="F62">
        <v>5664.83</v>
      </c>
    </row>
    <row r="63" spans="1:6" x14ac:dyDescent="0.25">
      <c r="A63">
        <v>20</v>
      </c>
      <c r="E63" t="s">
        <v>1238</v>
      </c>
      <c r="F63">
        <v>7540</v>
      </c>
    </row>
    <row r="64" spans="1:6" x14ac:dyDescent="0.25">
      <c r="A64">
        <v>20</v>
      </c>
      <c r="E64" t="s">
        <v>1239</v>
      </c>
      <c r="F64">
        <v>9499</v>
      </c>
    </row>
    <row r="65" spans="1:6" x14ac:dyDescent="0.25">
      <c r="A65">
        <v>21</v>
      </c>
      <c r="E65" t="s">
        <v>1240</v>
      </c>
      <c r="F65">
        <v>126890.08</v>
      </c>
    </row>
    <row r="66" spans="1:6" x14ac:dyDescent="0.25">
      <c r="A66">
        <v>21</v>
      </c>
      <c r="E66" t="s">
        <v>1241</v>
      </c>
      <c r="F66">
        <v>190875.28</v>
      </c>
    </row>
    <row r="67" spans="1:6" x14ac:dyDescent="0.25">
      <c r="A67">
        <v>21</v>
      </c>
      <c r="E67" t="s">
        <v>1242</v>
      </c>
      <c r="F67">
        <v>199417.89</v>
      </c>
    </row>
    <row r="68" spans="1:6" x14ac:dyDescent="0.25">
      <c r="A68">
        <v>21</v>
      </c>
      <c r="E68" t="s">
        <v>1243</v>
      </c>
      <c r="F68">
        <v>147324.96</v>
      </c>
    </row>
    <row r="69" spans="1:6" x14ac:dyDescent="0.25">
      <c r="A69">
        <v>22</v>
      </c>
      <c r="E69" t="s">
        <v>1240</v>
      </c>
      <c r="F69">
        <v>2642.48</v>
      </c>
    </row>
    <row r="70" spans="1:6" x14ac:dyDescent="0.25">
      <c r="A70">
        <v>22</v>
      </c>
      <c r="E70" t="s">
        <v>1241</v>
      </c>
      <c r="F70">
        <v>1902.52</v>
      </c>
    </row>
    <row r="71" spans="1:6" x14ac:dyDescent="0.25">
      <c r="A71">
        <v>22</v>
      </c>
      <c r="E71" t="s">
        <v>1242</v>
      </c>
      <c r="F71">
        <v>4985.03</v>
      </c>
    </row>
    <row r="72" spans="1:6" x14ac:dyDescent="0.25">
      <c r="A72">
        <v>22</v>
      </c>
      <c r="E72" t="s">
        <v>1243</v>
      </c>
      <c r="F72">
        <v>3405.18</v>
      </c>
    </row>
    <row r="73" spans="1:6" x14ac:dyDescent="0.25">
      <c r="A73">
        <v>23</v>
      </c>
      <c r="E73" t="s">
        <v>1240</v>
      </c>
      <c r="F73">
        <v>12463.04</v>
      </c>
    </row>
    <row r="74" spans="1:6" x14ac:dyDescent="0.25">
      <c r="A74">
        <v>23</v>
      </c>
      <c r="E74" t="s">
        <v>1241</v>
      </c>
      <c r="F74">
        <v>18864.240000000002</v>
      </c>
    </row>
    <row r="75" spans="1:6" x14ac:dyDescent="0.25">
      <c r="A75">
        <v>23</v>
      </c>
      <c r="E75" t="s">
        <v>1242</v>
      </c>
      <c r="F75">
        <v>11233.44</v>
      </c>
    </row>
    <row r="76" spans="1:6" x14ac:dyDescent="0.25">
      <c r="A76">
        <v>23</v>
      </c>
      <c r="E76" t="s">
        <v>1243</v>
      </c>
      <c r="F76">
        <v>13507.41</v>
      </c>
    </row>
    <row r="77" spans="1:6" x14ac:dyDescent="0.25">
      <c r="A77">
        <v>24</v>
      </c>
      <c r="E77" t="s">
        <v>1241</v>
      </c>
      <c r="F77">
        <v>43947.27</v>
      </c>
    </row>
    <row r="78" spans="1:6" x14ac:dyDescent="0.25">
      <c r="A78">
        <v>24</v>
      </c>
      <c r="E78" t="s">
        <v>1242</v>
      </c>
      <c r="F78">
        <v>30334</v>
      </c>
    </row>
    <row r="79" spans="1:6" x14ac:dyDescent="0.25">
      <c r="A79">
        <v>24</v>
      </c>
      <c r="E79" t="s">
        <v>1243</v>
      </c>
      <c r="F79">
        <v>14189.58</v>
      </c>
    </row>
    <row r="80" spans="1:6" x14ac:dyDescent="0.25">
      <c r="A80">
        <v>25</v>
      </c>
      <c r="E80" t="s">
        <v>1244</v>
      </c>
      <c r="F80">
        <v>29282</v>
      </c>
    </row>
    <row r="81" spans="1:6" x14ac:dyDescent="0.25">
      <c r="A81">
        <v>25</v>
      </c>
      <c r="E81" t="s">
        <v>1245</v>
      </c>
      <c r="F81">
        <v>33640</v>
      </c>
    </row>
    <row r="82" spans="1:6" x14ac:dyDescent="0.25">
      <c r="A82">
        <v>25</v>
      </c>
      <c r="E82" t="s">
        <v>1246</v>
      </c>
      <c r="F82">
        <v>37700</v>
      </c>
    </row>
    <row r="83" spans="1:6" x14ac:dyDescent="0.25">
      <c r="A83">
        <v>26</v>
      </c>
      <c r="E83" t="s">
        <v>1247</v>
      </c>
      <c r="F83">
        <v>87000</v>
      </c>
    </row>
    <row r="84" spans="1:6" x14ac:dyDescent="0.25">
      <c r="A84">
        <v>26</v>
      </c>
      <c r="E84" t="s">
        <v>1248</v>
      </c>
      <c r="F84">
        <v>96500.4</v>
      </c>
    </row>
    <row r="85" spans="1:6" x14ac:dyDescent="0.25">
      <c r="A85">
        <v>26</v>
      </c>
      <c r="E85" t="s">
        <v>1249</v>
      </c>
      <c r="F85">
        <v>118800.24</v>
      </c>
    </row>
    <row r="86" spans="1:6" x14ac:dyDescent="0.25">
      <c r="A86">
        <v>27</v>
      </c>
      <c r="E86" t="s">
        <v>1250</v>
      </c>
      <c r="F86">
        <v>145142.63</v>
      </c>
    </row>
    <row r="87" spans="1:6" x14ac:dyDescent="0.25">
      <c r="A87">
        <v>27</v>
      </c>
      <c r="E87" t="s">
        <v>1251</v>
      </c>
      <c r="F87">
        <v>213440</v>
      </c>
    </row>
    <row r="88" spans="1:6" x14ac:dyDescent="0.25">
      <c r="A88">
        <v>27</v>
      </c>
      <c r="E88" t="s">
        <v>1252</v>
      </c>
      <c r="F88">
        <v>195830.18</v>
      </c>
    </row>
    <row r="89" spans="1:6" x14ac:dyDescent="0.25">
      <c r="A89">
        <v>28</v>
      </c>
      <c r="E89" t="s">
        <v>1253</v>
      </c>
      <c r="F89">
        <v>19140</v>
      </c>
    </row>
    <row r="90" spans="1:6" x14ac:dyDescent="0.25">
      <c r="A90">
        <v>28</v>
      </c>
      <c r="E90" t="s">
        <v>1254</v>
      </c>
      <c r="F90">
        <v>20880</v>
      </c>
    </row>
    <row r="91" spans="1:6" x14ac:dyDescent="0.25">
      <c r="A91">
        <v>29</v>
      </c>
      <c r="E91" t="s">
        <v>1255</v>
      </c>
      <c r="F91">
        <v>51476.160000000003</v>
      </c>
    </row>
    <row r="92" spans="1:6" x14ac:dyDescent="0.25">
      <c r="A92">
        <v>29</v>
      </c>
      <c r="E92" t="s">
        <v>1256</v>
      </c>
      <c r="F92">
        <v>63672.4</v>
      </c>
    </row>
    <row r="93" spans="1:6" x14ac:dyDescent="0.25">
      <c r="A93">
        <v>29</v>
      </c>
      <c r="E93" t="s">
        <v>1238</v>
      </c>
      <c r="F93">
        <v>109620</v>
      </c>
    </row>
    <row r="94" spans="1:6" x14ac:dyDescent="0.25">
      <c r="A94">
        <v>30</v>
      </c>
      <c r="E94" t="s">
        <v>1257</v>
      </c>
      <c r="F94">
        <v>84263.73</v>
      </c>
    </row>
    <row r="95" spans="1:6" x14ac:dyDescent="0.25">
      <c r="A95">
        <v>30</v>
      </c>
      <c r="E95" t="s">
        <v>1220</v>
      </c>
      <c r="F95">
        <v>126397.89</v>
      </c>
    </row>
    <row r="96" spans="1:6" x14ac:dyDescent="0.25">
      <c r="A96">
        <v>30</v>
      </c>
      <c r="E96" t="s">
        <v>1219</v>
      </c>
      <c r="F96">
        <v>128895.14</v>
      </c>
    </row>
    <row r="97" spans="1:6" x14ac:dyDescent="0.25">
      <c r="A97">
        <v>31</v>
      </c>
      <c r="E97" t="s">
        <v>1257</v>
      </c>
      <c r="F97">
        <v>18727.849999999999</v>
      </c>
    </row>
    <row r="98" spans="1:6" x14ac:dyDescent="0.25">
      <c r="A98">
        <v>31</v>
      </c>
      <c r="E98" t="s">
        <v>1258</v>
      </c>
      <c r="F98">
        <v>10948.43</v>
      </c>
    </row>
    <row r="99" spans="1:6" x14ac:dyDescent="0.25">
      <c r="A99">
        <v>31</v>
      </c>
      <c r="E99" t="s">
        <v>1220</v>
      </c>
      <c r="F99">
        <v>19064.02</v>
      </c>
    </row>
    <row r="100" spans="1:6" x14ac:dyDescent="0.25">
      <c r="A100">
        <v>31</v>
      </c>
      <c r="E100" t="s">
        <v>1219</v>
      </c>
      <c r="F100">
        <v>11416.14</v>
      </c>
    </row>
    <row r="101" spans="1:6" x14ac:dyDescent="0.25">
      <c r="A101">
        <v>31</v>
      </c>
      <c r="E101" t="s">
        <v>1218</v>
      </c>
      <c r="F101">
        <v>21541.200000000001</v>
      </c>
    </row>
    <row r="102" spans="1:6" x14ac:dyDescent="0.25">
      <c r="A102">
        <v>31</v>
      </c>
      <c r="E102" t="s">
        <v>1259</v>
      </c>
      <c r="F102">
        <v>15837.82</v>
      </c>
    </row>
    <row r="103" spans="1:6" x14ac:dyDescent="0.25">
      <c r="A103">
        <v>32</v>
      </c>
      <c r="E103" t="s">
        <v>1260</v>
      </c>
      <c r="F103">
        <v>14970.26</v>
      </c>
    </row>
    <row r="104" spans="1:6" x14ac:dyDescent="0.25">
      <c r="A104">
        <v>32</v>
      </c>
      <c r="E104" t="s">
        <v>1261</v>
      </c>
      <c r="F104">
        <v>2456.88</v>
      </c>
    </row>
    <row r="105" spans="1:6" x14ac:dyDescent="0.25">
      <c r="A105">
        <v>33</v>
      </c>
      <c r="E105" t="s">
        <v>1260</v>
      </c>
      <c r="F105">
        <v>2843.47</v>
      </c>
    </row>
    <row r="106" spans="1:6" x14ac:dyDescent="0.25">
      <c r="A106">
        <v>33</v>
      </c>
      <c r="E106" t="s">
        <v>1261</v>
      </c>
      <c r="F106">
        <v>2456.88</v>
      </c>
    </row>
    <row r="107" spans="1:6" x14ac:dyDescent="0.25">
      <c r="A107">
        <v>33</v>
      </c>
      <c r="E107" t="s">
        <v>1262</v>
      </c>
      <c r="F107">
        <v>4606.71</v>
      </c>
    </row>
    <row r="108" spans="1:6" x14ac:dyDescent="0.25">
      <c r="A108">
        <v>34</v>
      </c>
      <c r="E108" t="s">
        <v>1261</v>
      </c>
      <c r="F108">
        <v>39398.93</v>
      </c>
    </row>
    <row r="109" spans="1:6" x14ac:dyDescent="0.25">
      <c r="A109">
        <v>34</v>
      </c>
      <c r="E109" t="s">
        <v>1263</v>
      </c>
      <c r="F109">
        <v>31130.68</v>
      </c>
    </row>
    <row r="110" spans="1:6" x14ac:dyDescent="0.25">
      <c r="A110">
        <v>35</v>
      </c>
      <c r="B110" t="s">
        <v>1264</v>
      </c>
      <c r="C110" t="s">
        <v>1234</v>
      </c>
      <c r="D110" t="s">
        <v>1265</v>
      </c>
      <c r="F110">
        <v>24640</v>
      </c>
    </row>
    <row r="111" spans="1:6" x14ac:dyDescent="0.25">
      <c r="A111">
        <v>35</v>
      </c>
      <c r="E111" t="s">
        <v>1266</v>
      </c>
      <c r="F111">
        <v>54190</v>
      </c>
    </row>
    <row r="112" spans="1:6" x14ac:dyDescent="0.25">
      <c r="A112">
        <v>35</v>
      </c>
      <c r="E112" t="s">
        <v>1267</v>
      </c>
      <c r="F112">
        <v>49122</v>
      </c>
    </row>
    <row r="113" spans="1:6" x14ac:dyDescent="0.25">
      <c r="A113">
        <v>36</v>
      </c>
      <c r="B113" t="s">
        <v>1264</v>
      </c>
      <c r="C113" t="s">
        <v>1234</v>
      </c>
      <c r="D113" t="s">
        <v>1265</v>
      </c>
      <c r="F113">
        <v>5400</v>
      </c>
    </row>
    <row r="114" spans="1:6" x14ac:dyDescent="0.25">
      <c r="A114">
        <v>36</v>
      </c>
      <c r="E114" t="s">
        <v>1266</v>
      </c>
      <c r="F114">
        <v>9600</v>
      </c>
    </row>
    <row r="115" spans="1:6" x14ac:dyDescent="0.25">
      <c r="A115">
        <v>36</v>
      </c>
      <c r="E115" t="s">
        <v>1267</v>
      </c>
      <c r="F115">
        <v>5160</v>
      </c>
    </row>
    <row r="116" spans="1:6" x14ac:dyDescent="0.25">
      <c r="A116">
        <v>37</v>
      </c>
      <c r="E116" t="s">
        <v>1268</v>
      </c>
      <c r="F116">
        <v>2385.33</v>
      </c>
    </row>
    <row r="117" spans="1:6" x14ac:dyDescent="0.25">
      <c r="A117">
        <v>37</v>
      </c>
      <c r="E117" t="s">
        <v>1269</v>
      </c>
      <c r="F117">
        <v>3001.71</v>
      </c>
    </row>
    <row r="118" spans="1:6" x14ac:dyDescent="0.25">
      <c r="A118">
        <v>37</v>
      </c>
      <c r="E118" t="s">
        <v>1270</v>
      </c>
      <c r="F118">
        <v>2231.84</v>
      </c>
    </row>
    <row r="119" spans="1:6" x14ac:dyDescent="0.25">
      <c r="A119">
        <v>38</v>
      </c>
      <c r="E119" t="s">
        <v>1232</v>
      </c>
      <c r="F119">
        <v>58000</v>
      </c>
    </row>
    <row r="120" spans="1:6" x14ac:dyDescent="0.25">
      <c r="A120">
        <v>38</v>
      </c>
      <c r="B120" t="s">
        <v>1225</v>
      </c>
      <c r="C120" t="s">
        <v>1226</v>
      </c>
      <c r="D120" t="s">
        <v>1227</v>
      </c>
      <c r="F120">
        <v>41296</v>
      </c>
    </row>
    <row r="121" spans="1:6" x14ac:dyDescent="0.25">
      <c r="A121">
        <v>38</v>
      </c>
      <c r="B121" t="s">
        <v>1271</v>
      </c>
      <c r="C121" t="s">
        <v>1272</v>
      </c>
      <c r="D121" t="s">
        <v>1273</v>
      </c>
      <c r="F121">
        <v>42920</v>
      </c>
    </row>
    <row r="122" spans="1:6" x14ac:dyDescent="0.25">
      <c r="A122">
        <v>39</v>
      </c>
      <c r="E122" t="s">
        <v>1274</v>
      </c>
      <c r="F122">
        <v>22364.799999999999</v>
      </c>
    </row>
    <row r="123" spans="1:6" x14ac:dyDescent="0.25">
      <c r="A123">
        <v>39</v>
      </c>
      <c r="E123" t="s">
        <v>1275</v>
      </c>
      <c r="F123">
        <v>14894.4</v>
      </c>
    </row>
    <row r="124" spans="1:6" x14ac:dyDescent="0.25">
      <c r="A124">
        <v>39</v>
      </c>
      <c r="E124" t="s">
        <v>1199</v>
      </c>
      <c r="F124">
        <v>26958.400000000001</v>
      </c>
    </row>
    <row r="125" spans="1:6" x14ac:dyDescent="0.25">
      <c r="A125">
        <v>39</v>
      </c>
      <c r="E125" t="s">
        <v>1276</v>
      </c>
      <c r="F125">
        <v>13428.16</v>
      </c>
    </row>
    <row r="126" spans="1:6" x14ac:dyDescent="0.25">
      <c r="A126">
        <v>40</v>
      </c>
      <c r="E126" t="s">
        <v>1277</v>
      </c>
      <c r="F126">
        <v>34800</v>
      </c>
    </row>
    <row r="127" spans="1:6" x14ac:dyDescent="0.25">
      <c r="A127">
        <v>40</v>
      </c>
      <c r="B127" t="s">
        <v>1278</v>
      </c>
      <c r="C127" t="s">
        <v>1202</v>
      </c>
      <c r="D127" t="s">
        <v>1279</v>
      </c>
      <c r="F127">
        <v>21808</v>
      </c>
    </row>
    <row r="128" spans="1:6" x14ac:dyDescent="0.25">
      <c r="A128">
        <v>40</v>
      </c>
      <c r="E128" t="s">
        <v>1280</v>
      </c>
      <c r="F128">
        <v>47096</v>
      </c>
    </row>
    <row r="129" spans="1:6" x14ac:dyDescent="0.25">
      <c r="A129">
        <v>41</v>
      </c>
      <c r="E129" t="s">
        <v>1262</v>
      </c>
      <c r="F129">
        <v>19889.36</v>
      </c>
    </row>
    <row r="130" spans="1:6" x14ac:dyDescent="0.25">
      <c r="A130">
        <v>41</v>
      </c>
      <c r="E130" t="s">
        <v>1263</v>
      </c>
      <c r="F130">
        <v>16667.11</v>
      </c>
    </row>
    <row r="131" spans="1:6" x14ac:dyDescent="0.25">
      <c r="A131">
        <v>41</v>
      </c>
      <c r="E131" t="s">
        <v>1261</v>
      </c>
      <c r="F131">
        <v>29160.080000000002</v>
      </c>
    </row>
    <row r="132" spans="1:6" x14ac:dyDescent="0.25">
      <c r="A132">
        <v>41</v>
      </c>
      <c r="E132" t="s">
        <v>1239</v>
      </c>
      <c r="F132">
        <v>169661.6</v>
      </c>
    </row>
    <row r="133" spans="1:6" x14ac:dyDescent="0.25">
      <c r="A133">
        <v>41</v>
      </c>
      <c r="E133" t="s">
        <v>1281</v>
      </c>
      <c r="F133">
        <v>33640</v>
      </c>
    </row>
    <row r="134" spans="1:6" x14ac:dyDescent="0.25">
      <c r="A134">
        <v>42</v>
      </c>
      <c r="E134" t="s">
        <v>1261</v>
      </c>
      <c r="F134">
        <v>12801.76</v>
      </c>
    </row>
    <row r="135" spans="1:6" x14ac:dyDescent="0.25">
      <c r="A135">
        <v>42</v>
      </c>
      <c r="E135" t="s">
        <v>1239</v>
      </c>
      <c r="F135">
        <v>23176.799999999999</v>
      </c>
    </row>
    <row r="136" spans="1:6" x14ac:dyDescent="0.25">
      <c r="A136">
        <v>42</v>
      </c>
      <c r="E136" t="s">
        <v>1281</v>
      </c>
      <c r="F136">
        <v>19952</v>
      </c>
    </row>
    <row r="137" spans="1:6" x14ac:dyDescent="0.25">
      <c r="A137">
        <v>43</v>
      </c>
      <c r="B137" t="s">
        <v>1282</v>
      </c>
      <c r="C137" t="s">
        <v>1283</v>
      </c>
      <c r="D137" t="s">
        <v>1284</v>
      </c>
      <c r="F137">
        <v>7650.2</v>
      </c>
    </row>
    <row r="138" spans="1:6" x14ac:dyDescent="0.25">
      <c r="A138">
        <v>43</v>
      </c>
      <c r="B138" t="s">
        <v>1285</v>
      </c>
      <c r="C138" t="s">
        <v>1286</v>
      </c>
      <c r="D138" t="s">
        <v>1174</v>
      </c>
      <c r="F138">
        <v>8300.3799999999992</v>
      </c>
    </row>
    <row r="139" spans="1:6" x14ac:dyDescent="0.25">
      <c r="A139">
        <v>44</v>
      </c>
      <c r="E139" t="s">
        <v>1287</v>
      </c>
      <c r="F139">
        <v>44370</v>
      </c>
    </row>
    <row r="140" spans="1:6" x14ac:dyDescent="0.25">
      <c r="A140">
        <v>44</v>
      </c>
      <c r="E140" t="s">
        <v>1288</v>
      </c>
      <c r="F140">
        <v>50040.66</v>
      </c>
    </row>
    <row r="141" spans="1:6" x14ac:dyDescent="0.25">
      <c r="A141">
        <v>44</v>
      </c>
      <c r="B141" t="s">
        <v>1289</v>
      </c>
      <c r="C141" t="s">
        <v>1290</v>
      </c>
      <c r="D141" t="s">
        <v>1201</v>
      </c>
      <c r="F141">
        <v>45066</v>
      </c>
    </row>
    <row r="142" spans="1:6" x14ac:dyDescent="0.25">
      <c r="A142">
        <v>45</v>
      </c>
      <c r="B142" t="s">
        <v>1291</v>
      </c>
      <c r="C142" t="s">
        <v>1292</v>
      </c>
      <c r="D142" t="s">
        <v>1293</v>
      </c>
      <c r="F142">
        <v>19522.8</v>
      </c>
    </row>
    <row r="143" spans="1:6" x14ac:dyDescent="0.25">
      <c r="A143">
        <v>45</v>
      </c>
      <c r="E143" t="s">
        <v>1294</v>
      </c>
      <c r="F143">
        <v>22599.119999999999</v>
      </c>
    </row>
    <row r="144" spans="1:6" x14ac:dyDescent="0.25">
      <c r="A144">
        <v>45</v>
      </c>
      <c r="B144" t="s">
        <v>1295</v>
      </c>
      <c r="C144" t="s">
        <v>1296</v>
      </c>
      <c r="D144" t="s">
        <v>1193</v>
      </c>
      <c r="F144">
        <v>30289.919999999998</v>
      </c>
    </row>
    <row r="145" spans="1:6" x14ac:dyDescent="0.25">
      <c r="A145">
        <v>46</v>
      </c>
      <c r="B145" t="s">
        <v>1297</v>
      </c>
      <c r="C145" t="s">
        <v>1292</v>
      </c>
      <c r="D145" t="s">
        <v>1293</v>
      </c>
      <c r="F145">
        <v>12620.8</v>
      </c>
    </row>
    <row r="146" spans="1:6" x14ac:dyDescent="0.25">
      <c r="A146">
        <v>46</v>
      </c>
      <c r="E146" t="s">
        <v>1294</v>
      </c>
      <c r="F146">
        <v>11910.88</v>
      </c>
    </row>
    <row r="147" spans="1:6" x14ac:dyDescent="0.25">
      <c r="A147">
        <v>46</v>
      </c>
      <c r="B147" t="s">
        <v>1191</v>
      </c>
      <c r="C147" t="s">
        <v>1296</v>
      </c>
      <c r="D147" t="s">
        <v>1193</v>
      </c>
      <c r="F147">
        <v>19562.240000000002</v>
      </c>
    </row>
    <row r="148" spans="1:6" x14ac:dyDescent="0.25">
      <c r="A148">
        <v>47</v>
      </c>
      <c r="E148" t="s">
        <v>1298</v>
      </c>
      <c r="F148">
        <v>40020</v>
      </c>
    </row>
    <row r="149" spans="1:6" x14ac:dyDescent="0.25">
      <c r="A149">
        <v>47</v>
      </c>
      <c r="E149" t="s">
        <v>1246</v>
      </c>
      <c r="F149">
        <v>50581.8</v>
      </c>
    </row>
    <row r="150" spans="1:6" x14ac:dyDescent="0.25">
      <c r="A150">
        <v>47</v>
      </c>
      <c r="E150" t="s">
        <v>1244</v>
      </c>
      <c r="F150">
        <v>43922.99</v>
      </c>
    </row>
    <row r="151" spans="1:6" x14ac:dyDescent="0.25">
      <c r="A151">
        <v>47</v>
      </c>
      <c r="E151" t="s">
        <v>1245</v>
      </c>
      <c r="F151">
        <v>46110</v>
      </c>
    </row>
    <row r="152" spans="1:6" x14ac:dyDescent="0.25">
      <c r="A152">
        <v>47</v>
      </c>
      <c r="E152" t="s">
        <v>1299</v>
      </c>
      <c r="F152">
        <v>42403.8</v>
      </c>
    </row>
    <row r="153" spans="1:6" x14ac:dyDescent="0.25">
      <c r="A153">
        <v>47</v>
      </c>
      <c r="E153" t="s">
        <v>1300</v>
      </c>
      <c r="F153">
        <v>76125</v>
      </c>
    </row>
    <row r="154" spans="1:6" x14ac:dyDescent="0.25">
      <c r="A154">
        <v>48</v>
      </c>
      <c r="B154" t="s">
        <v>1301</v>
      </c>
      <c r="C154" t="s">
        <v>1302</v>
      </c>
      <c r="D154" t="s">
        <v>1303</v>
      </c>
      <c r="F154">
        <v>5747.8</v>
      </c>
    </row>
    <row r="155" spans="1:6" x14ac:dyDescent="0.25">
      <c r="A155">
        <v>48</v>
      </c>
      <c r="B155" t="s">
        <v>1225</v>
      </c>
      <c r="C155" t="s">
        <v>1304</v>
      </c>
      <c r="D155" t="s">
        <v>1227</v>
      </c>
      <c r="F155">
        <v>3688.8</v>
      </c>
    </row>
    <row r="156" spans="1:6" x14ac:dyDescent="0.25">
      <c r="A156">
        <v>48</v>
      </c>
      <c r="E156" t="s">
        <v>1305</v>
      </c>
      <c r="F156">
        <v>4790.8</v>
      </c>
    </row>
    <row r="157" spans="1:6" x14ac:dyDescent="0.25">
      <c r="A157">
        <v>49</v>
      </c>
      <c r="E157" t="s">
        <v>1235</v>
      </c>
      <c r="F157">
        <v>8162.34</v>
      </c>
    </row>
    <row r="158" spans="1:6" x14ac:dyDescent="0.25">
      <c r="A158">
        <v>49</v>
      </c>
      <c r="E158" t="s">
        <v>1261</v>
      </c>
      <c r="F158">
        <v>9802</v>
      </c>
    </row>
    <row r="159" spans="1:6" x14ac:dyDescent="0.25">
      <c r="A159">
        <v>50</v>
      </c>
      <c r="E159" t="s">
        <v>1306</v>
      </c>
      <c r="F159">
        <v>31281.02</v>
      </c>
    </row>
    <row r="160" spans="1:6" x14ac:dyDescent="0.25">
      <c r="A160">
        <v>50</v>
      </c>
      <c r="E160" t="s">
        <v>1261</v>
      </c>
      <c r="F160">
        <v>33962.480000000003</v>
      </c>
    </row>
    <row r="161" spans="1:6" x14ac:dyDescent="0.25">
      <c r="A161">
        <v>51</v>
      </c>
      <c r="E161" t="s">
        <v>1235</v>
      </c>
      <c r="F161">
        <v>11205.6</v>
      </c>
    </row>
    <row r="162" spans="1:6" x14ac:dyDescent="0.25">
      <c r="A162">
        <v>51</v>
      </c>
      <c r="E162" t="s">
        <v>1306</v>
      </c>
      <c r="F162">
        <v>8537.6</v>
      </c>
    </row>
    <row r="163" spans="1:6" x14ac:dyDescent="0.25">
      <c r="A163">
        <v>51</v>
      </c>
      <c r="E163" t="s">
        <v>1261</v>
      </c>
      <c r="F163">
        <v>7540</v>
      </c>
    </row>
    <row r="164" spans="1:6" x14ac:dyDescent="0.25">
      <c r="A164">
        <v>52</v>
      </c>
      <c r="E164" t="s">
        <v>1306</v>
      </c>
      <c r="F164">
        <v>54013.2</v>
      </c>
    </row>
    <row r="165" spans="1:6" x14ac:dyDescent="0.25">
      <c r="A165">
        <v>52</v>
      </c>
      <c r="E165" t="s">
        <v>1261</v>
      </c>
      <c r="F165">
        <v>53039</v>
      </c>
    </row>
    <row r="166" spans="1:6" x14ac:dyDescent="0.25">
      <c r="A166">
        <v>52</v>
      </c>
      <c r="E166" t="s">
        <v>1307</v>
      </c>
      <c r="F166">
        <v>51295.78</v>
      </c>
    </row>
    <row r="167" spans="1:6" x14ac:dyDescent="0.25">
      <c r="A167">
        <v>53</v>
      </c>
      <c r="E167" t="s">
        <v>1308</v>
      </c>
      <c r="F167">
        <v>67280</v>
      </c>
    </row>
    <row r="168" spans="1:6" x14ac:dyDescent="0.25">
      <c r="A168">
        <v>53</v>
      </c>
      <c r="E168" t="s">
        <v>1230</v>
      </c>
      <c r="F168">
        <v>32549.599999999999</v>
      </c>
    </row>
    <row r="169" spans="1:6" x14ac:dyDescent="0.25">
      <c r="A169">
        <v>53</v>
      </c>
      <c r="E169" t="s">
        <v>1309</v>
      </c>
      <c r="F169">
        <v>21854.400000000001</v>
      </c>
    </row>
    <row r="170" spans="1:6" x14ac:dyDescent="0.25">
      <c r="A170">
        <v>54</v>
      </c>
      <c r="E170" t="s">
        <v>1310</v>
      </c>
      <c r="F170">
        <v>46970.720000000001</v>
      </c>
    </row>
    <row r="171" spans="1:6" x14ac:dyDescent="0.25">
      <c r="A171">
        <v>54</v>
      </c>
      <c r="E171" t="s">
        <v>1311</v>
      </c>
      <c r="F171">
        <v>26792.52</v>
      </c>
    </row>
    <row r="172" spans="1:6" x14ac:dyDescent="0.25">
      <c r="A172">
        <v>54</v>
      </c>
      <c r="E172" t="s">
        <v>1312</v>
      </c>
      <c r="F172">
        <v>96466.76</v>
      </c>
    </row>
    <row r="173" spans="1:6" x14ac:dyDescent="0.25">
      <c r="A173">
        <v>55</v>
      </c>
      <c r="B173" t="s">
        <v>1313</v>
      </c>
      <c r="C173" t="s">
        <v>1314</v>
      </c>
      <c r="D173" t="s">
        <v>1315</v>
      </c>
      <c r="F173">
        <v>7110.8</v>
      </c>
    </row>
    <row r="174" spans="1:6" x14ac:dyDescent="0.25">
      <c r="A174">
        <v>55</v>
      </c>
      <c r="B174" t="s">
        <v>1225</v>
      </c>
      <c r="C174" t="s">
        <v>1226</v>
      </c>
      <c r="D174" t="s">
        <v>1227</v>
      </c>
      <c r="F174">
        <v>6844</v>
      </c>
    </row>
    <row r="175" spans="1:6" x14ac:dyDescent="0.25">
      <c r="A175">
        <v>55</v>
      </c>
      <c r="B175" t="s">
        <v>1271</v>
      </c>
      <c r="C175" t="s">
        <v>1272</v>
      </c>
      <c r="D175" t="s">
        <v>1273</v>
      </c>
      <c r="F175">
        <v>8120</v>
      </c>
    </row>
    <row r="176" spans="1:6" x14ac:dyDescent="0.25">
      <c r="A176">
        <v>56</v>
      </c>
      <c r="B176" t="s">
        <v>1271</v>
      </c>
      <c r="C176" t="s">
        <v>1316</v>
      </c>
      <c r="D176" t="s">
        <v>1273</v>
      </c>
      <c r="F176">
        <v>40600</v>
      </c>
    </row>
    <row r="177" spans="1:6" x14ac:dyDescent="0.25">
      <c r="A177">
        <v>56</v>
      </c>
      <c r="B177" t="s">
        <v>1225</v>
      </c>
      <c r="C177" t="s">
        <v>1304</v>
      </c>
      <c r="D177" t="s">
        <v>1227</v>
      </c>
      <c r="F177">
        <v>42340</v>
      </c>
    </row>
    <row r="178" spans="1:6" x14ac:dyDescent="0.25">
      <c r="A178">
        <v>57</v>
      </c>
      <c r="B178" t="s">
        <v>1271</v>
      </c>
      <c r="C178" t="s">
        <v>1272</v>
      </c>
      <c r="D178" t="s">
        <v>1273</v>
      </c>
      <c r="F178">
        <v>46400</v>
      </c>
    </row>
    <row r="179" spans="1:6" x14ac:dyDescent="0.25">
      <c r="A179">
        <v>57</v>
      </c>
      <c r="B179" t="s">
        <v>1317</v>
      </c>
      <c r="C179" t="s">
        <v>1318</v>
      </c>
      <c r="D179" t="s">
        <v>1319</v>
      </c>
      <c r="F179">
        <v>52200</v>
      </c>
    </row>
    <row r="180" spans="1:6" x14ac:dyDescent="0.25">
      <c r="A180">
        <v>57</v>
      </c>
      <c r="B180" t="s">
        <v>1225</v>
      </c>
      <c r="C180" t="s">
        <v>1226</v>
      </c>
      <c r="D180" t="s">
        <v>1227</v>
      </c>
      <c r="F180">
        <v>45820</v>
      </c>
    </row>
    <row r="181" spans="1:6" x14ac:dyDescent="0.25">
      <c r="A181">
        <v>58</v>
      </c>
      <c r="E181" t="s">
        <v>1320</v>
      </c>
      <c r="F181">
        <v>152695.44</v>
      </c>
    </row>
    <row r="182" spans="1:6" x14ac:dyDescent="0.25">
      <c r="A182">
        <v>58</v>
      </c>
      <c r="E182" t="s">
        <v>1321</v>
      </c>
      <c r="F182">
        <v>77888.66</v>
      </c>
    </row>
    <row r="183" spans="1:6" x14ac:dyDescent="0.25">
      <c r="A183">
        <v>58</v>
      </c>
      <c r="E183" t="s">
        <v>1322</v>
      </c>
      <c r="F183">
        <v>77464.800000000003</v>
      </c>
    </row>
    <row r="184" spans="1:6" x14ac:dyDescent="0.25">
      <c r="A184">
        <v>58</v>
      </c>
      <c r="E184" t="s">
        <v>1323</v>
      </c>
      <c r="F184">
        <v>87595.78</v>
      </c>
    </row>
    <row r="185" spans="1:6" x14ac:dyDescent="0.25">
      <c r="A185">
        <v>59</v>
      </c>
      <c r="E185" t="s">
        <v>1324</v>
      </c>
      <c r="F185">
        <v>10445.799999999999</v>
      </c>
    </row>
    <row r="186" spans="1:6" x14ac:dyDescent="0.25">
      <c r="A186">
        <v>59</v>
      </c>
      <c r="B186" t="s">
        <v>1325</v>
      </c>
      <c r="C186" t="s">
        <v>1326</v>
      </c>
      <c r="D186" t="s">
        <v>1327</v>
      </c>
      <c r="F186">
        <v>10788</v>
      </c>
    </row>
    <row r="187" spans="1:6" x14ac:dyDescent="0.25">
      <c r="A187">
        <v>60</v>
      </c>
      <c r="B187" t="s">
        <v>1301</v>
      </c>
      <c r="C187" t="s">
        <v>1302</v>
      </c>
      <c r="D187" t="s">
        <v>1303</v>
      </c>
      <c r="F187">
        <v>32016</v>
      </c>
    </row>
    <row r="188" spans="1:6" x14ac:dyDescent="0.25">
      <c r="A188">
        <v>60</v>
      </c>
      <c r="B188" t="s">
        <v>1295</v>
      </c>
      <c r="C188" t="s">
        <v>1296</v>
      </c>
      <c r="D188" t="s">
        <v>1193</v>
      </c>
      <c r="F188">
        <v>35264</v>
      </c>
    </row>
    <row r="189" spans="1:6" x14ac:dyDescent="0.25">
      <c r="A189">
        <v>60</v>
      </c>
      <c r="E189" t="s">
        <v>1328</v>
      </c>
      <c r="F189">
        <v>34800</v>
      </c>
    </row>
    <row r="190" spans="1:6" x14ac:dyDescent="0.25">
      <c r="A190">
        <v>61</v>
      </c>
      <c r="E190" t="s">
        <v>1329</v>
      </c>
      <c r="F190">
        <v>30687.34</v>
      </c>
    </row>
    <row r="191" spans="1:6" x14ac:dyDescent="0.25">
      <c r="A191">
        <v>61</v>
      </c>
      <c r="E191" t="s">
        <v>1330</v>
      </c>
      <c r="F191">
        <v>69600</v>
      </c>
    </row>
    <row r="192" spans="1:6" x14ac:dyDescent="0.25">
      <c r="A192">
        <v>62</v>
      </c>
      <c r="E192" t="s">
        <v>1331</v>
      </c>
      <c r="F192">
        <v>15924.48</v>
      </c>
    </row>
    <row r="193" spans="1:6" x14ac:dyDescent="0.25">
      <c r="A193">
        <v>62</v>
      </c>
      <c r="E193" t="s">
        <v>1332</v>
      </c>
      <c r="F193">
        <v>27885.24</v>
      </c>
    </row>
    <row r="194" spans="1:6" x14ac:dyDescent="0.25">
      <c r="A194">
        <v>63</v>
      </c>
      <c r="B194" t="s">
        <v>1333</v>
      </c>
      <c r="C194" t="s">
        <v>1326</v>
      </c>
      <c r="D194" t="s">
        <v>1327</v>
      </c>
      <c r="F194">
        <v>10788</v>
      </c>
    </row>
    <row r="195" spans="1:6" x14ac:dyDescent="0.25">
      <c r="A195">
        <v>63</v>
      </c>
      <c r="E195" t="s">
        <v>1324</v>
      </c>
      <c r="F195">
        <v>10445.799999999999</v>
      </c>
    </row>
    <row r="196" spans="1:6" x14ac:dyDescent="0.25">
      <c r="A196">
        <v>64</v>
      </c>
      <c r="E196" t="s">
        <v>1294</v>
      </c>
      <c r="F196">
        <v>19506.560000000001</v>
      </c>
    </row>
    <row r="197" spans="1:6" x14ac:dyDescent="0.25">
      <c r="A197">
        <v>64</v>
      </c>
      <c r="E197" t="s">
        <v>1280</v>
      </c>
      <c r="F197">
        <v>24709.16</v>
      </c>
    </row>
    <row r="198" spans="1:6" x14ac:dyDescent="0.25">
      <c r="A198">
        <v>64</v>
      </c>
      <c r="E198" t="s">
        <v>1334</v>
      </c>
      <c r="F198">
        <v>21112</v>
      </c>
    </row>
    <row r="199" spans="1:6" x14ac:dyDescent="0.25">
      <c r="A199">
        <v>65</v>
      </c>
      <c r="E199" t="s">
        <v>1261</v>
      </c>
      <c r="F199">
        <v>11999.62</v>
      </c>
    </row>
    <row r="200" spans="1:6" x14ac:dyDescent="0.25">
      <c r="A200">
        <v>65</v>
      </c>
      <c r="E200" t="s">
        <v>1281</v>
      </c>
      <c r="F200">
        <v>17342</v>
      </c>
    </row>
    <row r="201" spans="1:6" x14ac:dyDescent="0.25">
      <c r="A201">
        <v>66</v>
      </c>
      <c r="E201" t="s">
        <v>1335</v>
      </c>
      <c r="F201">
        <v>13108</v>
      </c>
    </row>
    <row r="202" spans="1:6" x14ac:dyDescent="0.25">
      <c r="A202">
        <v>66</v>
      </c>
      <c r="B202" t="s">
        <v>1336</v>
      </c>
      <c r="C202" t="s">
        <v>1296</v>
      </c>
      <c r="D202" t="s">
        <v>1337</v>
      </c>
      <c r="F202">
        <v>22672.720000000001</v>
      </c>
    </row>
    <row r="203" spans="1:6" x14ac:dyDescent="0.25">
      <c r="A203">
        <v>67</v>
      </c>
      <c r="E203" t="s">
        <v>1338</v>
      </c>
      <c r="F203">
        <v>19778</v>
      </c>
    </row>
    <row r="204" spans="1:6" x14ac:dyDescent="0.25">
      <c r="A204">
        <v>67</v>
      </c>
      <c r="E204" t="s">
        <v>1339</v>
      </c>
      <c r="F204">
        <v>31274.76</v>
      </c>
    </row>
    <row r="205" spans="1:6" x14ac:dyDescent="0.25">
      <c r="A205">
        <v>67</v>
      </c>
      <c r="E205" t="s">
        <v>1340</v>
      </c>
      <c r="F205">
        <v>26796</v>
      </c>
    </row>
    <row r="206" spans="1:6" x14ac:dyDescent="0.25">
      <c r="A206">
        <v>67</v>
      </c>
      <c r="E206" t="s">
        <v>1341</v>
      </c>
      <c r="F206">
        <v>31625.02</v>
      </c>
    </row>
    <row r="207" spans="1:6" x14ac:dyDescent="0.25">
      <c r="A207">
        <v>68</v>
      </c>
      <c r="B207" t="s">
        <v>1342</v>
      </c>
      <c r="C207" t="s">
        <v>1343</v>
      </c>
      <c r="D207" t="s">
        <v>1234</v>
      </c>
      <c r="F207">
        <v>15658.84</v>
      </c>
    </row>
    <row r="208" spans="1:6" x14ac:dyDescent="0.25">
      <c r="A208">
        <v>68</v>
      </c>
      <c r="E208" t="s">
        <v>1344</v>
      </c>
      <c r="F208">
        <v>15818.92</v>
      </c>
    </row>
    <row r="209" spans="1:6" x14ac:dyDescent="0.25">
      <c r="A209">
        <v>69</v>
      </c>
      <c r="E209" t="s">
        <v>1345</v>
      </c>
      <c r="F209">
        <v>1934.3</v>
      </c>
    </row>
    <row r="210" spans="1:6" x14ac:dyDescent="0.25">
      <c r="A210">
        <v>69</v>
      </c>
      <c r="E210" t="s">
        <v>1235</v>
      </c>
      <c r="F210">
        <v>2204</v>
      </c>
    </row>
    <row r="211" spans="1:6" x14ac:dyDescent="0.25">
      <c r="A211">
        <v>69</v>
      </c>
      <c r="E211" t="s">
        <v>1309</v>
      </c>
      <c r="F211">
        <v>2169.1999999999998</v>
      </c>
    </row>
    <row r="212" spans="1:6" x14ac:dyDescent="0.25">
      <c r="A212">
        <v>70</v>
      </c>
      <c r="E212" t="s">
        <v>1345</v>
      </c>
      <c r="F212">
        <v>23037.599999999999</v>
      </c>
    </row>
    <row r="213" spans="1:6" x14ac:dyDescent="0.25">
      <c r="A213">
        <v>70</v>
      </c>
      <c r="E213" t="s">
        <v>1235</v>
      </c>
      <c r="F213">
        <v>11724.7</v>
      </c>
    </row>
    <row r="214" spans="1:6" x14ac:dyDescent="0.25">
      <c r="A214">
        <v>70</v>
      </c>
      <c r="E214" t="s">
        <v>1309</v>
      </c>
      <c r="F214">
        <v>9965.56</v>
      </c>
    </row>
    <row r="215" spans="1:6" x14ac:dyDescent="0.25">
      <c r="A215">
        <v>71</v>
      </c>
      <c r="E215" t="s">
        <v>1346</v>
      </c>
      <c r="F215">
        <v>14460</v>
      </c>
    </row>
    <row r="216" spans="1:6" x14ac:dyDescent="0.25">
      <c r="A216">
        <v>71</v>
      </c>
      <c r="E216" t="s">
        <v>1347</v>
      </c>
      <c r="F216">
        <v>14160</v>
      </c>
    </row>
    <row r="217" spans="1:6" x14ac:dyDescent="0.25">
      <c r="A217">
        <v>71</v>
      </c>
      <c r="E217" t="s">
        <v>1348</v>
      </c>
      <c r="F217">
        <v>18120</v>
      </c>
    </row>
    <row r="218" spans="1:6" x14ac:dyDescent="0.25">
      <c r="A218">
        <v>72</v>
      </c>
      <c r="E218" t="s">
        <v>1349</v>
      </c>
      <c r="F218">
        <v>30624</v>
      </c>
    </row>
    <row r="219" spans="1:6" x14ac:dyDescent="0.25">
      <c r="A219">
        <v>72</v>
      </c>
      <c r="E219" t="s">
        <v>1350</v>
      </c>
      <c r="F219">
        <v>54195.199999999997</v>
      </c>
    </row>
    <row r="220" spans="1:6" x14ac:dyDescent="0.25">
      <c r="A220">
        <v>72</v>
      </c>
      <c r="E220" t="s">
        <v>1351</v>
      </c>
      <c r="F220">
        <v>49600.12</v>
      </c>
    </row>
    <row r="221" spans="1:6" x14ac:dyDescent="0.25">
      <c r="A221">
        <v>72</v>
      </c>
      <c r="E221" t="s">
        <v>1352</v>
      </c>
      <c r="F221">
        <v>51313.02</v>
      </c>
    </row>
    <row r="222" spans="1:6" x14ac:dyDescent="0.25">
      <c r="A222">
        <v>73</v>
      </c>
      <c r="B222" t="s">
        <v>1301</v>
      </c>
      <c r="C222" t="s">
        <v>1302</v>
      </c>
      <c r="D222" t="s">
        <v>1303</v>
      </c>
      <c r="F222">
        <v>14964</v>
      </c>
    </row>
    <row r="223" spans="1:6" x14ac:dyDescent="0.25">
      <c r="A223">
        <v>73</v>
      </c>
      <c r="B223" t="s">
        <v>1271</v>
      </c>
      <c r="C223" t="s">
        <v>1353</v>
      </c>
      <c r="D223" t="s">
        <v>1273</v>
      </c>
      <c r="F223">
        <v>17980</v>
      </c>
    </row>
    <row r="224" spans="1:6" x14ac:dyDescent="0.25">
      <c r="A224">
        <v>73</v>
      </c>
      <c r="B224" t="s">
        <v>1225</v>
      </c>
      <c r="C224" t="s">
        <v>1304</v>
      </c>
      <c r="D224" t="s">
        <v>1227</v>
      </c>
      <c r="F224">
        <v>18038</v>
      </c>
    </row>
    <row r="225" spans="1:6" x14ac:dyDescent="0.25">
      <c r="A225">
        <v>74</v>
      </c>
      <c r="E225" t="s">
        <v>1239</v>
      </c>
      <c r="F225">
        <v>64888.99</v>
      </c>
    </row>
    <row r="226" spans="1:6" x14ac:dyDescent="0.25">
      <c r="A226">
        <v>74</v>
      </c>
      <c r="E226" t="s">
        <v>1354</v>
      </c>
      <c r="F226">
        <v>40975.03</v>
      </c>
    </row>
    <row r="227" spans="1:6" x14ac:dyDescent="0.25">
      <c r="A227">
        <v>74</v>
      </c>
      <c r="E227" t="s">
        <v>1355</v>
      </c>
      <c r="F227">
        <v>33258.939999999995</v>
      </c>
    </row>
    <row r="228" spans="1:6" x14ac:dyDescent="0.25">
      <c r="A228">
        <v>74</v>
      </c>
      <c r="B228" t="s">
        <v>1356</v>
      </c>
      <c r="C228" t="s">
        <v>1296</v>
      </c>
      <c r="D228" t="s">
        <v>1357</v>
      </c>
      <c r="F228">
        <v>40564.039999999994</v>
      </c>
    </row>
    <row r="229" spans="1:6" x14ac:dyDescent="0.25">
      <c r="A229">
        <v>74</v>
      </c>
      <c r="E229" t="s">
        <v>1358</v>
      </c>
      <c r="F229">
        <v>53277.97</v>
      </c>
    </row>
    <row r="230" spans="1:6" x14ac:dyDescent="0.25">
      <c r="A230">
        <v>74</v>
      </c>
      <c r="E230" t="s">
        <v>1359</v>
      </c>
      <c r="F230">
        <v>36736.04</v>
      </c>
    </row>
    <row r="231" spans="1:6" x14ac:dyDescent="0.25">
      <c r="A231">
        <v>74</v>
      </c>
      <c r="E231" t="s">
        <v>1237</v>
      </c>
      <c r="F231">
        <v>46127.399999999994</v>
      </c>
    </row>
    <row r="232" spans="1:6" x14ac:dyDescent="0.25">
      <c r="A232">
        <v>75</v>
      </c>
      <c r="E232" t="s">
        <v>1239</v>
      </c>
      <c r="F232">
        <v>122959</v>
      </c>
    </row>
    <row r="233" spans="1:6" x14ac:dyDescent="0.25">
      <c r="A233">
        <v>75</v>
      </c>
      <c r="E233" t="s">
        <v>1354</v>
      </c>
      <c r="F233">
        <v>60064.95</v>
      </c>
    </row>
    <row r="234" spans="1:6" x14ac:dyDescent="0.25">
      <c r="A234">
        <v>75</v>
      </c>
      <c r="E234" t="s">
        <v>1355</v>
      </c>
      <c r="F234">
        <v>63016.999999999993</v>
      </c>
    </row>
    <row r="235" spans="1:6" x14ac:dyDescent="0.25">
      <c r="A235">
        <v>75</v>
      </c>
      <c r="B235" t="s">
        <v>1356</v>
      </c>
      <c r="C235" t="s">
        <v>1296</v>
      </c>
      <c r="D235" t="s">
        <v>1357</v>
      </c>
      <c r="F235">
        <v>62351.159999999996</v>
      </c>
    </row>
    <row r="236" spans="1:6" x14ac:dyDescent="0.25">
      <c r="A236">
        <v>75</v>
      </c>
      <c r="E236" t="s">
        <v>1358</v>
      </c>
      <c r="F236">
        <v>47560</v>
      </c>
    </row>
    <row r="237" spans="1:6" x14ac:dyDescent="0.25">
      <c r="A237">
        <v>75</v>
      </c>
      <c r="E237" t="s">
        <v>1359</v>
      </c>
      <c r="F237">
        <v>62921.88</v>
      </c>
    </row>
    <row r="238" spans="1:6" x14ac:dyDescent="0.25">
      <c r="A238">
        <v>75</v>
      </c>
      <c r="E238" t="s">
        <v>1179</v>
      </c>
      <c r="F238">
        <v>82278.320000000007</v>
      </c>
    </row>
    <row r="239" spans="1:6" x14ac:dyDescent="0.25">
      <c r="A239">
        <v>76</v>
      </c>
      <c r="E239" t="s">
        <v>1355</v>
      </c>
      <c r="F239">
        <v>16724.879999999997</v>
      </c>
    </row>
    <row r="240" spans="1:6" x14ac:dyDescent="0.25">
      <c r="A240">
        <v>76</v>
      </c>
      <c r="E240" t="s">
        <v>1360</v>
      </c>
      <c r="F240">
        <v>17382.599999999999</v>
      </c>
    </row>
    <row r="241" spans="1:6" x14ac:dyDescent="0.25">
      <c r="A241">
        <v>76</v>
      </c>
      <c r="B241" t="s">
        <v>1356</v>
      </c>
      <c r="C241" t="s">
        <v>1296</v>
      </c>
      <c r="D241" t="s">
        <v>1357</v>
      </c>
      <c r="F241">
        <v>17396.52</v>
      </c>
    </row>
    <row r="242" spans="1:6" x14ac:dyDescent="0.25">
      <c r="A242">
        <v>76</v>
      </c>
      <c r="E242" t="s">
        <v>1358</v>
      </c>
      <c r="F242">
        <v>17587.18</v>
      </c>
    </row>
    <row r="243" spans="1:6" x14ac:dyDescent="0.25">
      <c r="A243">
        <v>76</v>
      </c>
      <c r="E243" t="s">
        <v>1361</v>
      </c>
      <c r="F243">
        <v>20751.239999999998</v>
      </c>
    </row>
    <row r="244" spans="1:6" x14ac:dyDescent="0.25">
      <c r="A244">
        <v>76</v>
      </c>
      <c r="E244" t="s">
        <v>1359</v>
      </c>
      <c r="F244">
        <v>14602.079999999998</v>
      </c>
    </row>
    <row r="245" spans="1:6" x14ac:dyDescent="0.25">
      <c r="A245">
        <v>76</v>
      </c>
      <c r="E245" t="s">
        <v>1237</v>
      </c>
      <c r="F245">
        <v>15896.64</v>
      </c>
    </row>
    <row r="246" spans="1:6" x14ac:dyDescent="0.25">
      <c r="A246">
        <v>76</v>
      </c>
      <c r="E246" t="s">
        <v>1179</v>
      </c>
      <c r="F246">
        <v>16289.14</v>
      </c>
    </row>
    <row r="247" spans="1:6" x14ac:dyDescent="0.25">
      <c r="A247">
        <v>77</v>
      </c>
      <c r="E247" t="s">
        <v>1362</v>
      </c>
      <c r="F247">
        <v>164783.79999999999</v>
      </c>
    </row>
    <row r="248" spans="1:6" x14ac:dyDescent="0.25">
      <c r="A248">
        <v>78</v>
      </c>
      <c r="E248" t="s">
        <v>1228</v>
      </c>
      <c r="F248">
        <v>32468.399999999998</v>
      </c>
    </row>
    <row r="249" spans="1:6" x14ac:dyDescent="0.25">
      <c r="A249">
        <v>78</v>
      </c>
      <c r="B249" t="s">
        <v>1225</v>
      </c>
      <c r="C249" t="s">
        <v>1304</v>
      </c>
      <c r="D249" t="s">
        <v>1227</v>
      </c>
      <c r="F249">
        <v>35670</v>
      </c>
    </row>
    <row r="250" spans="1:6" x14ac:dyDescent="0.25">
      <c r="A250">
        <v>78</v>
      </c>
      <c r="E250" t="s">
        <v>1229</v>
      </c>
      <c r="F250">
        <v>45240</v>
      </c>
    </row>
    <row r="251" spans="1:6" x14ac:dyDescent="0.25">
      <c r="A251">
        <v>78</v>
      </c>
      <c r="B251" t="s">
        <v>1301</v>
      </c>
      <c r="C251" t="s">
        <v>1302</v>
      </c>
      <c r="D251" t="s">
        <v>1303</v>
      </c>
      <c r="F251">
        <v>35873</v>
      </c>
    </row>
    <row r="252" spans="1:6" x14ac:dyDescent="0.25">
      <c r="A252">
        <v>79</v>
      </c>
      <c r="E252" t="s">
        <v>1228</v>
      </c>
      <c r="F252">
        <v>13393.59</v>
      </c>
    </row>
    <row r="253" spans="1:6" x14ac:dyDescent="0.25">
      <c r="A253">
        <v>79</v>
      </c>
      <c r="E253" t="s">
        <v>1248</v>
      </c>
      <c r="F253">
        <v>7562.0399999999991</v>
      </c>
    </row>
    <row r="254" spans="1:6" x14ac:dyDescent="0.25">
      <c r="A254">
        <v>79</v>
      </c>
      <c r="B254" t="s">
        <v>1225</v>
      </c>
      <c r="C254" t="s">
        <v>1304</v>
      </c>
      <c r="D254" t="s">
        <v>1227</v>
      </c>
      <c r="F254">
        <v>14383.999999999998</v>
      </c>
    </row>
    <row r="255" spans="1:6" x14ac:dyDescent="0.25">
      <c r="A255">
        <v>79</v>
      </c>
      <c r="E255" t="s">
        <v>1363</v>
      </c>
      <c r="F255">
        <v>9205.76</v>
      </c>
    </row>
    <row r="256" spans="1:6" x14ac:dyDescent="0.25">
      <c r="A256">
        <v>79</v>
      </c>
      <c r="B256" t="s">
        <v>1301</v>
      </c>
      <c r="C256" t="s">
        <v>1302</v>
      </c>
      <c r="D256" t="s">
        <v>1303</v>
      </c>
      <c r="F256">
        <v>8472.17</v>
      </c>
    </row>
    <row r="257" spans="1:6" x14ac:dyDescent="0.25">
      <c r="A257">
        <v>80</v>
      </c>
      <c r="E257" t="s">
        <v>1228</v>
      </c>
      <c r="F257">
        <v>21692</v>
      </c>
    </row>
    <row r="258" spans="1:6" x14ac:dyDescent="0.25">
      <c r="A258">
        <v>80</v>
      </c>
      <c r="B258" t="s">
        <v>1225</v>
      </c>
      <c r="C258" t="s">
        <v>1304</v>
      </c>
      <c r="D258" t="s">
        <v>1227</v>
      </c>
      <c r="F258">
        <v>19650.400000000001</v>
      </c>
    </row>
    <row r="259" spans="1:6" x14ac:dyDescent="0.25">
      <c r="A259">
        <v>80</v>
      </c>
      <c r="E259" t="s">
        <v>1229</v>
      </c>
      <c r="F259">
        <v>24244</v>
      </c>
    </row>
    <row r="260" spans="1:6" x14ac:dyDescent="0.25">
      <c r="A260">
        <v>80</v>
      </c>
      <c r="B260" t="s">
        <v>1301</v>
      </c>
      <c r="C260" t="s">
        <v>1302</v>
      </c>
      <c r="D260" t="s">
        <v>1303</v>
      </c>
      <c r="F260">
        <v>31670.32</v>
      </c>
    </row>
    <row r="261" spans="1:6" x14ac:dyDescent="0.25">
      <c r="A261">
        <v>81</v>
      </c>
      <c r="E261" t="s">
        <v>1228</v>
      </c>
      <c r="F261">
        <v>69402.799999999988</v>
      </c>
    </row>
    <row r="262" spans="1:6" x14ac:dyDescent="0.25">
      <c r="A262">
        <v>81</v>
      </c>
      <c r="B262" t="s">
        <v>1225</v>
      </c>
      <c r="C262" t="s">
        <v>1304</v>
      </c>
      <c r="D262" t="s">
        <v>1227</v>
      </c>
      <c r="F262">
        <v>68770.600000000006</v>
      </c>
    </row>
    <row r="263" spans="1:6" x14ac:dyDescent="0.25">
      <c r="A263">
        <v>81</v>
      </c>
      <c r="E263" t="s">
        <v>1363</v>
      </c>
      <c r="F263">
        <v>46650.559999999998</v>
      </c>
    </row>
    <row r="264" spans="1:6" x14ac:dyDescent="0.25">
      <c r="A264">
        <v>81</v>
      </c>
      <c r="B264" t="s">
        <v>1301</v>
      </c>
      <c r="C264" t="s">
        <v>1302</v>
      </c>
      <c r="D264" t="s">
        <v>1303</v>
      </c>
      <c r="F264">
        <v>50883.399999999994</v>
      </c>
    </row>
    <row r="265" spans="1:6" x14ac:dyDescent="0.25">
      <c r="A265">
        <v>82</v>
      </c>
      <c r="E265" t="s">
        <v>1364</v>
      </c>
      <c r="F265">
        <v>47475.32</v>
      </c>
    </row>
    <row r="266" spans="1:6" x14ac:dyDescent="0.25">
      <c r="A266">
        <v>82</v>
      </c>
      <c r="E266" t="s">
        <v>1365</v>
      </c>
      <c r="F266">
        <v>86282.15</v>
      </c>
    </row>
    <row r="267" spans="1:6" x14ac:dyDescent="0.25">
      <c r="A267">
        <v>83</v>
      </c>
      <c r="E267" t="s">
        <v>1366</v>
      </c>
      <c r="F267">
        <v>5442.02</v>
      </c>
    </row>
    <row r="268" spans="1:6" x14ac:dyDescent="0.25">
      <c r="A268">
        <v>83</v>
      </c>
      <c r="E268" t="s">
        <v>1367</v>
      </c>
      <c r="F268">
        <v>4628.3999999999996</v>
      </c>
    </row>
    <row r="269" spans="1:6" x14ac:dyDescent="0.25">
      <c r="A269">
        <v>83</v>
      </c>
      <c r="B269" t="s">
        <v>1368</v>
      </c>
      <c r="C269" t="s">
        <v>1290</v>
      </c>
      <c r="D269" t="s">
        <v>1369</v>
      </c>
      <c r="F269">
        <v>4593.6000000000004</v>
      </c>
    </row>
    <row r="270" spans="1:6" x14ac:dyDescent="0.25">
      <c r="A270">
        <v>84</v>
      </c>
      <c r="E270" t="s">
        <v>1370</v>
      </c>
      <c r="F270">
        <v>41129.42</v>
      </c>
    </row>
    <row r="271" spans="1:6" x14ac:dyDescent="0.25">
      <c r="A271">
        <v>84</v>
      </c>
      <c r="E271" t="s">
        <v>1371</v>
      </c>
      <c r="F271">
        <v>43293.52</v>
      </c>
    </row>
    <row r="272" spans="1:6" x14ac:dyDescent="0.25">
      <c r="A272">
        <v>85</v>
      </c>
      <c r="E272" t="s">
        <v>1372</v>
      </c>
      <c r="F272">
        <v>53719.6</v>
      </c>
    </row>
    <row r="273" spans="1:6" x14ac:dyDescent="0.25">
      <c r="A273">
        <v>85</v>
      </c>
      <c r="E273" t="s">
        <v>1373</v>
      </c>
      <c r="F273">
        <v>45541.599999999999</v>
      </c>
    </row>
    <row r="274" spans="1:6" x14ac:dyDescent="0.25">
      <c r="A274">
        <v>85</v>
      </c>
      <c r="E274" t="s">
        <v>1194</v>
      </c>
      <c r="F274">
        <v>40978.160000000003</v>
      </c>
    </row>
    <row r="275" spans="1:6" x14ac:dyDescent="0.25">
      <c r="A275">
        <v>86</v>
      </c>
      <c r="B275" t="s">
        <v>1374</v>
      </c>
      <c r="C275" t="s">
        <v>1375</v>
      </c>
      <c r="D275" t="s">
        <v>1376</v>
      </c>
      <c r="F275">
        <v>18096</v>
      </c>
    </row>
    <row r="276" spans="1:6" x14ac:dyDescent="0.25">
      <c r="A276">
        <v>86</v>
      </c>
      <c r="E276" t="s">
        <v>1377</v>
      </c>
      <c r="F276">
        <v>6458.88</v>
      </c>
    </row>
    <row r="277" spans="1:6" x14ac:dyDescent="0.25">
      <c r="A277">
        <v>87</v>
      </c>
      <c r="E277" t="s">
        <v>1237</v>
      </c>
      <c r="F277">
        <v>9941.2000000000007</v>
      </c>
    </row>
    <row r="278" spans="1:6" x14ac:dyDescent="0.25">
      <c r="A278">
        <v>87</v>
      </c>
      <c r="E278" t="s">
        <v>1371</v>
      </c>
      <c r="F278">
        <v>11426</v>
      </c>
    </row>
    <row r="279" spans="1:6" x14ac:dyDescent="0.25">
      <c r="A279">
        <v>87</v>
      </c>
      <c r="E279" t="s">
        <v>1378</v>
      </c>
      <c r="F279">
        <v>9802</v>
      </c>
    </row>
    <row r="280" spans="1:6" x14ac:dyDescent="0.25">
      <c r="A280">
        <v>88</v>
      </c>
      <c r="E280" t="s">
        <v>1379</v>
      </c>
      <c r="F280">
        <v>134396.87</v>
      </c>
    </row>
    <row r="281" spans="1:6" x14ac:dyDescent="0.25">
      <c r="A281">
        <v>88</v>
      </c>
      <c r="E281" t="s">
        <v>1298</v>
      </c>
      <c r="F281">
        <v>90021.8</v>
      </c>
    </row>
    <row r="282" spans="1:6" x14ac:dyDescent="0.25">
      <c r="A282">
        <v>89</v>
      </c>
      <c r="B282" t="s">
        <v>1380</v>
      </c>
      <c r="C282" t="s">
        <v>1381</v>
      </c>
      <c r="D282" t="s">
        <v>1382</v>
      </c>
      <c r="F282">
        <v>73138</v>
      </c>
    </row>
    <row r="283" spans="1:6" x14ac:dyDescent="0.25">
      <c r="A283">
        <v>89</v>
      </c>
      <c r="E283" t="s">
        <v>1383</v>
      </c>
      <c r="F283">
        <v>77487.77</v>
      </c>
    </row>
    <row r="284" spans="1:6" x14ac:dyDescent="0.25">
      <c r="A284">
        <v>90</v>
      </c>
      <c r="B284" t="s">
        <v>1380</v>
      </c>
      <c r="C284" t="s">
        <v>1381</v>
      </c>
      <c r="D284" t="s">
        <v>1382</v>
      </c>
      <c r="F284">
        <v>2644.8</v>
      </c>
    </row>
    <row r="285" spans="1:6" x14ac:dyDescent="0.25">
      <c r="A285">
        <v>90</v>
      </c>
      <c r="B285" t="s">
        <v>1384</v>
      </c>
      <c r="C285" t="s">
        <v>1283</v>
      </c>
      <c r="D285" t="s">
        <v>1385</v>
      </c>
      <c r="F285">
        <v>1549.76</v>
      </c>
    </row>
    <row r="286" spans="1:6" x14ac:dyDescent="0.25">
      <c r="A286">
        <v>90</v>
      </c>
      <c r="B286" t="s">
        <v>1386</v>
      </c>
      <c r="C286" t="s">
        <v>1387</v>
      </c>
      <c r="D286" t="s">
        <v>1234</v>
      </c>
      <c r="F286">
        <v>1559.96</v>
      </c>
    </row>
    <row r="287" spans="1:6" x14ac:dyDescent="0.25">
      <c r="A287">
        <v>90</v>
      </c>
      <c r="E287" t="s">
        <v>1388</v>
      </c>
      <c r="F287">
        <v>2728.32</v>
      </c>
    </row>
    <row r="288" spans="1:6" x14ac:dyDescent="0.25">
      <c r="A288">
        <v>90</v>
      </c>
      <c r="E288" t="s">
        <v>1383</v>
      </c>
      <c r="F288">
        <v>5104</v>
      </c>
    </row>
    <row r="289" spans="1:6" x14ac:dyDescent="0.25">
      <c r="A289">
        <v>91</v>
      </c>
      <c r="B289" t="s">
        <v>1380</v>
      </c>
      <c r="C289" t="s">
        <v>1381</v>
      </c>
      <c r="D289" t="s">
        <v>1234</v>
      </c>
      <c r="F289">
        <v>255367.46</v>
      </c>
    </row>
    <row r="290" spans="1:6" x14ac:dyDescent="0.25">
      <c r="A290">
        <v>91</v>
      </c>
      <c r="E290" t="s">
        <v>1389</v>
      </c>
      <c r="F290">
        <v>236621.32</v>
      </c>
    </row>
    <row r="291" spans="1:6" x14ac:dyDescent="0.25">
      <c r="A291">
        <v>92</v>
      </c>
      <c r="B291" t="s">
        <v>1374</v>
      </c>
      <c r="C291" t="s">
        <v>1375</v>
      </c>
      <c r="D291" t="s">
        <v>1376</v>
      </c>
      <c r="F291">
        <v>390456</v>
      </c>
    </row>
    <row r="292" spans="1:6" x14ac:dyDescent="0.25">
      <c r="A292">
        <v>92</v>
      </c>
      <c r="E292" t="s">
        <v>1390</v>
      </c>
      <c r="F292">
        <v>398418.24</v>
      </c>
    </row>
    <row r="293" spans="1:6" x14ac:dyDescent="0.25">
      <c r="A293">
        <v>92</v>
      </c>
      <c r="E293" t="s">
        <v>1377</v>
      </c>
      <c r="F293">
        <v>382672.4</v>
      </c>
    </row>
    <row r="294" spans="1:6" x14ac:dyDescent="0.25">
      <c r="A294">
        <v>93</v>
      </c>
      <c r="E294" t="s">
        <v>1243</v>
      </c>
      <c r="F294">
        <v>139375.39000000001</v>
      </c>
    </row>
    <row r="295" spans="1:6" x14ac:dyDescent="0.25">
      <c r="A295">
        <v>93</v>
      </c>
      <c r="E295" t="s">
        <v>1391</v>
      </c>
      <c r="F295">
        <v>110084</v>
      </c>
    </row>
    <row r="296" spans="1:6" x14ac:dyDescent="0.25">
      <c r="A296">
        <v>93</v>
      </c>
      <c r="E296" t="s">
        <v>1392</v>
      </c>
      <c r="F296">
        <v>90170.29</v>
      </c>
    </row>
    <row r="297" spans="1:6" x14ac:dyDescent="0.25">
      <c r="A297">
        <v>94</v>
      </c>
      <c r="E297" t="s">
        <v>1393</v>
      </c>
      <c r="F297">
        <v>98600</v>
      </c>
    </row>
    <row r="298" spans="1:6" x14ac:dyDescent="0.25">
      <c r="A298">
        <v>94</v>
      </c>
      <c r="B298" t="s">
        <v>1301</v>
      </c>
      <c r="C298" t="s">
        <v>1302</v>
      </c>
      <c r="D298" t="s">
        <v>1303</v>
      </c>
      <c r="F298">
        <v>62350</v>
      </c>
    </row>
    <row r="299" spans="1:6" x14ac:dyDescent="0.25">
      <c r="A299">
        <v>94</v>
      </c>
      <c r="B299" t="s">
        <v>1225</v>
      </c>
      <c r="C299" t="s">
        <v>1304</v>
      </c>
      <c r="D299" t="s">
        <v>1227</v>
      </c>
      <c r="F299">
        <v>59160</v>
      </c>
    </row>
    <row r="300" spans="1:6" x14ac:dyDescent="0.25">
      <c r="A300">
        <v>95</v>
      </c>
      <c r="E300" t="s">
        <v>1394</v>
      </c>
      <c r="F300">
        <v>23900.639999999999</v>
      </c>
    </row>
    <row r="301" spans="1:6" x14ac:dyDescent="0.25">
      <c r="A301">
        <v>95</v>
      </c>
      <c r="E301" t="s">
        <v>1395</v>
      </c>
      <c r="F301">
        <v>27638.16</v>
      </c>
    </row>
    <row r="302" spans="1:6" x14ac:dyDescent="0.25">
      <c r="A302">
        <v>95</v>
      </c>
      <c r="E302" t="s">
        <v>1396</v>
      </c>
      <c r="F302">
        <v>31320</v>
      </c>
    </row>
    <row r="303" spans="1:6" x14ac:dyDescent="0.25">
      <c r="A303">
        <v>96</v>
      </c>
      <c r="E303" t="s">
        <v>1324</v>
      </c>
      <c r="F303">
        <v>7878.72</v>
      </c>
    </row>
    <row r="304" spans="1:6" x14ac:dyDescent="0.25">
      <c r="A304">
        <v>96</v>
      </c>
      <c r="E304" t="s">
        <v>1397</v>
      </c>
      <c r="F304">
        <v>7516.8</v>
      </c>
    </row>
    <row r="305" spans="1:6" x14ac:dyDescent="0.25">
      <c r="A305">
        <v>96</v>
      </c>
      <c r="B305" t="s">
        <v>1333</v>
      </c>
      <c r="C305" t="s">
        <v>1398</v>
      </c>
      <c r="D305" t="s">
        <v>1327</v>
      </c>
      <c r="F305">
        <v>10551.36</v>
      </c>
    </row>
    <row r="306" spans="1:6" x14ac:dyDescent="0.25">
      <c r="A306">
        <v>97</v>
      </c>
      <c r="E306" t="s">
        <v>1399</v>
      </c>
      <c r="F306">
        <v>73080</v>
      </c>
    </row>
    <row r="307" spans="1:6" x14ac:dyDescent="0.25">
      <c r="A307">
        <v>97</v>
      </c>
      <c r="E307" t="s">
        <v>1400</v>
      </c>
      <c r="F307">
        <v>85260</v>
      </c>
    </row>
    <row r="308" spans="1:6" x14ac:dyDescent="0.25">
      <c r="A308">
        <v>97</v>
      </c>
      <c r="E308" t="s">
        <v>1359</v>
      </c>
      <c r="F308">
        <v>85896.84</v>
      </c>
    </row>
    <row r="309" spans="1:6" x14ac:dyDescent="0.25">
      <c r="A309">
        <v>97</v>
      </c>
      <c r="E309" t="s">
        <v>1361</v>
      </c>
      <c r="F309">
        <v>91329.12</v>
      </c>
    </row>
    <row r="310" spans="1:6" x14ac:dyDescent="0.25">
      <c r="A310">
        <v>97</v>
      </c>
      <c r="E310" t="s">
        <v>1401</v>
      </c>
      <c r="F310">
        <v>82360</v>
      </c>
    </row>
    <row r="311" spans="1:6" x14ac:dyDescent="0.25">
      <c r="A311">
        <v>98</v>
      </c>
      <c r="E311" t="s">
        <v>1402</v>
      </c>
      <c r="F311">
        <v>28768</v>
      </c>
    </row>
    <row r="312" spans="1:6" x14ac:dyDescent="0.25">
      <c r="A312">
        <v>98</v>
      </c>
      <c r="E312" t="s">
        <v>1207</v>
      </c>
      <c r="F312">
        <v>19488</v>
      </c>
    </row>
    <row r="313" spans="1:6" x14ac:dyDescent="0.25">
      <c r="A313">
        <v>98</v>
      </c>
      <c r="B313" t="s">
        <v>1403</v>
      </c>
      <c r="C313" t="s">
        <v>1404</v>
      </c>
      <c r="D313" t="s">
        <v>1405</v>
      </c>
      <c r="F313">
        <v>16936</v>
      </c>
    </row>
    <row r="314" spans="1:6" x14ac:dyDescent="0.25">
      <c r="A314">
        <v>98</v>
      </c>
      <c r="B314" t="s">
        <v>1204</v>
      </c>
      <c r="C314" t="s">
        <v>1205</v>
      </c>
      <c r="D314" t="s">
        <v>1406</v>
      </c>
      <c r="F314">
        <v>9512</v>
      </c>
    </row>
    <row r="315" spans="1:6" x14ac:dyDescent="0.25">
      <c r="A315">
        <v>99</v>
      </c>
      <c r="E315" t="s">
        <v>1407</v>
      </c>
      <c r="F315">
        <v>10092</v>
      </c>
    </row>
    <row r="316" spans="1:6" x14ac:dyDescent="0.25">
      <c r="A316">
        <v>99</v>
      </c>
      <c r="E316" t="s">
        <v>1305</v>
      </c>
      <c r="F316">
        <v>12528</v>
      </c>
    </row>
    <row r="317" spans="1:6" x14ac:dyDescent="0.25">
      <c r="A317">
        <v>99</v>
      </c>
      <c r="B317" t="s">
        <v>1408</v>
      </c>
      <c r="C317" t="s">
        <v>1409</v>
      </c>
      <c r="D317" t="s">
        <v>1405</v>
      </c>
      <c r="F317">
        <v>11762.4</v>
      </c>
    </row>
    <row r="318" spans="1:6" x14ac:dyDescent="0.25">
      <c r="A318">
        <v>100</v>
      </c>
      <c r="E318" t="s">
        <v>1237</v>
      </c>
      <c r="F318">
        <v>52548</v>
      </c>
    </row>
    <row r="319" spans="1:6" x14ac:dyDescent="0.25">
      <c r="A319">
        <v>100</v>
      </c>
      <c r="E319" t="s">
        <v>1224</v>
      </c>
      <c r="F319">
        <v>59821.9</v>
      </c>
    </row>
    <row r="320" spans="1:6" x14ac:dyDescent="0.25">
      <c r="A320">
        <v>100</v>
      </c>
      <c r="E320" t="s">
        <v>1359</v>
      </c>
      <c r="F320">
        <v>59417.52</v>
      </c>
    </row>
    <row r="321" spans="1:6" x14ac:dyDescent="0.25">
      <c r="A321">
        <v>101</v>
      </c>
      <c r="E321" t="s">
        <v>1218</v>
      </c>
      <c r="F321">
        <v>7215.2</v>
      </c>
    </row>
    <row r="322" spans="1:6" x14ac:dyDescent="0.25">
      <c r="A322">
        <v>101</v>
      </c>
      <c r="E322" t="s">
        <v>1220</v>
      </c>
      <c r="F322">
        <v>6343.65</v>
      </c>
    </row>
    <row r="323" spans="1:6" x14ac:dyDescent="0.25">
      <c r="A323">
        <v>101</v>
      </c>
      <c r="E323" t="s">
        <v>1219</v>
      </c>
      <c r="F323">
        <v>6759.9</v>
      </c>
    </row>
    <row r="324" spans="1:6" x14ac:dyDescent="0.25">
      <c r="A324">
        <v>102</v>
      </c>
      <c r="E324" t="s">
        <v>1410</v>
      </c>
      <c r="F324">
        <v>19634.61</v>
      </c>
    </row>
    <row r="325" spans="1:6" x14ac:dyDescent="0.25">
      <c r="A325">
        <v>102</v>
      </c>
      <c r="E325" t="s">
        <v>1411</v>
      </c>
      <c r="F325">
        <v>5818.56</v>
      </c>
    </row>
    <row r="326" spans="1:6" x14ac:dyDescent="0.25">
      <c r="A326">
        <v>102</v>
      </c>
      <c r="E326" t="s">
        <v>1378</v>
      </c>
      <c r="F326">
        <v>7656</v>
      </c>
    </row>
    <row r="327" spans="1:6" x14ac:dyDescent="0.25">
      <c r="A327">
        <v>103</v>
      </c>
      <c r="E327" t="s">
        <v>1410</v>
      </c>
      <c r="F327">
        <v>12534.63</v>
      </c>
    </row>
    <row r="328" spans="1:6" x14ac:dyDescent="0.25">
      <c r="A328">
        <v>103</v>
      </c>
      <c r="E328" t="s">
        <v>1411</v>
      </c>
      <c r="F328">
        <v>14314.4</v>
      </c>
    </row>
    <row r="329" spans="1:6" x14ac:dyDescent="0.25">
      <c r="A329">
        <v>103</v>
      </c>
      <c r="E329" t="s">
        <v>1378</v>
      </c>
      <c r="F329">
        <v>2320</v>
      </c>
    </row>
    <row r="330" spans="1:6" x14ac:dyDescent="0.25">
      <c r="A330">
        <v>104</v>
      </c>
      <c r="E330" t="s">
        <v>1412</v>
      </c>
      <c r="F330">
        <v>273871.35999999999</v>
      </c>
    </row>
    <row r="331" spans="1:6" x14ac:dyDescent="0.25">
      <c r="A331">
        <v>104</v>
      </c>
      <c r="E331" t="s">
        <v>1413</v>
      </c>
      <c r="F331">
        <v>205867.51999999999</v>
      </c>
    </row>
    <row r="332" spans="1:6" x14ac:dyDescent="0.25">
      <c r="A332">
        <v>104</v>
      </c>
      <c r="E332" t="s">
        <v>1414</v>
      </c>
      <c r="F332">
        <v>250718.13</v>
      </c>
    </row>
    <row r="333" spans="1:6" x14ac:dyDescent="0.25">
      <c r="A333">
        <v>104</v>
      </c>
      <c r="E333" t="s">
        <v>1415</v>
      </c>
      <c r="F333">
        <v>296100.67</v>
      </c>
    </row>
    <row r="334" spans="1:6" x14ac:dyDescent="0.25">
      <c r="A334">
        <v>105</v>
      </c>
      <c r="B334" t="s">
        <v>1416</v>
      </c>
      <c r="C334" t="s">
        <v>1417</v>
      </c>
      <c r="D334" t="s">
        <v>1234</v>
      </c>
      <c r="F334">
        <v>3957.34</v>
      </c>
    </row>
    <row r="335" spans="1:6" x14ac:dyDescent="0.25">
      <c r="A335">
        <v>105</v>
      </c>
      <c r="E335" t="s">
        <v>1418</v>
      </c>
      <c r="F335">
        <v>2990.02</v>
      </c>
    </row>
    <row r="336" spans="1:6" x14ac:dyDescent="0.25">
      <c r="A336">
        <v>106</v>
      </c>
      <c r="B336" t="s">
        <v>1419</v>
      </c>
      <c r="C336" t="s">
        <v>1420</v>
      </c>
      <c r="D336" t="s">
        <v>1382</v>
      </c>
      <c r="F336">
        <v>184372.91</v>
      </c>
    </row>
    <row r="337" spans="1:6" x14ac:dyDescent="0.25">
      <c r="A337">
        <v>106</v>
      </c>
      <c r="E337" t="s">
        <v>1241</v>
      </c>
      <c r="F337">
        <v>276860</v>
      </c>
    </row>
    <row r="338" spans="1:6" x14ac:dyDescent="0.25">
      <c r="A338">
        <v>107</v>
      </c>
      <c r="E338" t="s">
        <v>1287</v>
      </c>
      <c r="F338">
        <v>89784</v>
      </c>
    </row>
    <row r="339" spans="1:6" x14ac:dyDescent="0.25">
      <c r="A339">
        <v>107</v>
      </c>
      <c r="E339" t="s">
        <v>1288</v>
      </c>
      <c r="F339">
        <v>80306.8</v>
      </c>
    </row>
    <row r="340" spans="1:6" x14ac:dyDescent="0.25">
      <c r="A340">
        <v>107</v>
      </c>
      <c r="B340" t="s">
        <v>1289</v>
      </c>
      <c r="C340" t="s">
        <v>1202</v>
      </c>
      <c r="D340" t="s">
        <v>1201</v>
      </c>
      <c r="F340">
        <v>74321.2</v>
      </c>
    </row>
    <row r="341" spans="1:6" x14ac:dyDescent="0.25">
      <c r="A341">
        <v>107</v>
      </c>
      <c r="B341" t="s">
        <v>1421</v>
      </c>
      <c r="C341" t="s">
        <v>1398</v>
      </c>
      <c r="D341" t="s">
        <v>1422</v>
      </c>
      <c r="F341">
        <v>64844</v>
      </c>
    </row>
    <row r="342" spans="1:6" x14ac:dyDescent="0.25">
      <c r="A342">
        <v>108</v>
      </c>
      <c r="E342" t="s">
        <v>1358</v>
      </c>
      <c r="F342">
        <v>126967.08</v>
      </c>
    </row>
    <row r="343" spans="1:6" x14ac:dyDescent="0.25">
      <c r="A343">
        <v>108</v>
      </c>
      <c r="E343" t="s">
        <v>1423</v>
      </c>
      <c r="F343">
        <v>121301.08</v>
      </c>
    </row>
    <row r="344" spans="1:6" x14ac:dyDescent="0.25">
      <c r="A344">
        <v>108</v>
      </c>
      <c r="E344" t="s">
        <v>1219</v>
      </c>
      <c r="F344">
        <v>162740.46</v>
      </c>
    </row>
    <row r="345" spans="1:6" x14ac:dyDescent="0.25">
      <c r="A345">
        <v>109</v>
      </c>
      <c r="B345" t="s">
        <v>1424</v>
      </c>
      <c r="C345" t="s">
        <v>1425</v>
      </c>
      <c r="D345" t="s">
        <v>1426</v>
      </c>
      <c r="F345">
        <v>11600</v>
      </c>
    </row>
    <row r="346" spans="1:6" x14ac:dyDescent="0.25">
      <c r="A346">
        <v>109</v>
      </c>
      <c r="B346" t="s">
        <v>1427</v>
      </c>
      <c r="C346" t="s">
        <v>1327</v>
      </c>
      <c r="D346" t="s">
        <v>1428</v>
      </c>
      <c r="F346">
        <v>14402.56</v>
      </c>
    </row>
    <row r="347" spans="1:6" x14ac:dyDescent="0.25">
      <c r="A347">
        <v>110</v>
      </c>
      <c r="E347" t="s">
        <v>1429</v>
      </c>
      <c r="F347">
        <v>110220.3</v>
      </c>
    </row>
    <row r="348" spans="1:6" x14ac:dyDescent="0.25">
      <c r="A348">
        <v>110</v>
      </c>
      <c r="E348" t="s">
        <v>1430</v>
      </c>
      <c r="F348">
        <v>98951.48</v>
      </c>
    </row>
    <row r="349" spans="1:6" x14ac:dyDescent="0.25">
      <c r="A349">
        <v>110</v>
      </c>
      <c r="E349" t="s">
        <v>1431</v>
      </c>
      <c r="F349">
        <v>130292.04</v>
      </c>
    </row>
    <row r="350" spans="1:6" x14ac:dyDescent="0.25">
      <c r="A350">
        <v>111</v>
      </c>
      <c r="B350" t="s">
        <v>1295</v>
      </c>
      <c r="C350" t="s">
        <v>1234</v>
      </c>
      <c r="D350" t="s">
        <v>1193</v>
      </c>
      <c r="F350">
        <v>13572</v>
      </c>
    </row>
    <row r="351" spans="1:6" x14ac:dyDescent="0.25">
      <c r="A351">
        <v>111</v>
      </c>
      <c r="E351" t="s">
        <v>1432</v>
      </c>
      <c r="F351">
        <v>11460.8</v>
      </c>
    </row>
    <row r="352" spans="1:6" x14ac:dyDescent="0.25">
      <c r="A352">
        <v>111</v>
      </c>
      <c r="B352" t="s">
        <v>1433</v>
      </c>
      <c r="C352" t="s">
        <v>1226</v>
      </c>
      <c r="D352" t="s">
        <v>1227</v>
      </c>
      <c r="F352">
        <v>10480.6</v>
      </c>
    </row>
    <row r="353" spans="1:6" x14ac:dyDescent="0.25">
      <c r="A353">
        <v>111</v>
      </c>
      <c r="E353" t="s">
        <v>1434</v>
      </c>
      <c r="F353">
        <v>11273.81</v>
      </c>
    </row>
    <row r="354" spans="1:6" x14ac:dyDescent="0.25">
      <c r="A354">
        <v>112</v>
      </c>
      <c r="B354" t="s">
        <v>1285</v>
      </c>
      <c r="C354" t="s">
        <v>1173</v>
      </c>
      <c r="D354" t="s">
        <v>1174</v>
      </c>
      <c r="F354">
        <v>7308</v>
      </c>
    </row>
    <row r="355" spans="1:6" x14ac:dyDescent="0.25">
      <c r="A355">
        <v>112</v>
      </c>
      <c r="E355" t="s">
        <v>1377</v>
      </c>
      <c r="F355">
        <v>17780.48</v>
      </c>
    </row>
    <row r="356" spans="1:6" x14ac:dyDescent="0.25">
      <c r="A356">
        <v>112</v>
      </c>
      <c r="E356" t="s">
        <v>1199</v>
      </c>
      <c r="F356">
        <v>8700</v>
      </c>
    </row>
    <row r="357" spans="1:6" x14ac:dyDescent="0.25">
      <c r="A357">
        <v>112</v>
      </c>
      <c r="E357" t="s">
        <v>1435</v>
      </c>
      <c r="F357">
        <v>5800</v>
      </c>
    </row>
    <row r="358" spans="1:6" x14ac:dyDescent="0.25">
      <c r="A358">
        <v>113</v>
      </c>
      <c r="E358" t="s">
        <v>1237</v>
      </c>
      <c r="F358">
        <v>36262.06</v>
      </c>
    </row>
    <row r="359" spans="1:6" x14ac:dyDescent="0.25">
      <c r="A359">
        <v>113</v>
      </c>
      <c r="E359" t="s">
        <v>1436</v>
      </c>
      <c r="F359">
        <v>37791.15</v>
      </c>
    </row>
    <row r="360" spans="1:6" x14ac:dyDescent="0.25">
      <c r="A360">
        <v>114</v>
      </c>
      <c r="E360" t="s">
        <v>1187</v>
      </c>
      <c r="F360">
        <v>71646.240000000005</v>
      </c>
    </row>
    <row r="361" spans="1:6" x14ac:dyDescent="0.25">
      <c r="A361">
        <v>114</v>
      </c>
      <c r="B361" t="s">
        <v>1437</v>
      </c>
      <c r="C361" t="s">
        <v>1283</v>
      </c>
      <c r="D361" t="s">
        <v>1284</v>
      </c>
      <c r="F361">
        <v>123540</v>
      </c>
    </row>
    <row r="362" spans="1:6" x14ac:dyDescent="0.25">
      <c r="A362">
        <v>115</v>
      </c>
      <c r="E362" t="s">
        <v>1434</v>
      </c>
      <c r="F362">
        <v>29596.01</v>
      </c>
    </row>
    <row r="363" spans="1:6" x14ac:dyDescent="0.25">
      <c r="A363">
        <v>115</v>
      </c>
      <c r="E363" t="s">
        <v>1328</v>
      </c>
      <c r="F363">
        <v>57304</v>
      </c>
    </row>
    <row r="364" spans="1:6" x14ac:dyDescent="0.25">
      <c r="A364">
        <v>116</v>
      </c>
      <c r="B364" t="s">
        <v>1438</v>
      </c>
      <c r="C364" t="s">
        <v>1439</v>
      </c>
      <c r="D364" t="s">
        <v>1440</v>
      </c>
      <c r="F364">
        <v>22040</v>
      </c>
    </row>
    <row r="365" spans="1:6" x14ac:dyDescent="0.25">
      <c r="A365">
        <v>116</v>
      </c>
      <c r="B365" t="s">
        <v>1441</v>
      </c>
      <c r="C365" t="s">
        <v>1442</v>
      </c>
      <c r="D365" t="s">
        <v>1398</v>
      </c>
      <c r="F365">
        <v>34800</v>
      </c>
    </row>
    <row r="366" spans="1:6" x14ac:dyDescent="0.25">
      <c r="A366">
        <v>116</v>
      </c>
      <c r="E366" t="s">
        <v>1443</v>
      </c>
      <c r="F366">
        <v>39885.440000000002</v>
      </c>
    </row>
    <row r="367" spans="1:6" x14ac:dyDescent="0.25">
      <c r="A367">
        <v>117</v>
      </c>
      <c r="B367" t="s">
        <v>1285</v>
      </c>
      <c r="C367" t="s">
        <v>1173</v>
      </c>
      <c r="D367" t="s">
        <v>1174</v>
      </c>
      <c r="F367">
        <v>13432.8</v>
      </c>
    </row>
    <row r="368" spans="1:6" x14ac:dyDescent="0.25">
      <c r="A368">
        <v>117</v>
      </c>
      <c r="E368" t="s">
        <v>1444</v>
      </c>
      <c r="F368">
        <v>10913.28</v>
      </c>
    </row>
    <row r="369" spans="1:6" x14ac:dyDescent="0.25">
      <c r="A369">
        <v>117</v>
      </c>
      <c r="E369" t="s">
        <v>1261</v>
      </c>
      <c r="F369">
        <v>9048</v>
      </c>
    </row>
    <row r="370" spans="1:6" x14ac:dyDescent="0.25">
      <c r="A370">
        <v>118</v>
      </c>
      <c r="B370" t="s">
        <v>1445</v>
      </c>
      <c r="C370" t="s">
        <v>1290</v>
      </c>
      <c r="D370" t="s">
        <v>1446</v>
      </c>
      <c r="F370">
        <v>40441.800000000003</v>
      </c>
    </row>
    <row r="371" spans="1:6" x14ac:dyDescent="0.25">
      <c r="A371">
        <v>118</v>
      </c>
      <c r="E371" t="s">
        <v>1447</v>
      </c>
      <c r="F371">
        <v>108789.44</v>
      </c>
    </row>
    <row r="372" spans="1:6" x14ac:dyDescent="0.25">
      <c r="A372">
        <v>118</v>
      </c>
      <c r="E372" t="s">
        <v>1288</v>
      </c>
      <c r="F372">
        <v>49865.5</v>
      </c>
    </row>
    <row r="373" spans="1:6" x14ac:dyDescent="0.25">
      <c r="A373">
        <v>119</v>
      </c>
      <c r="B373" t="s">
        <v>1448</v>
      </c>
      <c r="C373" t="s">
        <v>1449</v>
      </c>
      <c r="D373" t="s">
        <v>1450</v>
      </c>
      <c r="F373">
        <v>7417.04</v>
      </c>
    </row>
    <row r="374" spans="1:6" x14ac:dyDescent="0.25">
      <c r="A374">
        <v>119</v>
      </c>
      <c r="B374" t="s">
        <v>1451</v>
      </c>
      <c r="C374" t="s">
        <v>1290</v>
      </c>
      <c r="D374" t="s">
        <v>1279</v>
      </c>
      <c r="F374">
        <v>6385.8</v>
      </c>
    </row>
    <row r="375" spans="1:6" x14ac:dyDescent="0.25">
      <c r="A375">
        <v>119</v>
      </c>
      <c r="B375" t="s">
        <v>1452</v>
      </c>
      <c r="C375" t="s">
        <v>1453</v>
      </c>
      <c r="D375" t="s">
        <v>1454</v>
      </c>
      <c r="F375">
        <v>6652.75</v>
      </c>
    </row>
    <row r="376" spans="1:6" x14ac:dyDescent="0.25">
      <c r="A376">
        <v>120</v>
      </c>
      <c r="E376" t="s">
        <v>1435</v>
      </c>
      <c r="F376">
        <v>1223.8</v>
      </c>
    </row>
    <row r="377" spans="1:6" x14ac:dyDescent="0.25">
      <c r="A377">
        <v>120</v>
      </c>
      <c r="B377" t="s">
        <v>1285</v>
      </c>
      <c r="C377" t="s">
        <v>1173</v>
      </c>
      <c r="D377" t="s">
        <v>1174</v>
      </c>
      <c r="F377">
        <v>1473.2</v>
      </c>
    </row>
    <row r="378" spans="1:6" x14ac:dyDescent="0.25">
      <c r="A378">
        <v>120</v>
      </c>
      <c r="E378" t="s">
        <v>1261</v>
      </c>
      <c r="F378">
        <v>1334.11</v>
      </c>
    </row>
    <row r="379" spans="1:6" x14ac:dyDescent="0.25">
      <c r="A379">
        <v>121</v>
      </c>
      <c r="E379" t="s">
        <v>1309</v>
      </c>
      <c r="F379">
        <v>1017.55</v>
      </c>
    </row>
    <row r="380" spans="1:6" x14ac:dyDescent="0.25">
      <c r="A380">
        <v>121</v>
      </c>
      <c r="B380" t="s">
        <v>1455</v>
      </c>
      <c r="C380" t="s">
        <v>1456</v>
      </c>
      <c r="D380" t="s">
        <v>1457</v>
      </c>
      <c r="F380">
        <v>1127.52</v>
      </c>
    </row>
    <row r="381" spans="1:6" x14ac:dyDescent="0.25">
      <c r="A381">
        <v>121</v>
      </c>
      <c r="E381" t="s">
        <v>1435</v>
      </c>
      <c r="F381">
        <v>1165.8</v>
      </c>
    </row>
    <row r="382" spans="1:6" x14ac:dyDescent="0.25">
      <c r="A382">
        <v>121</v>
      </c>
      <c r="B382" t="s">
        <v>1285</v>
      </c>
      <c r="C382" t="s">
        <v>1173</v>
      </c>
      <c r="D382" t="s">
        <v>1174</v>
      </c>
      <c r="F382">
        <v>1009.2</v>
      </c>
    </row>
    <row r="383" spans="1:6" x14ac:dyDescent="0.25">
      <c r="A383">
        <v>121</v>
      </c>
      <c r="E383" t="s">
        <v>1261</v>
      </c>
      <c r="F383">
        <v>1064.8800000000001</v>
      </c>
    </row>
    <row r="384" spans="1:6" x14ac:dyDescent="0.25">
      <c r="A384">
        <v>122</v>
      </c>
      <c r="E384" t="s">
        <v>1309</v>
      </c>
      <c r="F384">
        <v>3549.6</v>
      </c>
    </row>
    <row r="385" spans="1:6" x14ac:dyDescent="0.25">
      <c r="A385">
        <v>122</v>
      </c>
      <c r="B385" t="s">
        <v>1455</v>
      </c>
      <c r="C385" t="s">
        <v>1456</v>
      </c>
      <c r="D385" t="s">
        <v>1457</v>
      </c>
      <c r="F385">
        <v>4756</v>
      </c>
    </row>
    <row r="386" spans="1:6" x14ac:dyDescent="0.25">
      <c r="A386">
        <v>122</v>
      </c>
      <c r="E386" t="s">
        <v>1435</v>
      </c>
      <c r="F386">
        <v>4779.2</v>
      </c>
    </row>
    <row r="387" spans="1:6" x14ac:dyDescent="0.25">
      <c r="A387">
        <v>122</v>
      </c>
      <c r="B387" t="s">
        <v>1285</v>
      </c>
      <c r="C387" t="s">
        <v>1173</v>
      </c>
      <c r="D387" t="s">
        <v>1174</v>
      </c>
      <c r="F387">
        <v>1009.2</v>
      </c>
    </row>
    <row r="388" spans="1:6" x14ac:dyDescent="0.25">
      <c r="A388">
        <v>122</v>
      </c>
      <c r="E388" t="s">
        <v>1261</v>
      </c>
      <c r="F388">
        <v>2320</v>
      </c>
    </row>
    <row r="389" spans="1:6" x14ac:dyDescent="0.25">
      <c r="A389">
        <v>123</v>
      </c>
      <c r="E389" t="s">
        <v>1309</v>
      </c>
      <c r="F389">
        <v>5911.36</v>
      </c>
    </row>
    <row r="390" spans="1:6" x14ac:dyDescent="0.25">
      <c r="A390">
        <v>123</v>
      </c>
      <c r="B390" t="s">
        <v>1458</v>
      </c>
      <c r="C390" t="s">
        <v>1456</v>
      </c>
      <c r="D390" t="s">
        <v>1457</v>
      </c>
      <c r="F390">
        <v>7094.44</v>
      </c>
    </row>
    <row r="391" spans="1:6" x14ac:dyDescent="0.25">
      <c r="A391">
        <v>123</v>
      </c>
      <c r="E391" t="s">
        <v>1435</v>
      </c>
      <c r="F391">
        <v>6111.11</v>
      </c>
    </row>
    <row r="392" spans="1:6" x14ac:dyDescent="0.25">
      <c r="A392">
        <v>123</v>
      </c>
      <c r="B392" t="s">
        <v>1285</v>
      </c>
      <c r="C392" t="s">
        <v>1173</v>
      </c>
      <c r="D392" t="s">
        <v>1174</v>
      </c>
      <c r="F392">
        <v>6577.2</v>
      </c>
    </row>
    <row r="393" spans="1:6" x14ac:dyDescent="0.25">
      <c r="A393">
        <v>123</v>
      </c>
      <c r="E393" t="s">
        <v>1459</v>
      </c>
      <c r="F393">
        <v>5927.6</v>
      </c>
    </row>
    <row r="394" spans="1:6" x14ac:dyDescent="0.25">
      <c r="A394">
        <v>123</v>
      </c>
      <c r="E394" t="s">
        <v>1307</v>
      </c>
      <c r="F394">
        <v>5856.14</v>
      </c>
    </row>
    <row r="395" spans="1:6" x14ac:dyDescent="0.25">
      <c r="A395">
        <v>124</v>
      </c>
      <c r="E395" t="s">
        <v>1378</v>
      </c>
      <c r="F395">
        <v>9686</v>
      </c>
    </row>
    <row r="396" spans="1:6" x14ac:dyDescent="0.25">
      <c r="A396">
        <v>124</v>
      </c>
      <c r="E396" t="s">
        <v>1460</v>
      </c>
      <c r="F396">
        <v>8913.44</v>
      </c>
    </row>
    <row r="397" spans="1:6" x14ac:dyDescent="0.25">
      <c r="A397">
        <v>124</v>
      </c>
      <c r="E397" t="s">
        <v>1461</v>
      </c>
      <c r="F397">
        <v>10429.42</v>
      </c>
    </row>
    <row r="398" spans="1:6" x14ac:dyDescent="0.25">
      <c r="A398">
        <v>125</v>
      </c>
      <c r="E398" t="s">
        <v>1462</v>
      </c>
      <c r="F398">
        <v>51331.67</v>
      </c>
    </row>
    <row r="399" spans="1:6" x14ac:dyDescent="0.25">
      <c r="A399">
        <v>125</v>
      </c>
      <c r="E399" t="s">
        <v>1463</v>
      </c>
      <c r="F399">
        <v>90480</v>
      </c>
    </row>
    <row r="400" spans="1:6" x14ac:dyDescent="0.25">
      <c r="A400">
        <v>126</v>
      </c>
      <c r="E400" t="s">
        <v>1464</v>
      </c>
      <c r="F400">
        <v>127165</v>
      </c>
    </row>
    <row r="401" spans="1:6" x14ac:dyDescent="0.25">
      <c r="A401">
        <v>126</v>
      </c>
      <c r="E401" t="s">
        <v>1465</v>
      </c>
      <c r="F401">
        <v>50590.5</v>
      </c>
    </row>
    <row r="402" spans="1:6" x14ac:dyDescent="0.25">
      <c r="A402">
        <v>127</v>
      </c>
      <c r="E402" t="s">
        <v>1436</v>
      </c>
      <c r="F402">
        <v>27260</v>
      </c>
    </row>
    <row r="403" spans="1:6" x14ac:dyDescent="0.25">
      <c r="A403">
        <v>127</v>
      </c>
      <c r="E403" t="s">
        <v>1378</v>
      </c>
      <c r="F403">
        <v>16124</v>
      </c>
    </row>
    <row r="404" spans="1:6" x14ac:dyDescent="0.25">
      <c r="A404">
        <v>127</v>
      </c>
      <c r="E404" t="s">
        <v>1466</v>
      </c>
      <c r="F404">
        <v>21395.040000000001</v>
      </c>
    </row>
    <row r="405" spans="1:6" x14ac:dyDescent="0.25">
      <c r="A405">
        <v>127</v>
      </c>
      <c r="E405" t="s">
        <v>1323</v>
      </c>
      <c r="F405">
        <v>18826.52</v>
      </c>
    </row>
    <row r="406" spans="1:6" x14ac:dyDescent="0.25">
      <c r="A406">
        <v>127</v>
      </c>
      <c r="E406" t="s">
        <v>1467</v>
      </c>
      <c r="F406">
        <v>28488.27</v>
      </c>
    </row>
    <row r="407" spans="1:6" x14ac:dyDescent="0.25">
      <c r="A407">
        <v>128</v>
      </c>
      <c r="E407" t="s">
        <v>1436</v>
      </c>
      <c r="F407">
        <v>35289.519999999997</v>
      </c>
    </row>
    <row r="408" spans="1:6" x14ac:dyDescent="0.25">
      <c r="A408">
        <v>128</v>
      </c>
      <c r="E408" t="s">
        <v>1466</v>
      </c>
      <c r="F408">
        <v>33938.870000000003</v>
      </c>
    </row>
    <row r="409" spans="1:6" x14ac:dyDescent="0.25">
      <c r="A409">
        <v>128</v>
      </c>
      <c r="E409" t="s">
        <v>1323</v>
      </c>
      <c r="F409">
        <v>37739.019999999997</v>
      </c>
    </row>
    <row r="410" spans="1:6" x14ac:dyDescent="0.25">
      <c r="A410">
        <v>128</v>
      </c>
      <c r="E410" t="s">
        <v>1467</v>
      </c>
      <c r="F410">
        <v>40986.18</v>
      </c>
    </row>
    <row r="411" spans="1:6" x14ac:dyDescent="0.25">
      <c r="A411">
        <v>129</v>
      </c>
      <c r="E411" t="s">
        <v>1466</v>
      </c>
      <c r="F411">
        <v>10237</v>
      </c>
    </row>
    <row r="412" spans="1:6" x14ac:dyDescent="0.25">
      <c r="A412">
        <v>129</v>
      </c>
      <c r="E412" t="s">
        <v>1323</v>
      </c>
      <c r="F412">
        <v>22425.52</v>
      </c>
    </row>
    <row r="413" spans="1:6" x14ac:dyDescent="0.25">
      <c r="A413">
        <v>129</v>
      </c>
      <c r="E413" t="s">
        <v>1467</v>
      </c>
      <c r="F413">
        <v>9074.0999999999985</v>
      </c>
    </row>
    <row r="414" spans="1:6" x14ac:dyDescent="0.25">
      <c r="A414">
        <v>130</v>
      </c>
      <c r="E414" t="s">
        <v>1468</v>
      </c>
      <c r="F414">
        <v>20880</v>
      </c>
    </row>
    <row r="415" spans="1:6" x14ac:dyDescent="0.25">
      <c r="A415">
        <v>130</v>
      </c>
      <c r="B415" t="s">
        <v>1469</v>
      </c>
      <c r="C415" t="s">
        <v>1327</v>
      </c>
      <c r="D415" t="s">
        <v>1470</v>
      </c>
      <c r="F415">
        <v>60482.400000000001</v>
      </c>
    </row>
    <row r="416" spans="1:6" x14ac:dyDescent="0.25">
      <c r="A416">
        <v>130</v>
      </c>
      <c r="E416" t="s">
        <v>1288</v>
      </c>
      <c r="F416">
        <v>31119.32</v>
      </c>
    </row>
    <row r="417" spans="1:6" x14ac:dyDescent="0.25">
      <c r="A417">
        <v>130</v>
      </c>
      <c r="B417" t="s">
        <v>1471</v>
      </c>
      <c r="C417" t="s">
        <v>1472</v>
      </c>
      <c r="D417" t="s">
        <v>1473</v>
      </c>
      <c r="F417">
        <v>44393.2</v>
      </c>
    </row>
    <row r="418" spans="1:6" x14ac:dyDescent="0.25">
      <c r="A418">
        <v>131</v>
      </c>
      <c r="E418" t="s">
        <v>1474</v>
      </c>
      <c r="F418">
        <v>18742.7</v>
      </c>
    </row>
    <row r="419" spans="1:6" x14ac:dyDescent="0.25">
      <c r="A419">
        <v>131</v>
      </c>
      <c r="E419" t="s">
        <v>1465</v>
      </c>
      <c r="F419">
        <v>17371</v>
      </c>
    </row>
    <row r="420" spans="1:6" x14ac:dyDescent="0.25">
      <c r="A420">
        <v>132</v>
      </c>
      <c r="B420" t="s">
        <v>1475</v>
      </c>
      <c r="C420" t="s">
        <v>1476</v>
      </c>
      <c r="D420" t="s">
        <v>1477</v>
      </c>
      <c r="F420">
        <v>20156.16</v>
      </c>
    </row>
    <row r="421" spans="1:6" x14ac:dyDescent="0.25">
      <c r="A421">
        <v>132</v>
      </c>
      <c r="E421" t="s">
        <v>1199</v>
      </c>
      <c r="F421">
        <v>21576</v>
      </c>
    </row>
    <row r="422" spans="1:6" x14ac:dyDescent="0.25">
      <c r="A422">
        <v>133</v>
      </c>
      <c r="B422" t="s">
        <v>1208</v>
      </c>
      <c r="C422" t="s">
        <v>1209</v>
      </c>
      <c r="D422" t="s">
        <v>1210</v>
      </c>
      <c r="F422">
        <v>59179.14</v>
      </c>
    </row>
    <row r="423" spans="1:6" x14ac:dyDescent="0.25">
      <c r="A423">
        <v>133</v>
      </c>
      <c r="E423" t="s">
        <v>1377</v>
      </c>
      <c r="F423">
        <v>132525.88</v>
      </c>
    </row>
    <row r="424" spans="1:6" x14ac:dyDescent="0.25">
      <c r="A424">
        <v>133</v>
      </c>
      <c r="E424" t="s">
        <v>1478</v>
      </c>
      <c r="F424">
        <v>138872.88</v>
      </c>
    </row>
    <row r="425" spans="1:6" x14ac:dyDescent="0.25">
      <c r="A425">
        <v>133</v>
      </c>
      <c r="E425" t="s">
        <v>1479</v>
      </c>
      <c r="F425">
        <v>66398</v>
      </c>
    </row>
    <row r="426" spans="1:6" x14ac:dyDescent="0.25">
      <c r="A426">
        <v>134</v>
      </c>
      <c r="B426" t="s">
        <v>1480</v>
      </c>
      <c r="C426" t="s">
        <v>1234</v>
      </c>
      <c r="D426" t="s">
        <v>1481</v>
      </c>
      <c r="F426">
        <v>6032</v>
      </c>
    </row>
    <row r="427" spans="1:6" x14ac:dyDescent="0.25">
      <c r="A427">
        <v>134</v>
      </c>
      <c r="E427" t="s">
        <v>1482</v>
      </c>
      <c r="F427">
        <v>11368</v>
      </c>
    </row>
    <row r="428" spans="1:6" x14ac:dyDescent="0.25">
      <c r="A428">
        <v>135</v>
      </c>
      <c r="E428" t="s">
        <v>1482</v>
      </c>
      <c r="F428">
        <v>41296</v>
      </c>
    </row>
    <row r="429" spans="1:6" x14ac:dyDescent="0.25">
      <c r="A429">
        <v>135</v>
      </c>
      <c r="B429" t="s">
        <v>1480</v>
      </c>
      <c r="C429" t="s">
        <v>1234</v>
      </c>
      <c r="D429" t="s">
        <v>1481</v>
      </c>
      <c r="F429">
        <v>32909.199999999997</v>
      </c>
    </row>
    <row r="430" spans="1:6" x14ac:dyDescent="0.25">
      <c r="A430">
        <v>136</v>
      </c>
      <c r="B430" t="s">
        <v>1483</v>
      </c>
      <c r="C430" t="s">
        <v>1484</v>
      </c>
      <c r="D430" t="s">
        <v>1485</v>
      </c>
      <c r="F430">
        <v>5124.88</v>
      </c>
    </row>
    <row r="431" spans="1:6" x14ac:dyDescent="0.25">
      <c r="A431">
        <v>136</v>
      </c>
      <c r="E431" t="s">
        <v>1486</v>
      </c>
      <c r="F431">
        <v>5220</v>
      </c>
    </row>
    <row r="432" spans="1:6" x14ac:dyDescent="0.25">
      <c r="A432">
        <v>137</v>
      </c>
      <c r="E432" t="s">
        <v>1487</v>
      </c>
      <c r="F432">
        <v>13840</v>
      </c>
    </row>
    <row r="433" spans="1:6" x14ac:dyDescent="0.25">
      <c r="A433">
        <v>137</v>
      </c>
      <c r="E433" t="s">
        <v>1434</v>
      </c>
      <c r="F433">
        <v>13050</v>
      </c>
    </row>
    <row r="434" spans="1:6" x14ac:dyDescent="0.25">
      <c r="A434">
        <v>137</v>
      </c>
      <c r="B434" t="s">
        <v>1480</v>
      </c>
      <c r="C434" t="s">
        <v>1234</v>
      </c>
      <c r="D434" t="s">
        <v>1481</v>
      </c>
      <c r="F434">
        <v>16077.6</v>
      </c>
    </row>
    <row r="435" spans="1:6" x14ac:dyDescent="0.25">
      <c r="A435">
        <v>138</v>
      </c>
      <c r="E435" t="s">
        <v>1288</v>
      </c>
      <c r="F435">
        <v>6809.2</v>
      </c>
    </row>
    <row r="436" spans="1:6" x14ac:dyDescent="0.25">
      <c r="A436">
        <v>138</v>
      </c>
      <c r="B436" t="s">
        <v>1289</v>
      </c>
      <c r="C436" t="s">
        <v>1202</v>
      </c>
      <c r="D436" t="s">
        <v>1201</v>
      </c>
      <c r="F436">
        <v>5382.4</v>
      </c>
    </row>
    <row r="437" spans="1:6" x14ac:dyDescent="0.25">
      <c r="A437">
        <v>138</v>
      </c>
      <c r="E437" t="s">
        <v>1311</v>
      </c>
      <c r="F437">
        <v>4771.08</v>
      </c>
    </row>
    <row r="438" spans="1:6" x14ac:dyDescent="0.25">
      <c r="A438">
        <v>138</v>
      </c>
      <c r="E438" t="s">
        <v>1488</v>
      </c>
      <c r="F438">
        <v>6768.5999999999995</v>
      </c>
    </row>
    <row r="439" spans="1:6" x14ac:dyDescent="0.25">
      <c r="A439">
        <v>139</v>
      </c>
      <c r="E439" t="s">
        <v>1288</v>
      </c>
      <c r="F439">
        <v>13363.2</v>
      </c>
    </row>
    <row r="440" spans="1:6" x14ac:dyDescent="0.25">
      <c r="A440">
        <v>139</v>
      </c>
      <c r="B440" t="s">
        <v>1289</v>
      </c>
      <c r="C440" t="s">
        <v>1290</v>
      </c>
      <c r="D440" t="s">
        <v>1201</v>
      </c>
      <c r="F440">
        <v>8085.2</v>
      </c>
    </row>
    <row r="441" spans="1:6" x14ac:dyDescent="0.25">
      <c r="A441">
        <v>139</v>
      </c>
      <c r="E441" t="s">
        <v>1311</v>
      </c>
      <c r="F441">
        <v>8936.64</v>
      </c>
    </row>
    <row r="442" spans="1:6" x14ac:dyDescent="0.25">
      <c r="A442">
        <v>139</v>
      </c>
      <c r="E442" t="s">
        <v>1488</v>
      </c>
      <c r="F442">
        <v>7076</v>
      </c>
    </row>
    <row r="443" spans="1:6" x14ac:dyDescent="0.25">
      <c r="A443">
        <v>140</v>
      </c>
      <c r="E443" t="s">
        <v>1489</v>
      </c>
      <c r="F443">
        <v>30160</v>
      </c>
    </row>
    <row r="444" spans="1:6" x14ac:dyDescent="0.25">
      <c r="A444">
        <v>140</v>
      </c>
      <c r="B444" t="s">
        <v>1490</v>
      </c>
      <c r="C444" t="s">
        <v>1343</v>
      </c>
      <c r="D444" t="s">
        <v>1491</v>
      </c>
      <c r="F444">
        <v>38280</v>
      </c>
    </row>
    <row r="445" spans="1:6" x14ac:dyDescent="0.25">
      <c r="A445">
        <v>140</v>
      </c>
      <c r="E445" t="s">
        <v>1436</v>
      </c>
      <c r="F445">
        <v>136126</v>
      </c>
    </row>
    <row r="446" spans="1:6" x14ac:dyDescent="0.25">
      <c r="A446">
        <v>141</v>
      </c>
      <c r="E446" t="s">
        <v>1465</v>
      </c>
      <c r="F446">
        <v>7219.84</v>
      </c>
    </row>
    <row r="447" spans="1:6" x14ac:dyDescent="0.25">
      <c r="A447">
        <v>141</v>
      </c>
      <c r="B447" t="s">
        <v>1492</v>
      </c>
      <c r="C447" t="s">
        <v>1493</v>
      </c>
      <c r="D447" t="s">
        <v>1319</v>
      </c>
      <c r="F447">
        <v>12994.32</v>
      </c>
    </row>
    <row r="448" spans="1:6" x14ac:dyDescent="0.25">
      <c r="A448">
        <v>142</v>
      </c>
      <c r="E448" t="s">
        <v>1219</v>
      </c>
      <c r="F448">
        <v>15911.95</v>
      </c>
    </row>
    <row r="449" spans="1:6" x14ac:dyDescent="0.25">
      <c r="A449">
        <v>142</v>
      </c>
      <c r="E449" t="s">
        <v>1358</v>
      </c>
      <c r="F449">
        <v>27767.5</v>
      </c>
    </row>
    <row r="450" spans="1:6" x14ac:dyDescent="0.25">
      <c r="A450">
        <v>143</v>
      </c>
      <c r="E450" t="s">
        <v>1237</v>
      </c>
      <c r="F450">
        <v>4210.8</v>
      </c>
    </row>
    <row r="451" spans="1:6" x14ac:dyDescent="0.25">
      <c r="A451">
        <v>143</v>
      </c>
      <c r="E451" t="s">
        <v>1358</v>
      </c>
      <c r="F451">
        <v>6625.55</v>
      </c>
    </row>
    <row r="452" spans="1:6" x14ac:dyDescent="0.25">
      <c r="A452">
        <v>144</v>
      </c>
      <c r="E452" t="s">
        <v>1239</v>
      </c>
      <c r="F452">
        <v>21980</v>
      </c>
    </row>
    <row r="453" spans="1:6" x14ac:dyDescent="0.25">
      <c r="A453">
        <v>144</v>
      </c>
      <c r="E453" t="s">
        <v>1237</v>
      </c>
      <c r="F453">
        <v>17400</v>
      </c>
    </row>
    <row r="454" spans="1:6" x14ac:dyDescent="0.25">
      <c r="A454">
        <v>145</v>
      </c>
      <c r="E454" t="s">
        <v>1494</v>
      </c>
      <c r="F454">
        <v>157760</v>
      </c>
    </row>
    <row r="455" spans="1:6" x14ac:dyDescent="0.25">
      <c r="A455">
        <v>145</v>
      </c>
      <c r="E455" t="s">
        <v>1495</v>
      </c>
      <c r="F455">
        <v>86101</v>
      </c>
    </row>
    <row r="456" spans="1:6" x14ac:dyDescent="0.25">
      <c r="A456">
        <v>146</v>
      </c>
      <c r="E456" t="s">
        <v>1496</v>
      </c>
      <c r="F456">
        <v>57257.599999999999</v>
      </c>
    </row>
    <row r="457" spans="1:6" x14ac:dyDescent="0.25">
      <c r="A457">
        <v>147</v>
      </c>
      <c r="E457" t="s">
        <v>1497</v>
      </c>
      <c r="F457">
        <v>22051.599999999999</v>
      </c>
    </row>
    <row r="458" spans="1:6" x14ac:dyDescent="0.25">
      <c r="A458">
        <v>147</v>
      </c>
      <c r="E458" t="s">
        <v>1498</v>
      </c>
      <c r="F458">
        <v>46400</v>
      </c>
    </row>
    <row r="459" spans="1:6" x14ac:dyDescent="0.25">
      <c r="A459">
        <v>148</v>
      </c>
      <c r="E459" t="s">
        <v>1330</v>
      </c>
      <c r="F459">
        <v>290029</v>
      </c>
    </row>
    <row r="460" spans="1:6" x14ac:dyDescent="0.25">
      <c r="A460">
        <v>148</v>
      </c>
      <c r="E460" t="s">
        <v>1444</v>
      </c>
      <c r="F460">
        <v>218999.3</v>
      </c>
    </row>
    <row r="461" spans="1:6" x14ac:dyDescent="0.25">
      <c r="A461">
        <v>148</v>
      </c>
      <c r="E461" t="s">
        <v>1371</v>
      </c>
      <c r="F461">
        <v>239888</v>
      </c>
    </row>
    <row r="462" spans="1:6" x14ac:dyDescent="0.25">
      <c r="A462">
        <v>149</v>
      </c>
      <c r="E462" t="s">
        <v>1499</v>
      </c>
      <c r="F462">
        <v>43649.69</v>
      </c>
    </row>
    <row r="463" spans="1:6" x14ac:dyDescent="0.25">
      <c r="A463">
        <v>149</v>
      </c>
      <c r="E463" t="s">
        <v>1436</v>
      </c>
      <c r="F463">
        <v>57767.999999999993</v>
      </c>
    </row>
    <row r="464" spans="1:6" x14ac:dyDescent="0.25">
      <c r="A464">
        <v>150</v>
      </c>
      <c r="E464" t="s">
        <v>1467</v>
      </c>
      <c r="F464">
        <v>29799.59</v>
      </c>
    </row>
    <row r="465" spans="1:6" x14ac:dyDescent="0.25">
      <c r="A465">
        <v>150</v>
      </c>
      <c r="E465" t="s">
        <v>1436</v>
      </c>
      <c r="F465">
        <v>31319.999999999996</v>
      </c>
    </row>
    <row r="466" spans="1:6" x14ac:dyDescent="0.25">
      <c r="A466">
        <v>151</v>
      </c>
      <c r="E466" t="s">
        <v>1467</v>
      </c>
      <c r="F466">
        <v>44172.15</v>
      </c>
    </row>
    <row r="467" spans="1:6" x14ac:dyDescent="0.25">
      <c r="A467">
        <v>15</v>
      </c>
      <c r="E467" t="s">
        <v>1436</v>
      </c>
      <c r="F467">
        <v>41528</v>
      </c>
    </row>
    <row r="468" spans="1:6" x14ac:dyDescent="0.25">
      <c r="A468">
        <v>152</v>
      </c>
      <c r="E468" t="s">
        <v>1500</v>
      </c>
      <c r="F468">
        <v>6233.55</v>
      </c>
    </row>
    <row r="469" spans="1:6" x14ac:dyDescent="0.25">
      <c r="A469">
        <v>152</v>
      </c>
      <c r="E469" t="s">
        <v>1220</v>
      </c>
      <c r="F469">
        <v>4421.6499999999996</v>
      </c>
    </row>
    <row r="470" spans="1:6" x14ac:dyDescent="0.25">
      <c r="A470">
        <v>152</v>
      </c>
      <c r="E470" t="s">
        <v>1501</v>
      </c>
      <c r="F470">
        <v>4872</v>
      </c>
    </row>
    <row r="471" spans="1:6" x14ac:dyDescent="0.25">
      <c r="A471">
        <v>153</v>
      </c>
      <c r="B471" t="s">
        <v>1313</v>
      </c>
      <c r="C471" t="s">
        <v>1314</v>
      </c>
      <c r="D471" t="s">
        <v>1303</v>
      </c>
      <c r="F471">
        <v>30624</v>
      </c>
    </row>
    <row r="472" spans="1:6" x14ac:dyDescent="0.25">
      <c r="A472">
        <v>153</v>
      </c>
      <c r="B472" t="s">
        <v>1502</v>
      </c>
      <c r="C472" t="s">
        <v>1503</v>
      </c>
      <c r="D472" t="s">
        <v>1504</v>
      </c>
      <c r="F472">
        <v>37120</v>
      </c>
    </row>
    <row r="473" spans="1:6" x14ac:dyDescent="0.25">
      <c r="A473">
        <v>154</v>
      </c>
      <c r="E473" t="s">
        <v>1505</v>
      </c>
      <c r="F473">
        <v>26680</v>
      </c>
    </row>
    <row r="474" spans="1:6" x14ac:dyDescent="0.25">
      <c r="A474">
        <v>154</v>
      </c>
      <c r="E474" t="s">
        <v>1307</v>
      </c>
      <c r="F474">
        <v>22216.32</v>
      </c>
    </row>
    <row r="475" spans="1:6" x14ac:dyDescent="0.25">
      <c r="A475">
        <v>155</v>
      </c>
      <c r="E475" t="s">
        <v>1506</v>
      </c>
      <c r="F475">
        <v>142800</v>
      </c>
    </row>
    <row r="476" spans="1:6" x14ac:dyDescent="0.25">
      <c r="A476">
        <v>155</v>
      </c>
      <c r="E476" t="s">
        <v>1507</v>
      </c>
      <c r="F476">
        <v>143600</v>
      </c>
    </row>
    <row r="477" spans="1:6" x14ac:dyDescent="0.25">
      <c r="A477">
        <v>155</v>
      </c>
      <c r="E477" t="s">
        <v>1508</v>
      </c>
      <c r="F477">
        <v>148000</v>
      </c>
    </row>
    <row r="478" spans="1:6" x14ac:dyDescent="0.25">
      <c r="A478">
        <v>155</v>
      </c>
      <c r="E478" t="s">
        <v>1509</v>
      </c>
      <c r="F478">
        <v>138000</v>
      </c>
    </row>
    <row r="479" spans="1:6" x14ac:dyDescent="0.25">
      <c r="A479">
        <v>156</v>
      </c>
      <c r="E479" t="s">
        <v>1305</v>
      </c>
      <c r="F479">
        <v>8004</v>
      </c>
    </row>
    <row r="480" spans="1:6" x14ac:dyDescent="0.25">
      <c r="A480">
        <v>156</v>
      </c>
      <c r="E480" t="s">
        <v>1407</v>
      </c>
      <c r="F480">
        <v>6902</v>
      </c>
    </row>
    <row r="481" spans="1:6" x14ac:dyDescent="0.25">
      <c r="A481">
        <v>157</v>
      </c>
      <c r="B481" t="s">
        <v>1510</v>
      </c>
      <c r="C481" t="s">
        <v>1376</v>
      </c>
      <c r="D481" t="s">
        <v>1511</v>
      </c>
      <c r="F481">
        <v>14128.8</v>
      </c>
    </row>
    <row r="482" spans="1:6" x14ac:dyDescent="0.25">
      <c r="A482">
        <v>157</v>
      </c>
      <c r="E482" t="s">
        <v>1199</v>
      </c>
      <c r="F482">
        <v>43500</v>
      </c>
    </row>
    <row r="483" spans="1:6" x14ac:dyDescent="0.25">
      <c r="A483">
        <v>157</v>
      </c>
      <c r="B483" t="s">
        <v>1512</v>
      </c>
      <c r="C483" t="s">
        <v>1376</v>
      </c>
      <c r="D483" t="s">
        <v>1404</v>
      </c>
      <c r="F483">
        <v>24360</v>
      </c>
    </row>
    <row r="484" spans="1:6" x14ac:dyDescent="0.25">
      <c r="A484">
        <v>158</v>
      </c>
      <c r="E484" t="s">
        <v>1513</v>
      </c>
      <c r="F484">
        <v>183131.51999999999</v>
      </c>
    </row>
    <row r="485" spans="1:6" x14ac:dyDescent="0.25">
      <c r="A485">
        <v>158</v>
      </c>
      <c r="E485" t="s">
        <v>1414</v>
      </c>
      <c r="F485">
        <v>151990.16</v>
      </c>
    </row>
    <row r="486" spans="1:6" x14ac:dyDescent="0.25">
      <c r="A486">
        <v>158</v>
      </c>
      <c r="E486" t="s">
        <v>1514</v>
      </c>
      <c r="F486">
        <v>171686.96</v>
      </c>
    </row>
    <row r="487" spans="1:6" x14ac:dyDescent="0.25">
      <c r="A487">
        <v>158</v>
      </c>
      <c r="E487" t="s">
        <v>1515</v>
      </c>
      <c r="F487">
        <v>157778.56</v>
      </c>
    </row>
    <row r="488" spans="1:6" x14ac:dyDescent="0.25">
      <c r="A488">
        <v>159</v>
      </c>
      <c r="E488" t="s">
        <v>1513</v>
      </c>
      <c r="F488">
        <v>161405.18</v>
      </c>
    </row>
    <row r="489" spans="1:6" x14ac:dyDescent="0.25">
      <c r="A489">
        <v>159</v>
      </c>
      <c r="E489" t="s">
        <v>1414</v>
      </c>
      <c r="F489">
        <v>132568.4</v>
      </c>
    </row>
    <row r="490" spans="1:6" x14ac:dyDescent="0.25">
      <c r="A490">
        <v>159</v>
      </c>
      <c r="E490" t="s">
        <v>1515</v>
      </c>
      <c r="F490">
        <v>131170.22</v>
      </c>
    </row>
    <row r="491" spans="1:6" x14ac:dyDescent="0.25">
      <c r="A491">
        <v>160</v>
      </c>
      <c r="E491" t="s">
        <v>1223</v>
      </c>
      <c r="F491">
        <v>7857.84</v>
      </c>
    </row>
    <row r="492" spans="1:6" x14ac:dyDescent="0.25">
      <c r="A492">
        <v>160</v>
      </c>
      <c r="E492" t="s">
        <v>1221</v>
      </c>
      <c r="F492">
        <v>7958.76</v>
      </c>
    </row>
    <row r="493" spans="1:6" x14ac:dyDescent="0.25">
      <c r="A493">
        <v>161</v>
      </c>
      <c r="E493" t="s">
        <v>1516</v>
      </c>
      <c r="F493">
        <v>8331.1200000000008</v>
      </c>
    </row>
    <row r="494" spans="1:6" x14ac:dyDescent="0.25">
      <c r="A494">
        <v>161</v>
      </c>
      <c r="E494" t="s">
        <v>1324</v>
      </c>
      <c r="F494">
        <v>10445.799999999999</v>
      </c>
    </row>
    <row r="495" spans="1:6" x14ac:dyDescent="0.25">
      <c r="A495">
        <v>162</v>
      </c>
      <c r="E495" t="s">
        <v>1517</v>
      </c>
      <c r="F495">
        <v>14704.16</v>
      </c>
    </row>
    <row r="496" spans="1:6" x14ac:dyDescent="0.25">
      <c r="A496">
        <v>162</v>
      </c>
      <c r="E496" t="s">
        <v>1518</v>
      </c>
      <c r="F496">
        <v>6997.12</v>
      </c>
    </row>
    <row r="497" spans="1:6" x14ac:dyDescent="0.25">
      <c r="A497">
        <v>162</v>
      </c>
      <c r="E497" t="s">
        <v>1513</v>
      </c>
      <c r="F497">
        <v>31495.48</v>
      </c>
    </row>
    <row r="498" spans="1:6" x14ac:dyDescent="0.25">
      <c r="A498">
        <v>163</v>
      </c>
      <c r="E498" t="s">
        <v>1517</v>
      </c>
      <c r="F498">
        <v>235249.62</v>
      </c>
    </row>
    <row r="499" spans="1:6" x14ac:dyDescent="0.25">
      <c r="A499">
        <v>163</v>
      </c>
      <c r="E499" t="s">
        <v>1513</v>
      </c>
      <c r="F499">
        <v>350278.24</v>
      </c>
    </row>
    <row r="500" spans="1:6" x14ac:dyDescent="0.25">
      <c r="A500">
        <v>163</v>
      </c>
      <c r="E500" t="s">
        <v>1519</v>
      </c>
      <c r="F500">
        <v>150495.70000000001</v>
      </c>
    </row>
    <row r="501" spans="1:6" x14ac:dyDescent="0.25">
      <c r="A501">
        <v>164</v>
      </c>
      <c r="E501" t="s">
        <v>1241</v>
      </c>
      <c r="F501">
        <v>56561.599999999999</v>
      </c>
    </row>
    <row r="502" spans="1:6" x14ac:dyDescent="0.25">
      <c r="A502">
        <v>164</v>
      </c>
      <c r="E502" t="s">
        <v>1435</v>
      </c>
      <c r="F502">
        <v>42817.919999999998</v>
      </c>
    </row>
    <row r="503" spans="1:6" x14ac:dyDescent="0.25">
      <c r="A503">
        <v>165</v>
      </c>
      <c r="E503" t="s">
        <v>1520</v>
      </c>
      <c r="F503">
        <v>19696.8</v>
      </c>
    </row>
    <row r="504" spans="1:6" x14ac:dyDescent="0.25">
      <c r="A504">
        <v>165</v>
      </c>
      <c r="E504" t="s">
        <v>1521</v>
      </c>
      <c r="F504">
        <v>34094.720000000001</v>
      </c>
    </row>
    <row r="505" spans="1:6" x14ac:dyDescent="0.25">
      <c r="A505">
        <v>166</v>
      </c>
      <c r="E505" t="s">
        <v>1199</v>
      </c>
      <c r="F505">
        <v>18792</v>
      </c>
    </row>
    <row r="506" spans="1:6" x14ac:dyDescent="0.25">
      <c r="A506">
        <v>167</v>
      </c>
      <c r="E506" t="s">
        <v>1444</v>
      </c>
      <c r="F506">
        <v>53755.67</v>
      </c>
    </row>
    <row r="507" spans="1:6" x14ac:dyDescent="0.25">
      <c r="A507">
        <v>167</v>
      </c>
      <c r="E507" t="s">
        <v>1435</v>
      </c>
      <c r="F507">
        <v>66352</v>
      </c>
    </row>
    <row r="508" spans="1:6" x14ac:dyDescent="0.25">
      <c r="A508">
        <v>168</v>
      </c>
      <c r="E508" t="s">
        <v>1307</v>
      </c>
      <c r="F508">
        <v>23826.28</v>
      </c>
    </row>
    <row r="509" spans="1:6" x14ac:dyDescent="0.25">
      <c r="A509">
        <v>168</v>
      </c>
      <c r="E509" t="s">
        <v>1235</v>
      </c>
      <c r="F509">
        <v>27723.999999999996</v>
      </c>
    </row>
    <row r="510" spans="1:6" x14ac:dyDescent="0.25">
      <c r="A510">
        <v>168</v>
      </c>
      <c r="E510" t="s">
        <v>1435</v>
      </c>
      <c r="F510">
        <v>28653.5</v>
      </c>
    </row>
    <row r="511" spans="1:6" x14ac:dyDescent="0.25">
      <c r="A511">
        <v>168</v>
      </c>
      <c r="B511" t="s">
        <v>1455</v>
      </c>
      <c r="C511" t="s">
        <v>1456</v>
      </c>
      <c r="D511" t="s">
        <v>1457</v>
      </c>
      <c r="F511">
        <v>35099.97</v>
      </c>
    </row>
    <row r="512" spans="1:6" x14ac:dyDescent="0.25">
      <c r="A512">
        <v>168</v>
      </c>
      <c r="E512" t="s">
        <v>1411</v>
      </c>
      <c r="F512">
        <v>35508.18</v>
      </c>
    </row>
    <row r="513" spans="1:6" x14ac:dyDescent="0.25">
      <c r="A513">
        <v>169</v>
      </c>
      <c r="E513" t="s">
        <v>1307</v>
      </c>
      <c r="F513">
        <v>17519.43</v>
      </c>
    </row>
    <row r="514" spans="1:6" x14ac:dyDescent="0.25">
      <c r="A514">
        <v>169</v>
      </c>
      <c r="E514" t="s">
        <v>1235</v>
      </c>
      <c r="F514">
        <v>16420.96</v>
      </c>
    </row>
    <row r="515" spans="1:6" x14ac:dyDescent="0.25">
      <c r="A515">
        <v>169</v>
      </c>
      <c r="E515" t="s">
        <v>1435</v>
      </c>
      <c r="F515">
        <v>16772.2</v>
      </c>
    </row>
    <row r="516" spans="1:6" x14ac:dyDescent="0.25">
      <c r="A516">
        <v>169</v>
      </c>
      <c r="B516" t="s">
        <v>1455</v>
      </c>
      <c r="C516" t="s">
        <v>1456</v>
      </c>
      <c r="D516" t="s">
        <v>1457</v>
      </c>
      <c r="F516">
        <v>19339.28</v>
      </c>
    </row>
    <row r="517" spans="1:6" x14ac:dyDescent="0.25">
      <c r="A517">
        <v>169</v>
      </c>
      <c r="E517" t="s">
        <v>1411</v>
      </c>
      <c r="F517">
        <v>16507.96</v>
      </c>
    </row>
    <row r="518" spans="1:6" x14ac:dyDescent="0.25">
      <c r="A518">
        <v>170</v>
      </c>
      <c r="E518" t="s">
        <v>1435</v>
      </c>
      <c r="F518">
        <v>22098</v>
      </c>
    </row>
    <row r="519" spans="1:6" x14ac:dyDescent="0.25">
      <c r="A519">
        <v>171</v>
      </c>
      <c r="E519" t="s">
        <v>1522</v>
      </c>
      <c r="F519">
        <v>34454.32</v>
      </c>
    </row>
    <row r="520" spans="1:6" x14ac:dyDescent="0.25">
      <c r="A520">
        <v>171</v>
      </c>
      <c r="E520" t="s">
        <v>1523</v>
      </c>
      <c r="F520">
        <v>27085.999999999996</v>
      </c>
    </row>
    <row r="521" spans="1:6" x14ac:dyDescent="0.25">
      <c r="A521">
        <v>171</v>
      </c>
      <c r="B521" t="s">
        <v>1524</v>
      </c>
      <c r="C521" t="s">
        <v>1525</v>
      </c>
      <c r="D521" t="s">
        <v>1234</v>
      </c>
      <c r="F521">
        <v>34104</v>
      </c>
    </row>
    <row r="522" spans="1:6" x14ac:dyDescent="0.25">
      <c r="A522">
        <v>171</v>
      </c>
      <c r="E522" t="s">
        <v>1526</v>
      </c>
      <c r="F522">
        <v>31524.159999999996</v>
      </c>
    </row>
    <row r="523" spans="1:6" x14ac:dyDescent="0.25">
      <c r="A523">
        <v>172</v>
      </c>
      <c r="E523" t="s">
        <v>1522</v>
      </c>
      <c r="F523">
        <v>3688.7999999999997</v>
      </c>
    </row>
    <row r="524" spans="1:6" x14ac:dyDescent="0.25">
      <c r="A524">
        <v>172</v>
      </c>
      <c r="E524" t="s">
        <v>1523</v>
      </c>
      <c r="F524">
        <v>4687.5599999999995</v>
      </c>
    </row>
    <row r="525" spans="1:6" x14ac:dyDescent="0.25">
      <c r="A525">
        <v>172</v>
      </c>
      <c r="B525" t="s">
        <v>1524</v>
      </c>
      <c r="C525" t="s">
        <v>1525</v>
      </c>
      <c r="D525" t="s">
        <v>1234</v>
      </c>
      <c r="F525">
        <v>3653.9999999999995</v>
      </c>
    </row>
    <row r="526" spans="1:6" x14ac:dyDescent="0.25">
      <c r="A526">
        <v>172</v>
      </c>
      <c r="E526" t="s">
        <v>1526</v>
      </c>
      <c r="F526">
        <v>3782.06</v>
      </c>
    </row>
    <row r="527" spans="1:6" x14ac:dyDescent="0.25">
      <c r="A527">
        <v>173</v>
      </c>
      <c r="E527" t="s">
        <v>1527</v>
      </c>
      <c r="F527">
        <v>474567.6</v>
      </c>
    </row>
    <row r="528" spans="1:6" x14ac:dyDescent="0.25">
      <c r="A528">
        <v>173</v>
      </c>
      <c r="E528" t="s">
        <v>1528</v>
      </c>
      <c r="F528">
        <v>265848.95</v>
      </c>
    </row>
    <row r="529" spans="1:6" x14ac:dyDescent="0.25">
      <c r="A529">
        <v>173</v>
      </c>
      <c r="E529" t="s">
        <v>1529</v>
      </c>
      <c r="F529">
        <v>267960</v>
      </c>
    </row>
    <row r="530" spans="1:6" x14ac:dyDescent="0.25">
      <c r="A530">
        <v>174</v>
      </c>
      <c r="E530" t="s">
        <v>1217</v>
      </c>
      <c r="F530">
        <v>3074</v>
      </c>
    </row>
    <row r="531" spans="1:6" x14ac:dyDescent="0.25">
      <c r="A531">
        <v>174</v>
      </c>
      <c r="E531" t="s">
        <v>1219</v>
      </c>
      <c r="F531">
        <v>3329.2</v>
      </c>
    </row>
    <row r="532" spans="1:6" x14ac:dyDescent="0.25">
      <c r="A532">
        <v>175</v>
      </c>
      <c r="E532" t="s">
        <v>1530</v>
      </c>
      <c r="F532">
        <v>67627.87</v>
      </c>
    </row>
    <row r="533" spans="1:6" x14ac:dyDescent="0.25">
      <c r="A533">
        <v>175</v>
      </c>
      <c r="B533" t="s">
        <v>1531</v>
      </c>
      <c r="C533" t="s">
        <v>1532</v>
      </c>
      <c r="D533" t="s">
        <v>1533</v>
      </c>
      <c r="F533">
        <v>34800</v>
      </c>
    </row>
    <row r="534" spans="1:6" x14ac:dyDescent="0.25">
      <c r="A534">
        <v>176</v>
      </c>
      <c r="E534" t="s">
        <v>1187</v>
      </c>
      <c r="F534">
        <v>134263.04000000001</v>
      </c>
    </row>
    <row r="535" spans="1:6" x14ac:dyDescent="0.25">
      <c r="A535">
        <v>176</v>
      </c>
      <c r="B535" t="s">
        <v>1295</v>
      </c>
      <c r="C535" t="s">
        <v>1234</v>
      </c>
      <c r="D535" t="s">
        <v>1193</v>
      </c>
      <c r="F535">
        <v>126208</v>
      </c>
    </row>
    <row r="536" spans="1:6" x14ac:dyDescent="0.25">
      <c r="A536">
        <v>176</v>
      </c>
      <c r="E536" t="s">
        <v>1229</v>
      </c>
      <c r="F536">
        <v>592546.56000000006</v>
      </c>
    </row>
    <row r="537" spans="1:6" x14ac:dyDescent="0.25">
      <c r="A537">
        <v>177</v>
      </c>
      <c r="E537" t="s">
        <v>1534</v>
      </c>
      <c r="F537">
        <v>61679.519999999997</v>
      </c>
    </row>
    <row r="538" spans="1:6" x14ac:dyDescent="0.25">
      <c r="A538">
        <v>177</v>
      </c>
      <c r="E538" t="s">
        <v>1535</v>
      </c>
      <c r="F538">
        <v>60120.480000000003</v>
      </c>
    </row>
    <row r="539" spans="1:6" x14ac:dyDescent="0.25">
      <c r="A539">
        <v>177</v>
      </c>
      <c r="E539" t="s">
        <v>1536</v>
      </c>
      <c r="F539">
        <v>66352</v>
      </c>
    </row>
    <row r="540" spans="1:6" x14ac:dyDescent="0.25">
      <c r="A540">
        <v>178</v>
      </c>
      <c r="B540" t="s">
        <v>1537</v>
      </c>
      <c r="C540" t="s">
        <v>1420</v>
      </c>
      <c r="D540" t="s">
        <v>1382</v>
      </c>
      <c r="F540">
        <v>67386.5</v>
      </c>
    </row>
    <row r="541" spans="1:6" x14ac:dyDescent="0.25">
      <c r="A541">
        <v>178</v>
      </c>
      <c r="E541" t="s">
        <v>1388</v>
      </c>
      <c r="F541">
        <v>87977.84</v>
      </c>
    </row>
    <row r="542" spans="1:6" x14ac:dyDescent="0.25">
      <c r="A542">
        <v>178</v>
      </c>
      <c r="E542" t="s">
        <v>1241</v>
      </c>
      <c r="F542">
        <v>166715.19999999998</v>
      </c>
    </row>
    <row r="543" spans="1:6" x14ac:dyDescent="0.25">
      <c r="A543">
        <v>178</v>
      </c>
      <c r="E543" t="s">
        <v>1435</v>
      </c>
      <c r="F543">
        <v>120528.63999999998</v>
      </c>
    </row>
    <row r="544" spans="1:6" x14ac:dyDescent="0.25">
      <c r="A544">
        <v>179</v>
      </c>
      <c r="E544" t="s">
        <v>1388</v>
      </c>
      <c r="F544">
        <v>8119.9999999999991</v>
      </c>
    </row>
    <row r="545" spans="1:6" x14ac:dyDescent="0.25">
      <c r="A545">
        <v>179</v>
      </c>
      <c r="E545" t="s">
        <v>1241</v>
      </c>
      <c r="F545">
        <v>16530</v>
      </c>
    </row>
    <row r="546" spans="1:6" x14ac:dyDescent="0.25">
      <c r="A546">
        <v>179</v>
      </c>
      <c r="E546" t="s">
        <v>1435</v>
      </c>
      <c r="F546">
        <v>10150</v>
      </c>
    </row>
    <row r="547" spans="1:6" x14ac:dyDescent="0.25">
      <c r="A547">
        <v>180</v>
      </c>
      <c r="B547" t="s">
        <v>1537</v>
      </c>
      <c r="C547" t="s">
        <v>1420</v>
      </c>
      <c r="D547" t="s">
        <v>1382</v>
      </c>
      <c r="F547">
        <v>8279.99</v>
      </c>
    </row>
    <row r="548" spans="1:6" x14ac:dyDescent="0.25">
      <c r="A548">
        <v>180</v>
      </c>
      <c r="E548" t="s">
        <v>1388</v>
      </c>
      <c r="F548">
        <v>6275</v>
      </c>
    </row>
    <row r="549" spans="1:6" x14ac:dyDescent="0.25">
      <c r="A549">
        <v>180</v>
      </c>
      <c r="E549" t="s">
        <v>1435</v>
      </c>
      <c r="F549">
        <v>5747.7999999999993</v>
      </c>
    </row>
    <row r="550" spans="1:6" x14ac:dyDescent="0.25">
      <c r="A550">
        <v>181</v>
      </c>
      <c r="E550" t="s">
        <v>1219</v>
      </c>
      <c r="F550">
        <v>4547.2</v>
      </c>
    </row>
    <row r="551" spans="1:6" x14ac:dyDescent="0.25">
      <c r="A551">
        <v>181</v>
      </c>
      <c r="B551" t="s">
        <v>1524</v>
      </c>
      <c r="C551" t="s">
        <v>1525</v>
      </c>
      <c r="D551" t="s">
        <v>1234</v>
      </c>
      <c r="F551">
        <v>3248</v>
      </c>
    </row>
    <row r="552" spans="1:6" x14ac:dyDescent="0.25">
      <c r="A552">
        <v>182</v>
      </c>
      <c r="E552" t="s">
        <v>1538</v>
      </c>
      <c r="F552">
        <v>77789.02</v>
      </c>
    </row>
    <row r="553" spans="1:6" x14ac:dyDescent="0.25">
      <c r="A553">
        <v>182</v>
      </c>
      <c r="E553" t="s">
        <v>1396</v>
      </c>
      <c r="F553">
        <v>100502.39999999999</v>
      </c>
    </row>
    <row r="554" spans="1:6" x14ac:dyDescent="0.25">
      <c r="A554">
        <v>183</v>
      </c>
      <c r="E554" t="s">
        <v>1335</v>
      </c>
      <c r="F554">
        <v>44312</v>
      </c>
    </row>
    <row r="555" spans="1:6" x14ac:dyDescent="0.25">
      <c r="A555">
        <v>183</v>
      </c>
      <c r="E555" t="s">
        <v>1260</v>
      </c>
      <c r="F555">
        <v>38751.379999999997</v>
      </c>
    </row>
    <row r="556" spans="1:6" x14ac:dyDescent="0.25">
      <c r="A556">
        <v>184</v>
      </c>
      <c r="E556" t="s">
        <v>1539</v>
      </c>
      <c r="F556">
        <v>83485.2</v>
      </c>
    </row>
    <row r="557" spans="1:6" x14ac:dyDescent="0.25">
      <c r="A557">
        <v>184</v>
      </c>
      <c r="E557" t="s">
        <v>1540</v>
      </c>
      <c r="F557">
        <v>77604</v>
      </c>
    </row>
    <row r="558" spans="1:6" x14ac:dyDescent="0.25">
      <c r="A558">
        <v>185</v>
      </c>
      <c r="B558" t="s">
        <v>1541</v>
      </c>
      <c r="C558" t="s">
        <v>1542</v>
      </c>
      <c r="D558" t="s">
        <v>1385</v>
      </c>
      <c r="F558">
        <v>7702.4</v>
      </c>
    </row>
    <row r="559" spans="1:6" x14ac:dyDescent="0.25">
      <c r="A559">
        <v>185</v>
      </c>
      <c r="E559" t="s">
        <v>1543</v>
      </c>
      <c r="F559">
        <v>10300.799999999999</v>
      </c>
    </row>
    <row r="560" spans="1:6" x14ac:dyDescent="0.25">
      <c r="A560">
        <v>186</v>
      </c>
      <c r="E560" t="s">
        <v>1544</v>
      </c>
      <c r="F560">
        <v>7052.7999999999993</v>
      </c>
    </row>
    <row r="561" spans="1:6" x14ac:dyDescent="0.25">
      <c r="A561">
        <v>186</v>
      </c>
      <c r="B561" t="s">
        <v>1545</v>
      </c>
      <c r="C561" t="s">
        <v>1542</v>
      </c>
      <c r="D561" t="s">
        <v>1376</v>
      </c>
      <c r="F561">
        <v>6310.4</v>
      </c>
    </row>
    <row r="562" spans="1:6" x14ac:dyDescent="0.25">
      <c r="A562">
        <v>186</v>
      </c>
      <c r="E562" t="s">
        <v>1543</v>
      </c>
      <c r="F562">
        <v>5011.2</v>
      </c>
    </row>
    <row r="563" spans="1:6" x14ac:dyDescent="0.25">
      <c r="A563">
        <v>187</v>
      </c>
      <c r="B563" t="s">
        <v>1451</v>
      </c>
      <c r="C563" t="s">
        <v>1202</v>
      </c>
      <c r="D563" t="s">
        <v>1279</v>
      </c>
      <c r="F563">
        <v>14695.76</v>
      </c>
    </row>
    <row r="564" spans="1:6" x14ac:dyDescent="0.25">
      <c r="A564">
        <v>188</v>
      </c>
      <c r="E564" t="s">
        <v>1546</v>
      </c>
      <c r="F564">
        <v>44375.040000000001</v>
      </c>
    </row>
    <row r="565" spans="1:6" x14ac:dyDescent="0.25">
      <c r="A565">
        <v>189</v>
      </c>
      <c r="E565" t="s">
        <v>1547</v>
      </c>
      <c r="F565">
        <v>375318.84</v>
      </c>
    </row>
    <row r="566" spans="1:6" x14ac:dyDescent="0.25">
      <c r="A566">
        <v>189</v>
      </c>
      <c r="E566" t="s">
        <v>1546</v>
      </c>
      <c r="F566">
        <v>469138.36</v>
      </c>
    </row>
    <row r="567" spans="1:6" x14ac:dyDescent="0.25">
      <c r="A567">
        <v>190</v>
      </c>
      <c r="E567" t="s">
        <v>1548</v>
      </c>
      <c r="F567">
        <v>20338.859999999997</v>
      </c>
    </row>
    <row r="568" spans="1:6" x14ac:dyDescent="0.25">
      <c r="A568">
        <v>190</v>
      </c>
      <c r="E568" t="s">
        <v>1235</v>
      </c>
      <c r="F568">
        <v>29086.999999999996</v>
      </c>
    </row>
    <row r="569" spans="1:6" x14ac:dyDescent="0.25">
      <c r="A569">
        <v>190</v>
      </c>
      <c r="E569" t="s">
        <v>1307</v>
      </c>
      <c r="F569">
        <v>24280.539999999997</v>
      </c>
    </row>
    <row r="570" spans="1:6" x14ac:dyDescent="0.25">
      <c r="A570">
        <v>190</v>
      </c>
      <c r="E570" t="s">
        <v>1261</v>
      </c>
      <c r="F570">
        <v>47038</v>
      </c>
    </row>
    <row r="571" spans="1:6" x14ac:dyDescent="0.25">
      <c r="A571">
        <v>191</v>
      </c>
      <c r="E571" t="s">
        <v>1235</v>
      </c>
      <c r="F571">
        <v>6397.4</v>
      </c>
    </row>
    <row r="572" spans="1:6" x14ac:dyDescent="0.25">
      <c r="A572">
        <v>192</v>
      </c>
      <c r="E572" t="s">
        <v>1235</v>
      </c>
      <c r="F572">
        <v>9726.5999999999985</v>
      </c>
    </row>
    <row r="573" spans="1:6" x14ac:dyDescent="0.25">
      <c r="A573">
        <v>192</v>
      </c>
      <c r="B573" t="s">
        <v>1455</v>
      </c>
      <c r="C573" t="s">
        <v>1456</v>
      </c>
      <c r="D573" t="s">
        <v>1457</v>
      </c>
      <c r="F573">
        <v>5410.24</v>
      </c>
    </row>
    <row r="574" spans="1:6" x14ac:dyDescent="0.25">
      <c r="A574">
        <v>192</v>
      </c>
      <c r="E574" t="s">
        <v>1307</v>
      </c>
      <c r="F574">
        <v>9292.76</v>
      </c>
    </row>
    <row r="575" spans="1:6" x14ac:dyDescent="0.25">
      <c r="A575">
        <v>192</v>
      </c>
      <c r="E575" t="s">
        <v>1261</v>
      </c>
      <c r="F575">
        <v>8630.4</v>
      </c>
    </row>
    <row r="576" spans="1:6" x14ac:dyDescent="0.25">
      <c r="A576">
        <v>193</v>
      </c>
      <c r="E576" t="s">
        <v>1235</v>
      </c>
      <c r="F576">
        <v>18043.8</v>
      </c>
    </row>
    <row r="577" spans="1:6" x14ac:dyDescent="0.25">
      <c r="A577">
        <v>193</v>
      </c>
      <c r="E577" t="s">
        <v>1307</v>
      </c>
      <c r="F577">
        <v>13436.97</v>
      </c>
    </row>
    <row r="578" spans="1:6" x14ac:dyDescent="0.25">
      <c r="A578">
        <v>193</v>
      </c>
      <c r="E578" t="s">
        <v>1261</v>
      </c>
      <c r="F578">
        <v>22252.28</v>
      </c>
    </row>
    <row r="579" spans="1:6" x14ac:dyDescent="0.25">
      <c r="A579">
        <v>194</v>
      </c>
      <c r="E579" t="s">
        <v>1261</v>
      </c>
      <c r="F579">
        <v>1832.8</v>
      </c>
    </row>
    <row r="580" spans="1:6" x14ac:dyDescent="0.25">
      <c r="A580">
        <v>195</v>
      </c>
      <c r="E580" t="s">
        <v>1395</v>
      </c>
      <c r="F580">
        <v>329904</v>
      </c>
    </row>
    <row r="581" spans="1:6" x14ac:dyDescent="0.25">
      <c r="A581">
        <v>195</v>
      </c>
      <c r="E581" t="s">
        <v>1549</v>
      </c>
      <c r="F581">
        <v>312394.96000000002</v>
      </c>
    </row>
    <row r="582" spans="1:6" x14ac:dyDescent="0.25">
      <c r="A582">
        <v>196</v>
      </c>
      <c r="E582" t="s">
        <v>1467</v>
      </c>
      <c r="F582">
        <v>355628.85</v>
      </c>
    </row>
    <row r="583" spans="1:6" x14ac:dyDescent="0.25">
      <c r="A583">
        <v>196</v>
      </c>
      <c r="E583" t="s">
        <v>1550</v>
      </c>
      <c r="F583">
        <v>307458</v>
      </c>
    </row>
    <row r="584" spans="1:6" x14ac:dyDescent="0.25">
      <c r="A584">
        <v>197</v>
      </c>
      <c r="E584" t="s">
        <v>1461</v>
      </c>
      <c r="F584">
        <v>11619.72</v>
      </c>
    </row>
    <row r="585" spans="1:6" x14ac:dyDescent="0.25">
      <c r="A585">
        <v>197</v>
      </c>
      <c r="B585" t="s">
        <v>1551</v>
      </c>
      <c r="C585" t="s">
        <v>1552</v>
      </c>
      <c r="D585" t="s">
        <v>1491</v>
      </c>
      <c r="F585">
        <v>12180</v>
      </c>
    </row>
    <row r="586" spans="1:6" x14ac:dyDescent="0.25">
      <c r="A586">
        <v>197</v>
      </c>
      <c r="E586" t="s">
        <v>1553</v>
      </c>
      <c r="F586">
        <v>18383.05</v>
      </c>
    </row>
    <row r="587" spans="1:6" x14ac:dyDescent="0.25">
      <c r="A587">
        <v>197</v>
      </c>
      <c r="E587" t="s">
        <v>1436</v>
      </c>
      <c r="F587">
        <v>20880</v>
      </c>
    </row>
    <row r="588" spans="1:6" x14ac:dyDescent="0.25">
      <c r="A588">
        <v>198</v>
      </c>
      <c r="B588" t="s">
        <v>1551</v>
      </c>
      <c r="C588" t="s">
        <v>1552</v>
      </c>
      <c r="D588" t="s">
        <v>1491</v>
      </c>
      <c r="F588">
        <v>76560</v>
      </c>
    </row>
    <row r="589" spans="1:6" x14ac:dyDescent="0.25">
      <c r="A589">
        <v>198</v>
      </c>
      <c r="E589" t="s">
        <v>1554</v>
      </c>
      <c r="F589">
        <v>62639.999999999993</v>
      </c>
    </row>
    <row r="590" spans="1:6" x14ac:dyDescent="0.25">
      <c r="A590">
        <v>198</v>
      </c>
      <c r="E590" t="s">
        <v>1436</v>
      </c>
      <c r="F590">
        <v>76483.439999999988</v>
      </c>
    </row>
    <row r="591" spans="1:6" x14ac:dyDescent="0.25">
      <c r="A591">
        <v>199</v>
      </c>
      <c r="E591" t="s">
        <v>1555</v>
      </c>
      <c r="F591">
        <v>173304</v>
      </c>
    </row>
    <row r="592" spans="1:6" x14ac:dyDescent="0.25">
      <c r="A592">
        <v>199</v>
      </c>
      <c r="E592" t="s">
        <v>1489</v>
      </c>
      <c r="F592">
        <v>217291.19999999998</v>
      </c>
    </row>
    <row r="593" spans="1:6" x14ac:dyDescent="0.25">
      <c r="A593">
        <v>200</v>
      </c>
      <c r="E593" t="s">
        <v>1556</v>
      </c>
      <c r="F593">
        <v>59600</v>
      </c>
    </row>
    <row r="594" spans="1:6" x14ac:dyDescent="0.25">
      <c r="A594">
        <v>201</v>
      </c>
      <c r="E594" t="s">
        <v>1557</v>
      </c>
      <c r="F594">
        <v>40020</v>
      </c>
    </row>
    <row r="595" spans="1:6" x14ac:dyDescent="0.25">
      <c r="A595">
        <v>201</v>
      </c>
      <c r="E595" t="s">
        <v>1489</v>
      </c>
      <c r="F595">
        <v>19401</v>
      </c>
    </row>
    <row r="596" spans="1:6" x14ac:dyDescent="0.25">
      <c r="A596">
        <v>202</v>
      </c>
      <c r="E596" t="s">
        <v>1558</v>
      </c>
      <c r="F596">
        <v>235179.56</v>
      </c>
    </row>
    <row r="597" spans="1:6" x14ac:dyDescent="0.25">
      <c r="A597">
        <v>202</v>
      </c>
      <c r="E597" t="s">
        <v>1320</v>
      </c>
      <c r="F597">
        <v>231825.99999999997</v>
      </c>
    </row>
    <row r="598" spans="1:6" x14ac:dyDescent="0.25">
      <c r="A598">
        <v>203</v>
      </c>
      <c r="E598" t="s">
        <v>1261</v>
      </c>
      <c r="F598">
        <v>196367.14</v>
      </c>
    </row>
    <row r="599" spans="1:6" x14ac:dyDescent="0.25">
      <c r="A599">
        <v>203</v>
      </c>
      <c r="E599" t="s">
        <v>1235</v>
      </c>
      <c r="F599">
        <v>196367.14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06"/>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s>
  <sheetData>
    <row r="1" spans="1:5" hidden="1" x14ac:dyDescent="0.25">
      <c r="B1" t="s">
        <v>7</v>
      </c>
      <c r="C1" t="s">
        <v>7</v>
      </c>
      <c r="D1" t="s">
        <v>7</v>
      </c>
      <c r="E1" t="s">
        <v>9</v>
      </c>
    </row>
    <row r="2" spans="1:5" hidden="1" x14ac:dyDescent="0.25">
      <c r="B2" t="s">
        <v>127</v>
      </c>
      <c r="C2" t="s">
        <v>128</v>
      </c>
      <c r="D2" t="s">
        <v>129</v>
      </c>
      <c r="E2" t="s">
        <v>130</v>
      </c>
    </row>
    <row r="3" spans="1:5" x14ac:dyDescent="0.25">
      <c r="A3" s="1" t="s">
        <v>121</v>
      </c>
      <c r="B3" s="1" t="s">
        <v>122</v>
      </c>
      <c r="C3" s="1" t="s">
        <v>123</v>
      </c>
      <c r="D3" s="1" t="s">
        <v>124</v>
      </c>
      <c r="E3" s="1" t="s">
        <v>125</v>
      </c>
    </row>
    <row r="4" spans="1:5" x14ac:dyDescent="0.25">
      <c r="A4">
        <v>1</v>
      </c>
      <c r="E4" t="s">
        <v>1171</v>
      </c>
    </row>
    <row r="5" spans="1:5" x14ac:dyDescent="0.25">
      <c r="A5">
        <v>2</v>
      </c>
      <c r="B5" t="s">
        <v>1285</v>
      </c>
      <c r="C5" t="s">
        <v>1173</v>
      </c>
      <c r="D5" t="s">
        <v>1174</v>
      </c>
    </row>
    <row r="6" spans="1:5" x14ac:dyDescent="0.25">
      <c r="A6">
        <v>3</v>
      </c>
      <c r="E6" t="s">
        <v>1178</v>
      </c>
    </row>
    <row r="7" spans="1:5" x14ac:dyDescent="0.25">
      <c r="A7">
        <v>4</v>
      </c>
      <c r="B7" t="s">
        <v>1183</v>
      </c>
      <c r="C7" t="s">
        <v>1559</v>
      </c>
      <c r="D7" t="s">
        <v>1560</v>
      </c>
    </row>
    <row r="8" spans="1:5" x14ac:dyDescent="0.25">
      <c r="A8">
        <v>5</v>
      </c>
      <c r="E8" t="s">
        <v>1187</v>
      </c>
    </row>
    <row r="9" spans="1:5" x14ac:dyDescent="0.25">
      <c r="A9">
        <v>6</v>
      </c>
      <c r="B9" t="s">
        <v>1295</v>
      </c>
      <c r="C9" t="s">
        <v>1234</v>
      </c>
      <c r="D9" t="s">
        <v>1193</v>
      </c>
    </row>
    <row r="10" spans="1:5" x14ac:dyDescent="0.25">
      <c r="A10">
        <v>7</v>
      </c>
      <c r="E10" t="s">
        <v>1194</v>
      </c>
    </row>
    <row r="11" spans="1:5" x14ac:dyDescent="0.25">
      <c r="A11">
        <v>8</v>
      </c>
      <c r="E11" t="s">
        <v>1196</v>
      </c>
    </row>
    <row r="12" spans="1:5" x14ac:dyDescent="0.25">
      <c r="A12">
        <v>9</v>
      </c>
      <c r="E12" t="s">
        <v>1198</v>
      </c>
    </row>
    <row r="13" spans="1:5" x14ac:dyDescent="0.25">
      <c r="A13">
        <v>10</v>
      </c>
      <c r="B13" t="s">
        <v>1201</v>
      </c>
      <c r="C13" t="s">
        <v>1202</v>
      </c>
      <c r="D13" t="s">
        <v>1203</v>
      </c>
    </row>
    <row r="14" spans="1:5" x14ac:dyDescent="0.25">
      <c r="A14">
        <v>11</v>
      </c>
      <c r="B14" t="s">
        <v>1561</v>
      </c>
      <c r="C14" t="s">
        <v>1215</v>
      </c>
      <c r="D14" t="s">
        <v>1562</v>
      </c>
    </row>
    <row r="15" spans="1:5" x14ac:dyDescent="0.25">
      <c r="A15">
        <v>12</v>
      </c>
      <c r="E15" t="s">
        <v>1220</v>
      </c>
    </row>
    <row r="16" spans="1:5" x14ac:dyDescent="0.25">
      <c r="A16">
        <v>13</v>
      </c>
      <c r="E16" t="s">
        <v>1221</v>
      </c>
    </row>
    <row r="17" spans="1:5" x14ac:dyDescent="0.25">
      <c r="A17">
        <v>14</v>
      </c>
      <c r="E17" t="s">
        <v>1222</v>
      </c>
    </row>
    <row r="18" spans="1:5" x14ac:dyDescent="0.25">
      <c r="A18">
        <v>15</v>
      </c>
      <c r="E18" t="s">
        <v>1223</v>
      </c>
    </row>
    <row r="19" spans="1:5" x14ac:dyDescent="0.25">
      <c r="A19">
        <v>16</v>
      </c>
      <c r="B19" t="s">
        <v>1433</v>
      </c>
      <c r="C19" t="s">
        <v>1563</v>
      </c>
      <c r="D19" t="s">
        <v>1227</v>
      </c>
    </row>
    <row r="20" spans="1:5" x14ac:dyDescent="0.25">
      <c r="A20">
        <v>17</v>
      </c>
      <c r="E20" t="s">
        <v>1231</v>
      </c>
    </row>
    <row r="21" spans="1:5" x14ac:dyDescent="0.25">
      <c r="A21">
        <v>18</v>
      </c>
      <c r="B21" t="s">
        <v>1295</v>
      </c>
      <c r="C21" t="s">
        <v>1234</v>
      </c>
      <c r="D21" t="s">
        <v>1193</v>
      </c>
    </row>
    <row r="22" spans="1:5" x14ac:dyDescent="0.25">
      <c r="A22">
        <v>19</v>
      </c>
      <c r="E22" t="s">
        <v>1235</v>
      </c>
    </row>
    <row r="23" spans="1:5" x14ac:dyDescent="0.25">
      <c r="A23">
        <v>20</v>
      </c>
      <c r="E23" t="s">
        <v>1237</v>
      </c>
    </row>
    <row r="24" spans="1:5" x14ac:dyDescent="0.25">
      <c r="A24">
        <v>21</v>
      </c>
      <c r="E24" t="s">
        <v>1240</v>
      </c>
    </row>
    <row r="25" spans="1:5" x14ac:dyDescent="0.25">
      <c r="A25">
        <v>22</v>
      </c>
      <c r="E25" t="s">
        <v>1241</v>
      </c>
    </row>
    <row r="26" spans="1:5" x14ac:dyDescent="0.25">
      <c r="A26">
        <v>23</v>
      </c>
      <c r="E26" t="s">
        <v>1242</v>
      </c>
    </row>
    <row r="27" spans="1:5" x14ac:dyDescent="0.25">
      <c r="A27">
        <v>24</v>
      </c>
      <c r="E27" t="s">
        <v>1564</v>
      </c>
    </row>
    <row r="28" spans="1:5" x14ac:dyDescent="0.25">
      <c r="A28">
        <v>25</v>
      </c>
      <c r="E28" t="s">
        <v>1244</v>
      </c>
    </row>
    <row r="29" spans="1:5" x14ac:dyDescent="0.25">
      <c r="A29">
        <v>26</v>
      </c>
      <c r="E29" t="s">
        <v>1247</v>
      </c>
    </row>
    <row r="30" spans="1:5" x14ac:dyDescent="0.25">
      <c r="A30">
        <v>27</v>
      </c>
      <c r="E30" t="s">
        <v>1250</v>
      </c>
    </row>
    <row r="31" spans="1:5" x14ac:dyDescent="0.25">
      <c r="A31">
        <v>28</v>
      </c>
      <c r="E31" t="s">
        <v>1253</v>
      </c>
    </row>
    <row r="32" spans="1:5" x14ac:dyDescent="0.25">
      <c r="A32">
        <v>29</v>
      </c>
      <c r="E32" t="s">
        <v>1255</v>
      </c>
    </row>
    <row r="33" spans="1:5" x14ac:dyDescent="0.25">
      <c r="A33">
        <v>30</v>
      </c>
      <c r="E33" t="s">
        <v>1257</v>
      </c>
    </row>
    <row r="34" spans="1:5" x14ac:dyDescent="0.25">
      <c r="A34">
        <v>31</v>
      </c>
      <c r="E34" t="s">
        <v>1258</v>
      </c>
    </row>
    <row r="35" spans="1:5" x14ac:dyDescent="0.25">
      <c r="A35">
        <v>32</v>
      </c>
      <c r="E35" t="s">
        <v>1260</v>
      </c>
    </row>
    <row r="36" spans="1:5" x14ac:dyDescent="0.25">
      <c r="A36">
        <v>33</v>
      </c>
      <c r="E36" t="s">
        <v>1261</v>
      </c>
    </row>
    <row r="37" spans="1:5" x14ac:dyDescent="0.25">
      <c r="A37">
        <v>34</v>
      </c>
      <c r="E37" t="s">
        <v>1263</v>
      </c>
    </row>
    <row r="38" spans="1:5" x14ac:dyDescent="0.25">
      <c r="A38">
        <v>35</v>
      </c>
      <c r="B38" t="s">
        <v>1264</v>
      </c>
      <c r="C38" t="s">
        <v>1234</v>
      </c>
      <c r="D38" t="s">
        <v>1265</v>
      </c>
    </row>
    <row r="39" spans="1:5" x14ac:dyDescent="0.25">
      <c r="A39">
        <v>36</v>
      </c>
      <c r="E39" t="s">
        <v>1267</v>
      </c>
    </row>
    <row r="40" spans="1:5" x14ac:dyDescent="0.25">
      <c r="A40">
        <v>37</v>
      </c>
      <c r="E40" t="s">
        <v>1270</v>
      </c>
    </row>
    <row r="41" spans="1:5" x14ac:dyDescent="0.25">
      <c r="A41">
        <v>38</v>
      </c>
      <c r="B41" t="s">
        <v>1433</v>
      </c>
      <c r="C41" t="s">
        <v>1563</v>
      </c>
      <c r="D41" t="s">
        <v>1227</v>
      </c>
    </row>
    <row r="42" spans="1:5" x14ac:dyDescent="0.25">
      <c r="A42">
        <v>39</v>
      </c>
      <c r="E42" t="s">
        <v>1276</v>
      </c>
    </row>
    <row r="43" spans="1:5" x14ac:dyDescent="0.25">
      <c r="A43">
        <v>40</v>
      </c>
      <c r="B43" t="s">
        <v>1451</v>
      </c>
      <c r="C43" t="s">
        <v>1202</v>
      </c>
      <c r="D43" t="s">
        <v>1279</v>
      </c>
    </row>
    <row r="44" spans="1:5" x14ac:dyDescent="0.25">
      <c r="A44">
        <v>41</v>
      </c>
      <c r="E44" t="s">
        <v>1263</v>
      </c>
    </row>
    <row r="45" spans="1:5" x14ac:dyDescent="0.25">
      <c r="A45">
        <v>42</v>
      </c>
      <c r="E45" t="s">
        <v>1261</v>
      </c>
    </row>
    <row r="46" spans="1:5" x14ac:dyDescent="0.25">
      <c r="A46">
        <v>43</v>
      </c>
      <c r="B46" t="s">
        <v>1437</v>
      </c>
      <c r="C46" t="s">
        <v>1283</v>
      </c>
      <c r="D46" t="s">
        <v>1284</v>
      </c>
    </row>
    <row r="47" spans="1:5" x14ac:dyDescent="0.25">
      <c r="A47">
        <v>44</v>
      </c>
      <c r="E47" t="s">
        <v>1287</v>
      </c>
    </row>
    <row r="48" spans="1:5" x14ac:dyDescent="0.25">
      <c r="A48">
        <v>45</v>
      </c>
      <c r="B48" t="s">
        <v>1565</v>
      </c>
      <c r="C48" t="s">
        <v>1292</v>
      </c>
      <c r="D48" t="s">
        <v>1293</v>
      </c>
    </row>
    <row r="49" spans="1:5" x14ac:dyDescent="0.25">
      <c r="A49">
        <v>46</v>
      </c>
      <c r="E49" t="s">
        <v>1294</v>
      </c>
    </row>
    <row r="50" spans="1:5" x14ac:dyDescent="0.25">
      <c r="A50">
        <v>47</v>
      </c>
      <c r="E50" t="s">
        <v>1298</v>
      </c>
    </row>
    <row r="51" spans="1:5" x14ac:dyDescent="0.25">
      <c r="A51">
        <v>48</v>
      </c>
      <c r="B51" t="s">
        <v>1433</v>
      </c>
      <c r="C51" t="s">
        <v>1563</v>
      </c>
      <c r="D51" t="s">
        <v>1227</v>
      </c>
    </row>
    <row r="52" spans="1:5" x14ac:dyDescent="0.25">
      <c r="A52">
        <v>49</v>
      </c>
      <c r="E52" t="s">
        <v>1235</v>
      </c>
    </row>
    <row r="53" spans="1:5" x14ac:dyDescent="0.25">
      <c r="A53">
        <v>50</v>
      </c>
      <c r="E53" t="s">
        <v>1306</v>
      </c>
    </row>
    <row r="54" spans="1:5" x14ac:dyDescent="0.25">
      <c r="A54">
        <v>51</v>
      </c>
      <c r="E54" t="s">
        <v>1261</v>
      </c>
    </row>
    <row r="55" spans="1:5" x14ac:dyDescent="0.25">
      <c r="A55">
        <v>52</v>
      </c>
      <c r="E55" t="s">
        <v>1307</v>
      </c>
    </row>
    <row r="56" spans="1:5" x14ac:dyDescent="0.25">
      <c r="A56">
        <v>53</v>
      </c>
      <c r="E56" t="s">
        <v>1309</v>
      </c>
    </row>
    <row r="57" spans="1:5" x14ac:dyDescent="0.25">
      <c r="A57">
        <v>54</v>
      </c>
      <c r="E57" t="s">
        <v>1311</v>
      </c>
    </row>
    <row r="58" spans="1:5" x14ac:dyDescent="0.25">
      <c r="A58">
        <v>55</v>
      </c>
      <c r="E58" t="s">
        <v>1566</v>
      </c>
    </row>
    <row r="59" spans="1:5" x14ac:dyDescent="0.25">
      <c r="A59">
        <v>56</v>
      </c>
      <c r="E59" t="s">
        <v>1567</v>
      </c>
    </row>
    <row r="60" spans="1:5" x14ac:dyDescent="0.25">
      <c r="A60">
        <v>57</v>
      </c>
      <c r="B60" t="s">
        <v>1433</v>
      </c>
      <c r="C60" t="s">
        <v>1563</v>
      </c>
      <c r="D60" t="s">
        <v>1227</v>
      </c>
    </row>
    <row r="61" spans="1:5" x14ac:dyDescent="0.25">
      <c r="A61">
        <v>58</v>
      </c>
      <c r="E61" t="s">
        <v>1568</v>
      </c>
    </row>
    <row r="62" spans="1:5" x14ac:dyDescent="0.25">
      <c r="A62">
        <v>59</v>
      </c>
      <c r="E62" t="s">
        <v>1324</v>
      </c>
    </row>
    <row r="63" spans="1:5" x14ac:dyDescent="0.25">
      <c r="A63">
        <v>60</v>
      </c>
      <c r="B63" t="s">
        <v>1313</v>
      </c>
      <c r="C63" t="s">
        <v>1314</v>
      </c>
      <c r="D63" t="s">
        <v>1303</v>
      </c>
    </row>
    <row r="64" spans="1:5" x14ac:dyDescent="0.25">
      <c r="A64">
        <v>61</v>
      </c>
      <c r="E64" t="s">
        <v>1329</v>
      </c>
    </row>
    <row r="65" spans="1:5" x14ac:dyDescent="0.25">
      <c r="A65">
        <v>62</v>
      </c>
      <c r="E65" t="s">
        <v>1331</v>
      </c>
    </row>
    <row r="66" spans="1:5" x14ac:dyDescent="0.25">
      <c r="A66">
        <v>63</v>
      </c>
      <c r="E66" t="s">
        <v>1324</v>
      </c>
    </row>
    <row r="67" spans="1:5" x14ac:dyDescent="0.25">
      <c r="A67">
        <v>64</v>
      </c>
      <c r="E67" t="s">
        <v>1294</v>
      </c>
    </row>
    <row r="68" spans="1:5" x14ac:dyDescent="0.25">
      <c r="A68">
        <v>65</v>
      </c>
      <c r="E68" t="s">
        <v>1261</v>
      </c>
    </row>
    <row r="69" spans="1:5" x14ac:dyDescent="0.25">
      <c r="A69">
        <v>66</v>
      </c>
      <c r="E69" t="s">
        <v>1335</v>
      </c>
    </row>
    <row r="70" spans="1:5" x14ac:dyDescent="0.25">
      <c r="A70">
        <v>67</v>
      </c>
      <c r="E70" t="s">
        <v>1338</v>
      </c>
    </row>
    <row r="71" spans="1:5" x14ac:dyDescent="0.25">
      <c r="A71">
        <v>68</v>
      </c>
      <c r="B71" t="s">
        <v>1569</v>
      </c>
      <c r="C71" t="s">
        <v>1552</v>
      </c>
      <c r="D71" t="s">
        <v>1234</v>
      </c>
    </row>
    <row r="72" spans="1:5" x14ac:dyDescent="0.25">
      <c r="A72">
        <v>69</v>
      </c>
      <c r="E72" t="s">
        <v>1345</v>
      </c>
    </row>
    <row r="73" spans="1:5" x14ac:dyDescent="0.25">
      <c r="A73">
        <v>70</v>
      </c>
      <c r="E73" t="s">
        <v>1309</v>
      </c>
    </row>
    <row r="74" spans="1:5" x14ac:dyDescent="0.25">
      <c r="A74">
        <v>71</v>
      </c>
      <c r="E74" t="s">
        <v>1347</v>
      </c>
    </row>
    <row r="75" spans="1:5" x14ac:dyDescent="0.25">
      <c r="A75">
        <v>72</v>
      </c>
      <c r="E75" t="s">
        <v>1349</v>
      </c>
    </row>
    <row r="76" spans="1:5" x14ac:dyDescent="0.25">
      <c r="A76">
        <v>73</v>
      </c>
      <c r="B76" t="s">
        <v>1313</v>
      </c>
      <c r="C76" t="s">
        <v>1314</v>
      </c>
      <c r="D76" t="s">
        <v>1303</v>
      </c>
    </row>
    <row r="77" spans="1:5" x14ac:dyDescent="0.25">
      <c r="A77">
        <v>74</v>
      </c>
      <c r="E77" t="s">
        <v>1355</v>
      </c>
    </row>
    <row r="78" spans="1:5" x14ac:dyDescent="0.25">
      <c r="A78">
        <v>75</v>
      </c>
      <c r="E78" t="s">
        <v>1358</v>
      </c>
    </row>
    <row r="79" spans="1:5" x14ac:dyDescent="0.25">
      <c r="A79">
        <v>76</v>
      </c>
      <c r="E79" t="s">
        <v>1359</v>
      </c>
    </row>
    <row r="80" spans="1:5" x14ac:dyDescent="0.25">
      <c r="A80">
        <v>77</v>
      </c>
      <c r="E80" t="s">
        <v>1237</v>
      </c>
    </row>
    <row r="81" spans="1:5" x14ac:dyDescent="0.25">
      <c r="A81">
        <v>78</v>
      </c>
      <c r="E81" t="s">
        <v>1228</v>
      </c>
    </row>
    <row r="82" spans="1:5" x14ac:dyDescent="0.25">
      <c r="A82">
        <v>79</v>
      </c>
      <c r="E82" t="s">
        <v>1248</v>
      </c>
    </row>
    <row r="83" spans="1:5" x14ac:dyDescent="0.25">
      <c r="A83">
        <v>80</v>
      </c>
      <c r="B83" t="s">
        <v>1433</v>
      </c>
      <c r="C83" t="s">
        <v>1563</v>
      </c>
      <c r="D83" t="s">
        <v>1227</v>
      </c>
    </row>
    <row r="84" spans="1:5" x14ac:dyDescent="0.25">
      <c r="A84">
        <v>81</v>
      </c>
      <c r="E84" t="s">
        <v>1363</v>
      </c>
    </row>
    <row r="85" spans="1:5" x14ac:dyDescent="0.25">
      <c r="A85">
        <v>82</v>
      </c>
      <c r="E85" t="s">
        <v>1364</v>
      </c>
    </row>
    <row r="86" spans="1:5" x14ac:dyDescent="0.25">
      <c r="A86">
        <v>83</v>
      </c>
      <c r="B86" t="s">
        <v>1368</v>
      </c>
      <c r="C86" t="s">
        <v>1202</v>
      </c>
      <c r="D86" t="s">
        <v>1570</v>
      </c>
    </row>
    <row r="87" spans="1:5" x14ac:dyDescent="0.25">
      <c r="A87">
        <v>84</v>
      </c>
      <c r="E87" t="s">
        <v>1370</v>
      </c>
    </row>
    <row r="88" spans="1:5" x14ac:dyDescent="0.25">
      <c r="A88">
        <v>85</v>
      </c>
      <c r="E88" t="s">
        <v>1194</v>
      </c>
    </row>
    <row r="89" spans="1:5" x14ac:dyDescent="0.25">
      <c r="A89">
        <v>86</v>
      </c>
      <c r="E89" t="s">
        <v>1377</v>
      </c>
    </row>
    <row r="90" spans="1:5" x14ac:dyDescent="0.25">
      <c r="A90">
        <v>87</v>
      </c>
      <c r="E90" t="s">
        <v>1571</v>
      </c>
    </row>
    <row r="91" spans="1:5" x14ac:dyDescent="0.25">
      <c r="A91">
        <v>88</v>
      </c>
      <c r="E91" t="s">
        <v>1298</v>
      </c>
    </row>
    <row r="92" spans="1:5" x14ac:dyDescent="0.25">
      <c r="A92">
        <v>89</v>
      </c>
      <c r="B92" t="s">
        <v>1380</v>
      </c>
      <c r="C92" t="s">
        <v>1381</v>
      </c>
      <c r="D92" t="s">
        <v>1382</v>
      </c>
    </row>
    <row r="93" spans="1:5" x14ac:dyDescent="0.25">
      <c r="A93">
        <v>90</v>
      </c>
      <c r="B93" t="s">
        <v>1384</v>
      </c>
      <c r="C93" t="s">
        <v>1283</v>
      </c>
      <c r="D93" t="s">
        <v>1385</v>
      </c>
    </row>
    <row r="94" spans="1:5" x14ac:dyDescent="0.25">
      <c r="A94">
        <v>91</v>
      </c>
      <c r="E94" t="s">
        <v>1572</v>
      </c>
    </row>
    <row r="95" spans="1:5" x14ac:dyDescent="0.25">
      <c r="A95">
        <v>92</v>
      </c>
      <c r="E95" t="s">
        <v>1377</v>
      </c>
    </row>
    <row r="96" spans="1:5" x14ac:dyDescent="0.25">
      <c r="A96">
        <v>93</v>
      </c>
      <c r="E96" t="s">
        <v>1573</v>
      </c>
    </row>
    <row r="97" spans="1:5" x14ac:dyDescent="0.25">
      <c r="A97">
        <v>94</v>
      </c>
      <c r="B97" t="s">
        <v>1433</v>
      </c>
      <c r="C97" t="s">
        <v>1563</v>
      </c>
      <c r="D97" t="s">
        <v>1227</v>
      </c>
    </row>
    <row r="98" spans="1:5" x14ac:dyDescent="0.25">
      <c r="A98">
        <v>95</v>
      </c>
      <c r="E98" t="s">
        <v>1394</v>
      </c>
    </row>
    <row r="99" spans="1:5" x14ac:dyDescent="0.25">
      <c r="A99">
        <v>96</v>
      </c>
      <c r="E99" t="s">
        <v>1397</v>
      </c>
    </row>
    <row r="100" spans="1:5" x14ac:dyDescent="0.25">
      <c r="A100">
        <v>97</v>
      </c>
      <c r="E100" t="s">
        <v>1399</v>
      </c>
    </row>
    <row r="101" spans="1:5" x14ac:dyDescent="0.25">
      <c r="A101">
        <v>98</v>
      </c>
      <c r="B101" t="s">
        <v>1204</v>
      </c>
      <c r="C101" t="s">
        <v>1205</v>
      </c>
      <c r="D101" t="s">
        <v>1206</v>
      </c>
    </row>
    <row r="102" spans="1:5" x14ac:dyDescent="0.25">
      <c r="A102">
        <v>99</v>
      </c>
      <c r="E102" t="s">
        <v>1407</v>
      </c>
    </row>
    <row r="103" spans="1:5" x14ac:dyDescent="0.25">
      <c r="A103">
        <v>100</v>
      </c>
      <c r="E103" t="s">
        <v>1237</v>
      </c>
    </row>
    <row r="104" spans="1:5" x14ac:dyDescent="0.25">
      <c r="A104">
        <v>101</v>
      </c>
      <c r="E104" t="s">
        <v>1220</v>
      </c>
    </row>
    <row r="105" spans="1:5" x14ac:dyDescent="0.25">
      <c r="A105">
        <v>102</v>
      </c>
      <c r="E105" t="s">
        <v>1411</v>
      </c>
    </row>
    <row r="106" spans="1:5" x14ac:dyDescent="0.25">
      <c r="A106">
        <v>103</v>
      </c>
      <c r="E106" t="s">
        <v>1571</v>
      </c>
    </row>
    <row r="107" spans="1:5" x14ac:dyDescent="0.25">
      <c r="A107">
        <v>104</v>
      </c>
      <c r="E107" t="s">
        <v>1574</v>
      </c>
    </row>
    <row r="108" spans="1:5" x14ac:dyDescent="0.25">
      <c r="A108">
        <v>105</v>
      </c>
      <c r="E108" t="s">
        <v>1418</v>
      </c>
    </row>
    <row r="109" spans="1:5" x14ac:dyDescent="0.25">
      <c r="A109">
        <v>106</v>
      </c>
      <c r="B109" t="s">
        <v>1419</v>
      </c>
      <c r="C109" t="s">
        <v>1420</v>
      </c>
      <c r="D109" t="s">
        <v>1382</v>
      </c>
    </row>
    <row r="110" spans="1:5" x14ac:dyDescent="0.25">
      <c r="A110">
        <v>107</v>
      </c>
      <c r="B110" t="s">
        <v>1575</v>
      </c>
      <c r="C110" t="s">
        <v>1398</v>
      </c>
      <c r="D110" t="s">
        <v>1422</v>
      </c>
    </row>
    <row r="111" spans="1:5" x14ac:dyDescent="0.25">
      <c r="A111">
        <v>108</v>
      </c>
      <c r="E111" t="s">
        <v>1423</v>
      </c>
    </row>
    <row r="112" spans="1:5" x14ac:dyDescent="0.25">
      <c r="A112">
        <v>109</v>
      </c>
      <c r="B112" t="s">
        <v>1424</v>
      </c>
      <c r="C112" t="s">
        <v>1425</v>
      </c>
      <c r="D112" t="s">
        <v>1426</v>
      </c>
    </row>
    <row r="113" spans="1:5" x14ac:dyDescent="0.25">
      <c r="A113">
        <v>110</v>
      </c>
      <c r="E113" t="s">
        <v>1430</v>
      </c>
    </row>
    <row r="114" spans="1:5" x14ac:dyDescent="0.25">
      <c r="A114">
        <v>111</v>
      </c>
      <c r="B114" t="s">
        <v>1433</v>
      </c>
      <c r="C114" t="s">
        <v>1563</v>
      </c>
      <c r="D114" t="s">
        <v>1227</v>
      </c>
    </row>
    <row r="115" spans="1:5" x14ac:dyDescent="0.25">
      <c r="A115">
        <v>112</v>
      </c>
      <c r="E115" t="s">
        <v>1435</v>
      </c>
    </row>
    <row r="116" spans="1:5" x14ac:dyDescent="0.25">
      <c r="A116">
        <v>113</v>
      </c>
      <c r="E116" t="s">
        <v>1237</v>
      </c>
    </row>
    <row r="117" spans="1:5" x14ac:dyDescent="0.25">
      <c r="A117">
        <v>114</v>
      </c>
      <c r="E117" t="s">
        <v>1187</v>
      </c>
    </row>
    <row r="118" spans="1:5" x14ac:dyDescent="0.25">
      <c r="A118">
        <v>115</v>
      </c>
      <c r="E118" t="s">
        <v>1434</v>
      </c>
    </row>
    <row r="119" spans="1:5" x14ac:dyDescent="0.25">
      <c r="A119">
        <v>116</v>
      </c>
      <c r="B119" t="s">
        <v>1576</v>
      </c>
      <c r="C119" t="s">
        <v>1439</v>
      </c>
      <c r="D119" t="s">
        <v>1440</v>
      </c>
    </row>
    <row r="120" spans="1:5" x14ac:dyDescent="0.25">
      <c r="A120">
        <v>117</v>
      </c>
      <c r="E120" t="s">
        <v>1261</v>
      </c>
    </row>
    <row r="121" spans="1:5" x14ac:dyDescent="0.25">
      <c r="A121">
        <v>118</v>
      </c>
      <c r="B121" t="s">
        <v>1577</v>
      </c>
      <c r="C121" t="s">
        <v>1202</v>
      </c>
      <c r="D121" t="s">
        <v>1446</v>
      </c>
    </row>
    <row r="122" spans="1:5" x14ac:dyDescent="0.25">
      <c r="A122">
        <v>119</v>
      </c>
      <c r="B122" t="s">
        <v>1451</v>
      </c>
      <c r="C122" t="s">
        <v>1202</v>
      </c>
      <c r="D122" t="s">
        <v>1279</v>
      </c>
    </row>
    <row r="123" spans="1:5" x14ac:dyDescent="0.25">
      <c r="A123">
        <v>120</v>
      </c>
      <c r="E123" t="s">
        <v>1435</v>
      </c>
    </row>
    <row r="124" spans="1:5" x14ac:dyDescent="0.25">
      <c r="A124">
        <v>121</v>
      </c>
      <c r="B124" t="s">
        <v>1285</v>
      </c>
      <c r="C124" t="s">
        <v>1173</v>
      </c>
      <c r="D124" t="s">
        <v>1174</v>
      </c>
    </row>
    <row r="125" spans="1:5" x14ac:dyDescent="0.25">
      <c r="A125">
        <v>122</v>
      </c>
      <c r="E125" t="s">
        <v>1261</v>
      </c>
    </row>
    <row r="126" spans="1:5" x14ac:dyDescent="0.25">
      <c r="A126">
        <v>123</v>
      </c>
      <c r="E126" t="s">
        <v>1307</v>
      </c>
    </row>
    <row r="127" spans="1:5" x14ac:dyDescent="0.25">
      <c r="A127">
        <v>124</v>
      </c>
      <c r="E127" t="s">
        <v>1460</v>
      </c>
    </row>
    <row r="128" spans="1:5" x14ac:dyDescent="0.25">
      <c r="A128">
        <v>125</v>
      </c>
      <c r="E128" t="s">
        <v>1462</v>
      </c>
    </row>
    <row r="129" spans="1:5" x14ac:dyDescent="0.25">
      <c r="A129">
        <v>126</v>
      </c>
      <c r="E129" t="s">
        <v>1465</v>
      </c>
    </row>
    <row r="130" spans="1:5" x14ac:dyDescent="0.25">
      <c r="A130">
        <v>127</v>
      </c>
      <c r="E130" t="s">
        <v>1571</v>
      </c>
    </row>
    <row r="131" spans="1:5" x14ac:dyDescent="0.25">
      <c r="A131">
        <v>128</v>
      </c>
      <c r="E131" t="s">
        <v>1466</v>
      </c>
    </row>
    <row r="132" spans="1:5" x14ac:dyDescent="0.25">
      <c r="A132">
        <v>129</v>
      </c>
      <c r="E132" t="s">
        <v>1467</v>
      </c>
    </row>
    <row r="133" spans="1:5" x14ac:dyDescent="0.25">
      <c r="A133">
        <v>130</v>
      </c>
      <c r="E133" t="s">
        <v>1468</v>
      </c>
    </row>
    <row r="134" spans="1:5" x14ac:dyDescent="0.25">
      <c r="A134">
        <v>131</v>
      </c>
      <c r="E134" t="s">
        <v>1465</v>
      </c>
    </row>
    <row r="135" spans="1:5" x14ac:dyDescent="0.25">
      <c r="A135">
        <v>132</v>
      </c>
      <c r="B135" t="s">
        <v>1578</v>
      </c>
      <c r="C135" t="s">
        <v>1476</v>
      </c>
      <c r="D135" t="s">
        <v>1477</v>
      </c>
    </row>
    <row r="136" spans="1:5" x14ac:dyDescent="0.25">
      <c r="A136">
        <v>133</v>
      </c>
      <c r="B136" t="s">
        <v>1208</v>
      </c>
      <c r="C136" t="s">
        <v>1209</v>
      </c>
      <c r="D136" t="s">
        <v>1210</v>
      </c>
    </row>
    <row r="137" spans="1:5" x14ac:dyDescent="0.25">
      <c r="A137">
        <v>134</v>
      </c>
      <c r="B137" t="s">
        <v>1480</v>
      </c>
      <c r="C137" t="s">
        <v>1234</v>
      </c>
      <c r="D137" t="s">
        <v>1481</v>
      </c>
    </row>
    <row r="138" spans="1:5" x14ac:dyDescent="0.25">
      <c r="A138">
        <v>135</v>
      </c>
      <c r="B138" t="s">
        <v>1480</v>
      </c>
      <c r="C138" t="s">
        <v>1234</v>
      </c>
      <c r="D138" t="s">
        <v>1481</v>
      </c>
    </row>
    <row r="139" spans="1:5" x14ac:dyDescent="0.25">
      <c r="A139">
        <v>136</v>
      </c>
      <c r="B139" t="s">
        <v>1483</v>
      </c>
      <c r="C139" t="s">
        <v>1375</v>
      </c>
      <c r="D139" t="s">
        <v>1485</v>
      </c>
    </row>
    <row r="140" spans="1:5" x14ac:dyDescent="0.25">
      <c r="A140">
        <v>137</v>
      </c>
      <c r="E140" t="s">
        <v>1434</v>
      </c>
    </row>
    <row r="141" spans="1:5" x14ac:dyDescent="0.25">
      <c r="A141">
        <v>138</v>
      </c>
      <c r="E141" t="s">
        <v>1311</v>
      </c>
    </row>
    <row r="142" spans="1:5" x14ac:dyDescent="0.25">
      <c r="A142">
        <v>139</v>
      </c>
      <c r="E142" t="s">
        <v>1488</v>
      </c>
    </row>
    <row r="143" spans="1:5" x14ac:dyDescent="0.25">
      <c r="A143">
        <v>140</v>
      </c>
      <c r="E143" t="s">
        <v>1489</v>
      </c>
    </row>
    <row r="144" spans="1:5" x14ac:dyDescent="0.25">
      <c r="A144">
        <v>141</v>
      </c>
      <c r="E144" t="s">
        <v>1465</v>
      </c>
    </row>
    <row r="145" spans="1:5" x14ac:dyDescent="0.25">
      <c r="A145">
        <v>142</v>
      </c>
      <c r="E145" t="s">
        <v>1579</v>
      </c>
    </row>
    <row r="146" spans="1:5" x14ac:dyDescent="0.25">
      <c r="A146">
        <v>143</v>
      </c>
      <c r="E146" t="s">
        <v>1237</v>
      </c>
    </row>
    <row r="147" spans="1:5" x14ac:dyDescent="0.25">
      <c r="A147">
        <v>144</v>
      </c>
      <c r="E147" t="s">
        <v>1237</v>
      </c>
    </row>
    <row r="148" spans="1:5" x14ac:dyDescent="0.25">
      <c r="A148">
        <v>145</v>
      </c>
      <c r="E148" t="s">
        <v>1495</v>
      </c>
    </row>
    <row r="149" spans="1:5" x14ac:dyDescent="0.25">
      <c r="A149">
        <v>146</v>
      </c>
      <c r="E149" t="s">
        <v>1496</v>
      </c>
    </row>
    <row r="150" spans="1:5" x14ac:dyDescent="0.25">
      <c r="A150">
        <v>147</v>
      </c>
      <c r="E150" t="s">
        <v>1580</v>
      </c>
    </row>
    <row r="151" spans="1:5" x14ac:dyDescent="0.25">
      <c r="A151">
        <v>148</v>
      </c>
      <c r="E151" t="s">
        <v>1444</v>
      </c>
    </row>
    <row r="152" spans="1:5" x14ac:dyDescent="0.25">
      <c r="A152">
        <v>149</v>
      </c>
      <c r="E152" t="s">
        <v>1581</v>
      </c>
    </row>
    <row r="153" spans="1:5" x14ac:dyDescent="0.25">
      <c r="A153">
        <v>150</v>
      </c>
      <c r="E153" t="s">
        <v>1467</v>
      </c>
    </row>
    <row r="154" spans="1:5" x14ac:dyDescent="0.25">
      <c r="A154">
        <v>151</v>
      </c>
      <c r="E154" t="s">
        <v>1582</v>
      </c>
    </row>
    <row r="155" spans="1:5" x14ac:dyDescent="0.25">
      <c r="A155">
        <v>152</v>
      </c>
      <c r="E155" t="s">
        <v>1220</v>
      </c>
    </row>
    <row r="156" spans="1:5" x14ac:dyDescent="0.25">
      <c r="A156">
        <v>153</v>
      </c>
      <c r="B156" t="s">
        <v>1313</v>
      </c>
      <c r="C156" t="s">
        <v>1314</v>
      </c>
      <c r="D156" t="s">
        <v>1303</v>
      </c>
    </row>
    <row r="157" spans="1:5" x14ac:dyDescent="0.25">
      <c r="A157">
        <v>154</v>
      </c>
      <c r="E157" t="s">
        <v>1307</v>
      </c>
    </row>
    <row r="158" spans="1:5" x14ac:dyDescent="0.25">
      <c r="A158">
        <v>155</v>
      </c>
      <c r="E158" t="s">
        <v>1509</v>
      </c>
    </row>
    <row r="159" spans="1:5" x14ac:dyDescent="0.25">
      <c r="A159">
        <v>156</v>
      </c>
      <c r="E159" t="s">
        <v>1407</v>
      </c>
    </row>
    <row r="160" spans="1:5" x14ac:dyDescent="0.25">
      <c r="A160">
        <v>157</v>
      </c>
      <c r="B160" t="s">
        <v>1510</v>
      </c>
      <c r="C160" t="s">
        <v>1376</v>
      </c>
      <c r="D160" t="s">
        <v>1511</v>
      </c>
    </row>
    <row r="161" spans="1:5" x14ac:dyDescent="0.25">
      <c r="A161">
        <v>158</v>
      </c>
      <c r="E161" t="s">
        <v>1414</v>
      </c>
    </row>
    <row r="162" spans="1:5" x14ac:dyDescent="0.25">
      <c r="A162">
        <v>159</v>
      </c>
      <c r="E162" t="s">
        <v>1515</v>
      </c>
    </row>
    <row r="163" spans="1:5" x14ac:dyDescent="0.25">
      <c r="A163">
        <v>160</v>
      </c>
      <c r="E163" t="s">
        <v>1223</v>
      </c>
    </row>
    <row r="164" spans="1:5" x14ac:dyDescent="0.25">
      <c r="A164">
        <v>161</v>
      </c>
      <c r="E164" t="s">
        <v>1516</v>
      </c>
    </row>
    <row r="165" spans="1:5" x14ac:dyDescent="0.25">
      <c r="A165">
        <v>162</v>
      </c>
      <c r="E165" t="s">
        <v>1518</v>
      </c>
    </row>
    <row r="166" spans="1:5" x14ac:dyDescent="0.25">
      <c r="A166">
        <v>163</v>
      </c>
      <c r="E166" t="s">
        <v>1519</v>
      </c>
    </row>
    <row r="167" spans="1:5" x14ac:dyDescent="0.25">
      <c r="A167">
        <v>164</v>
      </c>
      <c r="E167" t="s">
        <v>1435</v>
      </c>
    </row>
    <row r="168" spans="1:5" x14ac:dyDescent="0.25">
      <c r="A168">
        <v>165</v>
      </c>
      <c r="E168" t="s">
        <v>1583</v>
      </c>
    </row>
    <row r="169" spans="1:5" x14ac:dyDescent="0.25">
      <c r="A169">
        <v>166</v>
      </c>
      <c r="E169" t="s">
        <v>1199</v>
      </c>
    </row>
    <row r="170" spans="1:5" x14ac:dyDescent="0.25">
      <c r="A170">
        <v>167</v>
      </c>
      <c r="E170" t="s">
        <v>1444</v>
      </c>
    </row>
    <row r="171" spans="1:5" x14ac:dyDescent="0.25">
      <c r="A171">
        <v>168</v>
      </c>
      <c r="E171" t="s">
        <v>1307</v>
      </c>
    </row>
    <row r="172" spans="1:5" x14ac:dyDescent="0.25">
      <c r="A172">
        <v>169</v>
      </c>
      <c r="E172" t="s">
        <v>1235</v>
      </c>
    </row>
    <row r="173" spans="1:5" x14ac:dyDescent="0.25">
      <c r="A173">
        <v>170</v>
      </c>
      <c r="E173" t="s">
        <v>1435</v>
      </c>
    </row>
    <row r="174" spans="1:5" x14ac:dyDescent="0.25">
      <c r="A174">
        <v>171</v>
      </c>
      <c r="E174" t="s">
        <v>1523</v>
      </c>
    </row>
    <row r="175" spans="1:5" x14ac:dyDescent="0.25">
      <c r="A175">
        <v>172</v>
      </c>
      <c r="B175" t="s">
        <v>1524</v>
      </c>
      <c r="C175" t="s">
        <v>1525</v>
      </c>
      <c r="D175" t="s">
        <v>1234</v>
      </c>
    </row>
    <row r="176" spans="1:5" x14ac:dyDescent="0.25">
      <c r="A176">
        <v>173</v>
      </c>
      <c r="E176" t="s">
        <v>1584</v>
      </c>
    </row>
    <row r="177" spans="1:5" x14ac:dyDescent="0.25">
      <c r="A177">
        <v>174</v>
      </c>
      <c r="E177" t="s">
        <v>1217</v>
      </c>
    </row>
    <row r="178" spans="1:5" x14ac:dyDescent="0.25">
      <c r="A178">
        <v>175</v>
      </c>
      <c r="B178" t="s">
        <v>1531</v>
      </c>
      <c r="C178" t="s">
        <v>1532</v>
      </c>
      <c r="D178" t="s">
        <v>1533</v>
      </c>
    </row>
    <row r="179" spans="1:5" x14ac:dyDescent="0.25">
      <c r="A179">
        <v>176</v>
      </c>
      <c r="B179" t="s">
        <v>1295</v>
      </c>
      <c r="C179" t="s">
        <v>1234</v>
      </c>
      <c r="D179" t="s">
        <v>1193</v>
      </c>
    </row>
    <row r="180" spans="1:5" x14ac:dyDescent="0.25">
      <c r="A180">
        <v>177</v>
      </c>
      <c r="E180" t="s">
        <v>1535</v>
      </c>
    </row>
    <row r="181" spans="1:5" x14ac:dyDescent="0.25">
      <c r="A181">
        <v>178</v>
      </c>
      <c r="B181" t="s">
        <v>1419</v>
      </c>
      <c r="C181" t="s">
        <v>1420</v>
      </c>
      <c r="D181" t="s">
        <v>1382</v>
      </c>
    </row>
    <row r="182" spans="1:5" x14ac:dyDescent="0.25">
      <c r="A182">
        <v>179</v>
      </c>
      <c r="E182" t="s">
        <v>1585</v>
      </c>
    </row>
    <row r="183" spans="1:5" x14ac:dyDescent="0.25">
      <c r="A183">
        <v>180</v>
      </c>
      <c r="E183" t="s">
        <v>1435</v>
      </c>
    </row>
    <row r="184" spans="1:5" x14ac:dyDescent="0.25">
      <c r="A184">
        <v>181</v>
      </c>
      <c r="B184" t="s">
        <v>1524</v>
      </c>
      <c r="C184" t="s">
        <v>1525</v>
      </c>
      <c r="D184" t="s">
        <v>1234</v>
      </c>
    </row>
    <row r="185" spans="1:5" x14ac:dyDescent="0.25">
      <c r="A185">
        <v>182</v>
      </c>
      <c r="E185" t="s">
        <v>1538</v>
      </c>
    </row>
    <row r="186" spans="1:5" x14ac:dyDescent="0.25">
      <c r="A186">
        <v>183</v>
      </c>
      <c r="E186" t="s">
        <v>1260</v>
      </c>
    </row>
    <row r="187" spans="1:5" x14ac:dyDescent="0.25">
      <c r="A187">
        <v>184</v>
      </c>
      <c r="E187" t="s">
        <v>1540</v>
      </c>
    </row>
    <row r="188" spans="1:5" x14ac:dyDescent="0.25">
      <c r="A188">
        <v>185</v>
      </c>
      <c r="B188" t="s">
        <v>1541</v>
      </c>
      <c r="C188" t="s">
        <v>1542</v>
      </c>
      <c r="D188" t="s">
        <v>1385</v>
      </c>
    </row>
    <row r="189" spans="1:5" x14ac:dyDescent="0.25">
      <c r="A189">
        <v>186</v>
      </c>
      <c r="E189" t="s">
        <v>1543</v>
      </c>
    </row>
    <row r="190" spans="1:5" x14ac:dyDescent="0.25">
      <c r="A190">
        <v>187</v>
      </c>
      <c r="B190" t="s">
        <v>1451</v>
      </c>
      <c r="C190" t="s">
        <v>1202</v>
      </c>
      <c r="D190" t="s">
        <v>1279</v>
      </c>
    </row>
    <row r="191" spans="1:5" x14ac:dyDescent="0.25">
      <c r="A191">
        <v>188</v>
      </c>
      <c r="E191" t="s">
        <v>1546</v>
      </c>
    </row>
    <row r="192" spans="1:5" x14ac:dyDescent="0.25">
      <c r="A192">
        <v>189</v>
      </c>
      <c r="E192" t="s">
        <v>1586</v>
      </c>
    </row>
    <row r="193" spans="1:5" x14ac:dyDescent="0.25">
      <c r="A193">
        <v>190</v>
      </c>
      <c r="E193" t="s">
        <v>1548</v>
      </c>
    </row>
    <row r="194" spans="1:5" x14ac:dyDescent="0.25">
      <c r="A194">
        <v>191</v>
      </c>
      <c r="E194" t="s">
        <v>1235</v>
      </c>
    </row>
    <row r="195" spans="1:5" x14ac:dyDescent="0.25">
      <c r="A195">
        <v>192</v>
      </c>
      <c r="B195" t="s">
        <v>1455</v>
      </c>
      <c r="C195" t="s">
        <v>1456</v>
      </c>
      <c r="D195" t="s">
        <v>1457</v>
      </c>
    </row>
    <row r="196" spans="1:5" x14ac:dyDescent="0.25">
      <c r="A196">
        <v>193</v>
      </c>
      <c r="E196" t="s">
        <v>1307</v>
      </c>
    </row>
    <row r="197" spans="1:5" x14ac:dyDescent="0.25">
      <c r="A197">
        <v>194</v>
      </c>
      <c r="E197" t="s">
        <v>1261</v>
      </c>
    </row>
    <row r="198" spans="1:5" x14ac:dyDescent="0.25">
      <c r="A198">
        <v>195</v>
      </c>
      <c r="E198" t="s">
        <v>1549</v>
      </c>
    </row>
    <row r="199" spans="1:5" x14ac:dyDescent="0.25">
      <c r="A199">
        <v>196</v>
      </c>
      <c r="E199" t="s">
        <v>1550</v>
      </c>
    </row>
    <row r="200" spans="1:5" x14ac:dyDescent="0.25">
      <c r="A200">
        <v>197</v>
      </c>
      <c r="E200" t="s">
        <v>1461</v>
      </c>
    </row>
    <row r="201" spans="1:5" x14ac:dyDescent="0.25">
      <c r="A201">
        <v>198</v>
      </c>
      <c r="E201" t="s">
        <v>1587</v>
      </c>
    </row>
    <row r="202" spans="1:5" x14ac:dyDescent="0.25">
      <c r="A202">
        <v>199</v>
      </c>
      <c r="E202" t="s">
        <v>1555</v>
      </c>
    </row>
    <row r="203" spans="1:5" x14ac:dyDescent="0.25">
      <c r="A203">
        <v>200</v>
      </c>
      <c r="E203" t="s">
        <v>1556</v>
      </c>
    </row>
    <row r="204" spans="1:5" x14ac:dyDescent="0.25">
      <c r="A204">
        <v>201</v>
      </c>
      <c r="E204" t="s">
        <v>1489</v>
      </c>
    </row>
    <row r="205" spans="1:5" x14ac:dyDescent="0.25">
      <c r="A205">
        <v>202</v>
      </c>
      <c r="E205" t="s">
        <v>1320</v>
      </c>
    </row>
    <row r="206" spans="1:5" x14ac:dyDescent="0.25">
      <c r="A206">
        <v>203</v>
      </c>
      <c r="E206" t="s">
        <v>1235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43" bestFit="1" customWidth="1"/>
    <col min="4" max="4" width="52.5703125" bestFit="1" customWidth="1"/>
    <col min="5" max="5" width="18.140625" bestFit="1" customWidth="1"/>
  </cols>
  <sheetData>
    <row r="1" spans="1:5" hidden="1" x14ac:dyDescent="0.25">
      <c r="B1" t="s">
        <v>9</v>
      </c>
      <c r="C1" t="s">
        <v>10</v>
      </c>
      <c r="D1" t="s">
        <v>9</v>
      </c>
      <c r="E1" t="s">
        <v>7</v>
      </c>
    </row>
    <row r="2" spans="1:5" hidden="1" x14ac:dyDescent="0.25">
      <c r="B2" t="s">
        <v>131</v>
      </c>
      <c r="C2" t="s">
        <v>132</v>
      </c>
      <c r="D2" t="s">
        <v>133</v>
      </c>
      <c r="E2" t="s">
        <v>134</v>
      </c>
    </row>
    <row r="3" spans="1:5" x14ac:dyDescent="0.25">
      <c r="A3" s="1" t="s">
        <v>121</v>
      </c>
      <c r="B3" s="1" t="s">
        <v>135</v>
      </c>
      <c r="C3" s="1" t="s">
        <v>136</v>
      </c>
      <c r="D3" s="1" t="s">
        <v>137</v>
      </c>
      <c r="E3" s="1" t="s">
        <v>138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1"/>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12</v>
      </c>
      <c r="E1" t="s">
        <v>10</v>
      </c>
    </row>
    <row r="2" spans="1:5" hidden="1" x14ac:dyDescent="0.25">
      <c r="B2" t="s">
        <v>139</v>
      </c>
      <c r="C2" t="s">
        <v>140</v>
      </c>
      <c r="D2" t="s">
        <v>141</v>
      </c>
      <c r="E2" t="s">
        <v>142</v>
      </c>
    </row>
    <row r="3" spans="1:5" x14ac:dyDescent="0.25">
      <c r="A3" s="1" t="s">
        <v>121</v>
      </c>
      <c r="B3" s="1" t="s">
        <v>143</v>
      </c>
      <c r="C3" s="1" t="s">
        <v>144</v>
      </c>
      <c r="D3" s="1" t="s">
        <v>145</v>
      </c>
      <c r="E3" s="1" t="s">
        <v>146</v>
      </c>
    </row>
    <row r="4" spans="1:5" x14ac:dyDescent="0.25">
      <c r="A4">
        <v>1</v>
      </c>
      <c r="B4" t="s">
        <v>1588</v>
      </c>
      <c r="C4" t="s">
        <v>1589</v>
      </c>
      <c r="D4" s="3">
        <v>42425</v>
      </c>
      <c r="E4" t="s">
        <v>1590</v>
      </c>
    </row>
    <row r="5" spans="1:5" x14ac:dyDescent="0.25">
      <c r="A5">
        <v>2</v>
      </c>
      <c r="B5" t="s">
        <v>1591</v>
      </c>
      <c r="C5" t="s">
        <v>1592</v>
      </c>
      <c r="D5" s="3">
        <v>42530</v>
      </c>
      <c r="E5" t="s">
        <v>1593</v>
      </c>
    </row>
    <row r="6" spans="1:5" x14ac:dyDescent="0.25">
      <c r="A6">
        <v>3</v>
      </c>
      <c r="B6" t="s">
        <v>1594</v>
      </c>
      <c r="C6" t="s">
        <v>1592</v>
      </c>
      <c r="D6" s="3">
        <v>42590</v>
      </c>
      <c r="E6" t="s">
        <v>1595</v>
      </c>
    </row>
    <row r="7" spans="1:5" x14ac:dyDescent="0.25">
      <c r="A7">
        <v>4</v>
      </c>
      <c r="B7" t="s">
        <v>1596</v>
      </c>
      <c r="C7" t="s">
        <v>1597</v>
      </c>
      <c r="D7" s="3">
        <v>42650</v>
      </c>
      <c r="E7" t="s">
        <v>1598</v>
      </c>
    </row>
    <row r="8" spans="1:5" x14ac:dyDescent="0.25">
      <c r="A8">
        <v>5</v>
      </c>
      <c r="B8" t="s">
        <v>1599</v>
      </c>
      <c r="C8" t="s">
        <v>1600</v>
      </c>
      <c r="D8" s="3">
        <v>42648</v>
      </c>
      <c r="E8" t="s">
        <v>1601</v>
      </c>
    </row>
    <row r="9" spans="1:5" x14ac:dyDescent="0.25">
      <c r="A9">
        <v>6</v>
      </c>
      <c r="B9" t="s">
        <v>1602</v>
      </c>
      <c r="C9" t="s">
        <v>1603</v>
      </c>
      <c r="D9" s="3">
        <v>42682</v>
      </c>
      <c r="E9" t="s">
        <v>1604</v>
      </c>
    </row>
    <row r="10" spans="1:5" x14ac:dyDescent="0.25">
      <c r="A10">
        <v>7</v>
      </c>
      <c r="B10" t="s">
        <v>1605</v>
      </c>
      <c r="C10" t="s">
        <v>1606</v>
      </c>
      <c r="D10" s="3">
        <v>42733</v>
      </c>
      <c r="E10" t="s">
        <v>1607</v>
      </c>
    </row>
    <row r="11" spans="1:5" x14ac:dyDescent="0.25">
      <c r="A11">
        <v>8</v>
      </c>
      <c r="B11" t="s">
        <v>1608</v>
      </c>
      <c r="C11" t="s">
        <v>1609</v>
      </c>
      <c r="D11" s="3">
        <v>42734</v>
      </c>
      <c r="E11" t="s">
        <v>1610</v>
      </c>
    </row>
  </sheetData>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Hidden_1</vt:lpstr>
      <vt:lpstr>Hidden_2</vt:lpstr>
      <vt:lpstr>Hidden_3</vt:lpstr>
      <vt:lpstr>Tabla_205922</vt:lpstr>
      <vt:lpstr>Tabla_205923</vt:lpstr>
      <vt:lpstr>Tabla_205921</vt:lpstr>
      <vt:lpstr>Tabla_205929</vt:lpstr>
      <vt:lpstr>Hidden_11</vt:lpstr>
      <vt:lpstr>Hidden_228</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2019-04-25T22:02:52Z</dcterms:created>
  <dcterms:modified xsi:type="dcterms:W3CDTF">2019-06-12T03:03:20Z</dcterms:modified>
</cp:coreProperties>
</file>