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ardo.quezada\Documents\SIPOT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<sst xmlns="http://schemas.openxmlformats.org/spreadsheetml/2006/main" count="513" uniqueCount="242">
  <si>
    <t>43335</t>
  </si>
  <si>
    <t>TÍTULO</t>
  </si>
  <si>
    <t>NOMBRE CORTO</t>
  </si>
  <si>
    <t>DESCRIPCIÓN</t>
  </si>
  <si>
    <t>Resultados de procedimientos de adjudicación directa realizados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</si>
  <si>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</si>
  <si>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</si>
  <si>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</si>
  <si>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</si>
  <si>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</si>
  <si>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</si>
  <si>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</si>
  <si>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</si>
  <si>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</si>
  <si>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</si>
  <si>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</si>
  <si>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</si>
  <si>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</si>
  <si>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</si>
  <si>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</si>
  <si>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</si>
  <si>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</si>
  <si>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</si>
  <si>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</si>
  <si>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</si>
  <si>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</si>
  <si>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</si>
  <si>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</si>
  <si>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</si>
  <si>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</si>
  <si>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</si>
  <si>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</si>
  <si>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</si>
  <si>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</si>
  <si>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</si>
  <si>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</si>
  <si>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</si>
  <si>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</si>
  <si>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</si>
  <si>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</si>
  <si>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</si>
  <si>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</si>
  <si>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</si>
  <si>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</si>
  <si>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</si>
  <si>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</si>
  <si>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</si>
  <si>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</si>
  <si>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</si>
  <si>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</si>
  <si>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</si>
  <si>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</si>
  <si>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</si>
  <si>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</si>
  <si>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</si>
  <si>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</si>
  <si>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</si>
  <si>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</si>
  <si>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</si>
  <si>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</si>
  <si>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</si>
  <si>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</si>
  <si>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</si>
  <si>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</si>
  <si>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</si>
  <si>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</si>
  <si>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</si>
  <si>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</si>
  <si>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</si>
  <si>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</si>
  <si>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</si>
  <si>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</si>
  <si>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</si>
  <si>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</si>
  <si>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</si>
  <si>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</si>
  <si>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</si>
  <si>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</si>
  <si>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</si>
  <si>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</si>
  <si>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</si>
  <si>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</si>
  <si>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</si>
  <si>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</si>
  <si>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</si>
  <si>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</si>
  <si>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</si>
  <si>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</si>
  <si>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</si>
  <si>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</si>
  <si>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</si>
  <si>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</si>
  <si>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</si>
  <si>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</si>
  <si>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</si>
  <si>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</si>
  <si>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</si>
  <si>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</si>
  <si>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</si>
  <si>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</si>
  <si>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</si>
  <si>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</si>
  <si>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</si>
  <si>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</si>
  <si>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</si>
  <si>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</si>
  <si>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</si>
  <si>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</si>
  <si>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</si>
  <si>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</si>
  <si>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</si>
  <si>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</si>
  <si>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</si>
  <si>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</si>
  <si>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</si>
  <si>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</si>
  <si>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</si>
  <si>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</si>
  <si>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</si>
  <si>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</si>
  <si>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</si>
  <si>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</si>
  <si>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</si>
  <si>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</si>
  <si>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</si>
  <si>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</si>
  <si>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</si>
  <si>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</si>
  <si>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</si>
  <si>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</si>
  <si>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</si>
  <si>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</si>
  <si>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</si>
  <si>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</si>
  <si>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</si>
  <si>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</si>
  <si>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</si>
  <si>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</si>
  <si>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</si>
  <si>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</si>
  <si>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</si>
  <si>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</si>
  <si>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</si>
  <si>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</si>
  <si>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</si>
  <si>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</si>
  <si>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</si>
  <si>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</si>
  <si>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</si>
  <si>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</si>
  <si>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cheque</t>
  </si>
  <si>
    <t>Federales</t>
  </si>
  <si>
    <t>Recursos Federales</t>
  </si>
  <si>
    <t>Delegación Administrativa de la Sala Regional Especializada</t>
  </si>
  <si>
    <t>ESP/OS-001/2018</t>
  </si>
  <si>
    <t>ESP/OS-002/2018</t>
  </si>
  <si>
    <t>ESP/OS-003/2018</t>
  </si>
  <si>
    <t>ESP/OS-004/2018</t>
  </si>
  <si>
    <t>ESP/OS-005/2018</t>
  </si>
  <si>
    <t>ESP/OS-006/2018</t>
  </si>
  <si>
    <t>ESP/OS-007/2018</t>
  </si>
  <si>
    <t>ESP/OS-009/2018</t>
  </si>
  <si>
    <t>ESP/OS-010/2018</t>
  </si>
  <si>
    <t>ESP/OS-011/2018</t>
  </si>
  <si>
    <t>ESP/OS-012/2018</t>
  </si>
  <si>
    <t>ESP/OS-013/2018</t>
  </si>
  <si>
    <t>ESP/OS-014/2018</t>
  </si>
  <si>
    <t xml:space="preserve">Art. 75 del Acuerdo General que regula los procedimientos de adquisición, arrendamiento de bienes muebles, prestación de servicios, obra pública y los servicios relacionados con la misma del Tribunal Electoral del Poder Judicial de la Federación </t>
  </si>
  <si>
    <t>http://sitios.te.gob.mx/repositorio/A70F28-B/SRE/Ordenes%20de%20Servicio/2018/ORDEN%20DE%20SERVICIO%20ESP-OS-001-2018/SUFICIENCIA%20PRESUPUESTAL%20JUPP%20845%202017.pdf</t>
  </si>
  <si>
    <t>http://sitios.te.gob.mx/repositorio/A70F28-B/SRE/Ordenes%20de%20Servicio/2018/ORDEN%20DE%20SERVICIO%20ESP-OS-002-2018/SUFICIENCIA%20PRESUPUESTAL%20JUPP%20845%202017.pdf</t>
  </si>
  <si>
    <t>http://sitios.te.gob.mx/repositorio/A70F28-B/SRE/Ordenes%20de%20Servicio/2018/ORDEN%20DE%20SERVICIO%20ESP-OS-003-2018/SUFICIENCIA%20PRESUPUESTAL%20JUPP-0148-2018.pdf</t>
  </si>
  <si>
    <t>http://sitios.te.gob.mx/repositorio/A70F28-B/SRE/Ordenes%20de%20Servicio/2018/ORDEN%20DE%20SERVICIO%20ESP-OS-004-2018/SUFICIENCIA%20PRESUPUESTAL%20JUPP-0148-2018.pdf</t>
  </si>
  <si>
    <t>http://sitios.te.gob.mx/repositorio/A70F28-B/SRE/Ordenes%20de%20Servicio/2018/ORDEN%20DE%20SERVICIO%20ESP-OS-005-2018/SUFICIENCIA%20PRESUPUESTAL%20DA-060-2018.pdf</t>
  </si>
  <si>
    <t>http://sitios.te.gob.mx/repositorio/A70F28-B/SRE/Ordenes%20de%20Servicio/2018/ORDEN%20DE%20SERVICIO%20ESP-OS-006-2018/SUFICIENCIA%20PRESUPUESTAL%20DA-060-2018.pdf</t>
  </si>
  <si>
    <t>http://sitios.te.gob.mx/repositorio/A70F28-B/SRE/Ordenes%20de%20Servicio/2018/ORDEN%20DE%20SERVICIO%20ESP-OS-007-2018/SUFICIENCIA%20PRESUPUESTAL%20DA-060-2018.pdf</t>
  </si>
  <si>
    <t>http://sitios.te.gob.mx/repositorio/A70F28-B/SRE/Ordenes%20de%20Servicio/2018/ORDEN%20DE%20SERVICIO%20ESP-OS-009-2018/SUFICIENCIA%20PRESUPUESTAL%20DA-034-2018.pdf</t>
  </si>
  <si>
    <t>http://sitios.te.gob.mx/repositorio/A70F28-B/SRE/Ordenes%20de%20Servicio/2018/ORDEN%20DE%20SERVICIO%20ESP-OS-010-2018/SUFICIENCIA%20PRESUPUESTAL%20DA-080-2018.pdf</t>
  </si>
  <si>
    <t>http://sitios.te.gob.mx/repositorio/A70F28-B/SRE/Ordenes%20de%20Servicio/2018/ORDEN%20DE%20SERVICIO%20ESP-OS-011-2018/SUFICIENCIA%20PRESUPUESTAL%20DA-177-2018.pdf</t>
  </si>
  <si>
    <t>http://sitios.te.gob.mx/repositorio/A70F28-B/SRE/Ordenes%20de%20Servicio/2018/ORDEN%20DE%20SERVICIO%20ESP-OS-012-2018/SUFICIENCIA%20PRESUPUESTAL%20DA-177-2018.pdf</t>
  </si>
  <si>
    <t>http://sitios.te.gob.mx/repositorio/A70F28-B/SRE/Ordenes%20de%20Servicio/2018/ORDEN%20DE%20SERVICIO%20ESP-OS-013-2018/SUFICIENCIA%20PRESUPUESTAL%20DA-177-2018.pdf</t>
  </si>
  <si>
    <t>http://sitios.te.gob.mx/repositorio/A70F28-B/SRE/Ordenes%20de%20Servicio/2018/ORDEN%20DE%20SERVICIO%20ESP-OS-014-2018/SUFICIENCIA%20PRESUPUESTAL%20DA-118-2018.pdf</t>
  </si>
  <si>
    <t>Servicio de interpretación del español a la lengua de señas mexicana para las sesiones públicas del 5 y 24 de enero</t>
  </si>
  <si>
    <t>Servicio de interpretación del español a la lengua de señas mexicana para las sesiones públicas del 17 y 29 de enero</t>
  </si>
  <si>
    <t>Servicio de interpretación del español a la lengua de señas mexicana para las sesiones públicas del 8 y 21 de febrero de 2018</t>
  </si>
  <si>
    <t>Servicio de interpretación del español a la lengua de señas mexicana para las sesiones públicas del 14 Y 28 de febrero de 2018</t>
  </si>
  <si>
    <t>Cambio de frenos delanteros, traseros y, rectificado de discos, del vehículo utilitarios NISSAN TIIDA, placas 235ZXP</t>
  </si>
  <si>
    <t>Cambio de amortiguadores delanteros con bases y pistas, incluye instalación, alineación y balanceo, del automóvil de apoyo a cargo ALTIMA placas 899 ZVH</t>
  </si>
  <si>
    <t>Servicio de 90,000 km. Mayor completo del automovil de apoyo al cargo NISSAN ALTIMA placas 565YRC</t>
  </si>
  <si>
    <t>Servicio de alimentos y producción para 80 personas con motivo del Infrome de Actividades 2016-2017</t>
  </si>
  <si>
    <t>Retiro de desechos tóxicos y residuos peligrosos</t>
  </si>
  <si>
    <t>Servicio 70,000 km para el automóvil Nissan Altima placas 879 ZVH</t>
  </si>
  <si>
    <t>Servicio 80,000 km para el automóvil Nissan Altima placas 899 ZVH</t>
  </si>
  <si>
    <t>Servicio 70,000 km para los  automóviles Nissan, modelos Tiida placas 233 ZXP, placas 235 ZXP y placas 218 ZXP, así como de los modelos Urban placas 223 ZXP y placas 406 ZXS, y Pathfinder placas 443 ZXS</t>
  </si>
  <si>
    <t>Servicios de gestión ambiental, trámite de alta como generador de residuos peligrosos</t>
  </si>
  <si>
    <t xml:space="preserve">Art. 88 del Acuerdo General que regula los procedimientos de adquisición, arrendamiento de bienes muebles, prestación de servicios, obra pública y los servicios relacionados con la misma del Tribunal Electoral del Poder Judicial de la Federación </t>
  </si>
  <si>
    <t>MARÍA ERIKA</t>
  </si>
  <si>
    <t>ORDOÑEZ</t>
  </si>
  <si>
    <t>DELGADO</t>
  </si>
  <si>
    <t>EDUARDO DANIEL</t>
  </si>
  <si>
    <t>MAYA</t>
  </si>
  <si>
    <t>ORTEGA</t>
  </si>
  <si>
    <t>AUTOMOTRIZ SANJE, S.A. DE C.V.</t>
  </si>
  <si>
    <t>ASA850513KC2</t>
  </si>
  <si>
    <t>MARÍA JANINE</t>
  </si>
  <si>
    <t>SÁNCHEZ ALDANA</t>
  </si>
  <si>
    <t>GONZÁLEZ</t>
  </si>
  <si>
    <t>ARACELI REYNA</t>
  </si>
  <si>
    <t>CERRILLO</t>
  </si>
  <si>
    <t>BIO-TRATAMIENTOS MÉXICO, S.A. DE C.V.</t>
  </si>
  <si>
    <t>BTM970630H57</t>
  </si>
  <si>
    <t>LUIS FERNANDO</t>
  </si>
  <si>
    <t>RIVERA</t>
  </si>
  <si>
    <t>RODRIGUEZ</t>
  </si>
  <si>
    <t>PONENCIAS DE LA SALA REGIONAL ESPECIALIZADA</t>
  </si>
  <si>
    <t>DELEGACIÓN ADMINISTRATIVA DE LA SALA REGIONAL ESPECIALIZADA</t>
  </si>
  <si>
    <t>http://sitios.te.gob.mx/repositorio/A70F28-B/SRE/Ordenes%20de%20Servicio/2018/ORDEN%20DE%20SERVICIO%20ESP-OS-001-2018/ORDEN%20DE%20SERVICIO%20001-2018%20VP.pdf</t>
  </si>
  <si>
    <t>http://sitios.te.gob.mx/repositorio/A70F28-B/SRE/Ordenes%20de%20Servicio/2018/ORDEN%20DE%20SERVICIO%20ESP-OS-002-2018/ORDEN%20DE%20SERVICIO%20002-2018%20VP.pdf</t>
  </si>
  <si>
    <t>http://sitios.te.gob.mx/repositorio/A70F28-B/SRE/Ordenes%20de%20Servicio/2018/ORDEN%20DE%20SERVICIO%20ESP-OS-003-2018/ORDEN%20DE%20SERVICIO%20003-2018%20VP.pdf</t>
  </si>
  <si>
    <t>http://sitios.te.gob.mx/repositorio/A70F28-B/SRE/Ordenes%20de%20Servicio/2018/ORDEN%20DE%20SERVICIO%20ESP-OS-004-2018/ORDEN%20DE%20SERVICIO%20004-2018%20VP.pdf</t>
  </si>
  <si>
    <t>http://sitios.te.gob.mx/repositorio/A70F28-B/SRE/Ordenes%20de%20Servicio/2018/ORDEN%20DE%20SERVICIO%20ESP-OS-005-2018/ORDEN%20DE%20SERVICIO%20005-2018.pdf</t>
  </si>
  <si>
    <t>http://sitios.te.gob.mx/repositorio/A70F28-B/SRE/Ordenes%20de%20Servicio/2018/ORDEN%20DE%20SERVICIO%20ESP-OS-006-2018/ORDEN%20DE%20SERVICIO%20006-2018.pdf</t>
  </si>
  <si>
    <t>http://sitios.te.gob.mx/repositorio/A70F28-B/SRE/Ordenes%20de%20Servicio/2018/ORDEN%20DE%20SERVICIO%20ESP-OS-007-2018/ORDEN%20DE%20SERVICIO%20OS-007-2018.pdf</t>
  </si>
  <si>
    <t>http://sitios.te.gob.mx/repositorio/A70F28-B/SRE/Ordenes%20de%20Servicio/2018/ORDEN%20DE%20SERVICIO%20ESP-OS-009-2018/ORDEN%20DE%20SERVICIO%20009-2018%20VP.pdf</t>
  </si>
  <si>
    <t>http://sitios.te.gob.mx/repositorio/A70F28-B/SRE/Ordenes%20de%20Servicio/2018/ORDEN%20DE%20SERVICIO%20ESP-OS-010-2018/ORDEN%20DE%20SERVICIO%20OS-010-2018.pdf</t>
  </si>
  <si>
    <t>http://sitios.te.gob.mx/repositorio/A70F28-B/SRE/Ordenes%20de%20Servicio/2018/ORDEN%20DE%20SERVICIO%20ESP-OS-011-2018/ORDEN%20DE%20SERVICIO%20011-2018.pdf</t>
  </si>
  <si>
    <t>http://sitios.te.gob.mx/repositorio/A70F28-B/SRE/Ordenes%20de%20Servicio/2018/ORDEN%20DE%20SERVICIO%20ESP-OS-012-2018/ORDEN%20DE%20SERVICIO%20012-2018.pdf</t>
  </si>
  <si>
    <t>http://sitios.te.gob.mx/repositorio/A70F28-B/SRE/Ordenes%20de%20Servicio/2018/ORDEN%20DE%20SERVICIO%20ESP-OS-013-2018/ORDEN%20DE%20SERVICIO%20013-2018.pdf</t>
  </si>
  <si>
    <t>http://sitios.te.gob.mx/repositorio/A70F28-B/SRE/Ordenes%20de%20Servicio/2018/ORDEN%20DE%20SERVICIO%20ESP-OS-014-2018/ORDEN%20DE%20SERVICIO%20014-2018%20VP.pdf</t>
  </si>
  <si>
    <t>http://sitios.te.gob.mx/repositorio/A70F28-B/SRE/Ordenes%20de%20Servicio/2018/ORDEN%20DE%20SERVICIO%20ESP-OS-001-2018/CONFORMIDAD%20DEL%20SERVICIO%20OS-001-2018.pdf</t>
  </si>
  <si>
    <t>http://sitios.te.gob.mx/repositorio/A70F28-B/SRE/Ordenes%20de%20Servicio/2018/ORDEN%20DE%20SERVICIO%20ESP-OS-002-2018/CONFORMIDAD%20DEL%20SERVICIO%20OS-002-2018.pdf</t>
  </si>
  <si>
    <t>http://sitios.te.gob.mx/repositorio/A70F28-B/SRE/Ordenes%20de%20Servicio/2018/ORDEN%20DE%20SERVICIO%20ESP-OS-003-2018/CONFORMIDAD%20DEL%20SERVICIO%20OS-003-2018.pdf</t>
  </si>
  <si>
    <t>http://sitios.te.gob.mx/repositorio/A70F28-B/SRE/Ordenes%20de%20Servicio/2018/ORDEN%20DE%20SERVICIO%20ESP-OS-004-2018/CONFORMIDAD%20DEL%20SERVICIO%20OS-004-2018.pdf</t>
  </si>
  <si>
    <t>http://sitios.te.gob.mx/repositorio/A70F28-B/SRE/Ordenes%20de%20Servicio/2018/ORDEN%20DE%20SERVICIO%20ESP-OS-005-2018/CONFORMIDAD%20DEL%20SERVICIO%20OS-005-2018.pdf</t>
  </si>
  <si>
    <t>http://sitios.te.gob.mx/repositorio/A70F28-B/SRE/Ordenes%20de%20Servicio/2018/ORDEN%20DE%20SERVICIO%20ESP-OS-006-2018/CONFORMIDAD%20DEL%20SERVICIO%20OS-006-2018.pdf</t>
  </si>
  <si>
    <t>http://sitios.te.gob.mx/repositorio/A70F28-B/SRE/Ordenes%20de%20Servicio/2018/ORDEN%20DE%20SERVICIO%20ESP-OS-007-2018/CONFORMIDAD%20DEL%20SERVICIO%20OS-007-2018.pdf</t>
  </si>
  <si>
    <t>http://sitios.te.gob.mx/repositorio/A70F28-B/SRE/Ordenes%20de%20Servicio/2018/ORDEN%20DE%20SERVICIO%20ESP-OS-010-2018/CONFORMIDAD%20DEL%20SERVICIO%20OS-010-2018.pdf</t>
  </si>
  <si>
    <t>http://sitios.te.gob.mx/repositorio/A70F28-B/SRE/Ordenes%20de%20Servicio/2018/ORDEN%20DE%20SERVICIO%20ESP-OS-014-2018/CONFORMIDAD%20DEL%20SERVICIO%20OS-014-2018.pdf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</si>
  <si>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</si>
  <si>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hipervínculo al finiquito, el supuesto no se actualiza, por lo que no existe documento e información consultable para el registro.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</si>
  <si>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moral adjudicada, no se registra información de conformidadad con Criterio 19/17 emitido por el Pleno del Instituto Nacional de Transparencia, Acceso a la Información y Protección de Datos Personales, por ser información de carácter confidencial.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</si>
  <si>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hipervínculo al finiquito,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moral adjudicada, no se registra información de conformidadad con Criterio 19/17 emitido por el Pleno del Instituto Nacional de Transparencia, Acceso a la Información y Protección de Datos Personales, por ser información de carácter confidencial.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</si>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</sst>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3" fontId="0" fillId="0" borderId="0" xfId="1" applyFont="1"/>
    <xf numFmtId="0" fontId="5" fillId="0" borderId="0" xfId="2" applyFill="1"/>
    <xf numFmtId="14" fontId="0" fillId="0" borderId="0" xfId="0" applyNumberFormat="1" applyFill="1"/>
    <xf numFmtId="43" fontId="0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ios.te.gob.mx/repositorio/A70F28-B/SRE/Ordenes%20de%20Servicio/2018/ORDEN%20DE%20SERVICIO%20ESP-OS-004-2018/ORDEN%20DE%20SERVICIO%20004-2018%20VP.pdf" TargetMode="External"/><Relationship Id="rId3" Type="http://schemas.openxmlformats.org/officeDocument/2006/relationships/hyperlink" Target="http://sitios.te.gob.mx/repositorio/A70F28-B/SRE/Ordenes%20de%20Servicio/2018/ORDEN%20DE%20SERVICIO%20ESP-OS-001-2018/ORDEN%20DE%20SERVICIO%20001-2018%20VP.pdf" TargetMode="External"/><Relationship Id="rId7" Type="http://schemas.openxmlformats.org/officeDocument/2006/relationships/hyperlink" Target="http://sitios.te.gob.mx/repositorio/A70F28-B/SRE/Ordenes%20de%20Servicio/2018/ORDEN%20DE%20SERVICIO%20ESP-OS-003-2018/ORDEN%20DE%20SERVICIO%20003-2018%20VP.pdf" TargetMode="External"/><Relationship Id="rId2" Type="http://schemas.openxmlformats.org/officeDocument/2006/relationships/hyperlink" Target="http://sitios.te.gob.mx/repositorio/A70F28-B/SRE/Ordenes%20de%20Servicio/2018/ORDEN%20DE%20SERVICIO%20ESP-OS-002-2018/SUFICIENCIA%20PRESUPUESTAL%20JUPP%20845%202017.pdf" TargetMode="External"/><Relationship Id="rId1" Type="http://schemas.openxmlformats.org/officeDocument/2006/relationships/hyperlink" Target="http://sitios.te.gob.mx/repositorio/A70F28-B/SRE/Ordenes%20de%20Servicio/2018/ORDEN%20DE%20SERVICIO%20ESP-OS-001-2018/SUFICIENCIA%20PRESUPUESTAL%20JUPP%20845%202017.pdf" TargetMode="External"/><Relationship Id="rId6" Type="http://schemas.openxmlformats.org/officeDocument/2006/relationships/hyperlink" Target="http://sitios.te.gob.mx/repositorio/A70F28-B/SRE/Ordenes%20de%20Servicio/2018/ORDEN%20DE%20SERVICIO%20ESP-OS-002-2018/ORDEN%20DE%20SERVICIO%20002-2018%20VP.pdf" TargetMode="External"/><Relationship Id="rId5" Type="http://schemas.openxmlformats.org/officeDocument/2006/relationships/hyperlink" Target="http://sitios.te.gob.mx/repositorio/A70F28-B/SRE/Ordenes%20de%20Servicio/2018/ORDEN%20DE%20SERVICIO%20ESP-OS-007-2018/ORDEN%20DE%20SERVICIO%20OS-007-20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sitios.te.gob.mx/repositorio/A70F28-B/SRE/Ordenes%20de%20Servicio/2018/ORDEN%20DE%20SERVICIO%20ESP-OS-006-2018/ORDEN%20DE%20SERVICIO%20006-2018.pdf" TargetMode="External"/><Relationship Id="rId9" Type="http://schemas.openxmlformats.org/officeDocument/2006/relationships/hyperlink" Target="http://sitios.te.gob.mx/repositorio/A70F28-B/SRE/Ordenes%20de%20Servicio/2018/ORDEN%20DE%20SERVICIO%20ESP-OS-011-2018/ORDEN%20DE%20SERVICIO%2001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x14ac:dyDescent="0.25">
      <c r="A8" s="3">
        <v>2018</v>
      </c>
      <c r="B8" s="6">
        <v>43101</v>
      </c>
      <c r="C8" s="6">
        <v>43190</v>
      </c>
      <c r="D8" s="3" t="s">
        <v>109</v>
      </c>
      <c r="E8" s="3" t="s">
        <v>115</v>
      </c>
      <c r="F8" s="3" t="s">
        <v>154</v>
      </c>
      <c r="G8" s="3" t="s">
        <v>167</v>
      </c>
      <c r="H8" s="5" t="s">
        <v>168</v>
      </c>
      <c r="I8" s="3" t="s">
        <v>181</v>
      </c>
      <c r="J8" s="3">
        <v>1</v>
      </c>
      <c r="K8" s="3" t="s">
        <v>195</v>
      </c>
      <c r="L8" s="3" t="s">
        <v>196</v>
      </c>
      <c r="M8" s="3" t="s">
        <v>197</v>
      </c>
      <c r="P8" s="3" t="s">
        <v>213</v>
      </c>
      <c r="Q8" s="3" t="s">
        <v>214</v>
      </c>
      <c r="R8" s="3" t="s">
        <v>154</v>
      </c>
      <c r="S8" s="6">
        <v>43104</v>
      </c>
      <c r="T8" s="7">
        <v>3776.23</v>
      </c>
      <c r="U8" s="8">
        <v>4380.4267999999993</v>
      </c>
      <c r="X8" s="3" t="s">
        <v>241</v>
      </c>
      <c r="Z8" s="3" t="s">
        <v>150</v>
      </c>
      <c r="AA8" s="3" t="s">
        <v>181</v>
      </c>
      <c r="AC8" s="6">
        <v>43105</v>
      </c>
      <c r="AD8" s="6">
        <v>43124</v>
      </c>
      <c r="AE8" s="5" t="s">
        <v>215</v>
      </c>
      <c r="AG8" s="3" t="s">
        <v>151</v>
      </c>
      <c r="AH8" s="3" t="s">
        <v>152</v>
      </c>
      <c r="AJ8" s="3" t="s">
        <v>117</v>
      </c>
      <c r="AL8" s="9"/>
      <c r="AP8" s="3" t="s">
        <v>228</v>
      </c>
      <c r="AQ8" s="3" t="s">
        <v>153</v>
      </c>
      <c r="AR8" s="6">
        <v>43190</v>
      </c>
      <c r="AS8" s="6">
        <v>43190</v>
      </c>
      <c r="AT8" s="3" t="s">
        <v>239</v>
      </c>
    </row>
    <row r="9" spans="1:46" s="3" customFormat="1" x14ac:dyDescent="0.25">
      <c r="A9" s="3">
        <v>2018</v>
      </c>
      <c r="B9" s="6">
        <v>43101</v>
      </c>
      <c r="C9" s="6">
        <v>43190</v>
      </c>
      <c r="D9" s="3" t="s">
        <v>109</v>
      </c>
      <c r="E9" s="3" t="s">
        <v>115</v>
      </c>
      <c r="F9" s="3" t="s">
        <v>155</v>
      </c>
      <c r="G9" s="3" t="s">
        <v>167</v>
      </c>
      <c r="H9" s="5" t="s">
        <v>169</v>
      </c>
      <c r="I9" s="3" t="s">
        <v>182</v>
      </c>
      <c r="J9" s="3">
        <v>2</v>
      </c>
      <c r="K9" s="3" t="s">
        <v>198</v>
      </c>
      <c r="L9" s="3" t="s">
        <v>199</v>
      </c>
      <c r="M9" s="3" t="s">
        <v>200</v>
      </c>
      <c r="P9" s="3" t="s">
        <v>213</v>
      </c>
      <c r="Q9" s="3" t="s">
        <v>214</v>
      </c>
      <c r="R9" s="3" t="s">
        <v>155</v>
      </c>
      <c r="S9" s="6">
        <v>43117</v>
      </c>
      <c r="T9" s="7">
        <v>6377.18</v>
      </c>
      <c r="U9" s="8">
        <v>7397.5288</v>
      </c>
      <c r="X9" s="3" t="s">
        <v>241</v>
      </c>
      <c r="Z9" s="3" t="s">
        <v>150</v>
      </c>
      <c r="AA9" s="3" t="s">
        <v>182</v>
      </c>
      <c r="AC9" s="6">
        <v>43117</v>
      </c>
      <c r="AD9" s="6">
        <v>43129</v>
      </c>
      <c r="AE9" s="5" t="s">
        <v>216</v>
      </c>
      <c r="AG9" s="3" t="s">
        <v>151</v>
      </c>
      <c r="AH9" s="3" t="s">
        <v>152</v>
      </c>
      <c r="AJ9" s="3" t="s">
        <v>117</v>
      </c>
      <c r="AP9" s="3" t="s">
        <v>229</v>
      </c>
      <c r="AQ9" s="3" t="s">
        <v>153</v>
      </c>
      <c r="AR9" s="6">
        <v>43190</v>
      </c>
      <c r="AS9" s="6">
        <v>43190</v>
      </c>
      <c r="AT9" s="3" t="s">
        <v>239</v>
      </c>
    </row>
    <row r="10" spans="1:46" s="3" customFormat="1" x14ac:dyDescent="0.25">
      <c r="A10" s="3">
        <v>2018</v>
      </c>
      <c r="B10" s="6">
        <v>43101</v>
      </c>
      <c r="C10" s="6">
        <v>43190</v>
      </c>
      <c r="D10" s="3" t="s">
        <v>109</v>
      </c>
      <c r="E10" s="3" t="s">
        <v>115</v>
      </c>
      <c r="F10" s="3" t="s">
        <v>156</v>
      </c>
      <c r="G10" s="3" t="s">
        <v>167</v>
      </c>
      <c r="H10" s="5" t="s">
        <v>170</v>
      </c>
      <c r="I10" s="3" t="s">
        <v>183</v>
      </c>
      <c r="J10" s="3">
        <v>3</v>
      </c>
      <c r="K10" s="3" t="s">
        <v>195</v>
      </c>
      <c r="L10" s="3" t="s">
        <v>196</v>
      </c>
      <c r="M10" s="3" t="s">
        <v>197</v>
      </c>
      <c r="P10" s="3" t="s">
        <v>213</v>
      </c>
      <c r="Q10" s="3" t="s">
        <v>214</v>
      </c>
      <c r="R10" s="3" t="s">
        <v>156</v>
      </c>
      <c r="S10" s="6">
        <v>43137</v>
      </c>
      <c r="T10" s="7">
        <v>5664.33</v>
      </c>
      <c r="U10" s="8">
        <v>6570.6227999999992</v>
      </c>
      <c r="X10" s="3" t="s">
        <v>241</v>
      </c>
      <c r="Z10" s="3" t="s">
        <v>150</v>
      </c>
      <c r="AA10" s="3" t="s">
        <v>183</v>
      </c>
      <c r="AC10" s="6">
        <v>43139</v>
      </c>
      <c r="AD10" s="6">
        <v>43152</v>
      </c>
      <c r="AE10" s="5" t="s">
        <v>217</v>
      </c>
      <c r="AG10" s="3" t="s">
        <v>151</v>
      </c>
      <c r="AH10" s="3" t="s">
        <v>152</v>
      </c>
      <c r="AJ10" s="3" t="s">
        <v>117</v>
      </c>
      <c r="AP10" s="3" t="s">
        <v>230</v>
      </c>
      <c r="AQ10" s="3" t="s">
        <v>153</v>
      </c>
      <c r="AR10" s="6">
        <v>43190</v>
      </c>
      <c r="AS10" s="6">
        <v>43190</v>
      </c>
      <c r="AT10" s="3" t="s">
        <v>239</v>
      </c>
    </row>
    <row r="11" spans="1:46" s="3" customFormat="1" x14ac:dyDescent="0.25">
      <c r="A11" s="3">
        <v>2018</v>
      </c>
      <c r="B11" s="6">
        <v>43101</v>
      </c>
      <c r="C11" s="6">
        <v>43190</v>
      </c>
      <c r="D11" s="3" t="s">
        <v>109</v>
      </c>
      <c r="E11" s="3" t="s">
        <v>115</v>
      </c>
      <c r="F11" s="3" t="s">
        <v>157</v>
      </c>
      <c r="G11" s="3" t="s">
        <v>167</v>
      </c>
      <c r="H11" s="5" t="s">
        <v>171</v>
      </c>
      <c r="I11" s="3" t="s">
        <v>184</v>
      </c>
      <c r="J11" s="3">
        <v>4</v>
      </c>
      <c r="K11" s="3" t="s">
        <v>198</v>
      </c>
      <c r="L11" s="3" t="s">
        <v>199</v>
      </c>
      <c r="M11" s="3" t="s">
        <v>200</v>
      </c>
      <c r="P11" s="3" t="s">
        <v>213</v>
      </c>
      <c r="Q11" s="3" t="s">
        <v>214</v>
      </c>
      <c r="R11" s="3" t="s">
        <v>157</v>
      </c>
      <c r="S11" s="6">
        <v>43138</v>
      </c>
      <c r="T11" s="7">
        <v>7600</v>
      </c>
      <c r="U11" s="8">
        <v>8816</v>
      </c>
      <c r="X11" s="3" t="s">
        <v>241</v>
      </c>
      <c r="Z11" s="3" t="s">
        <v>150</v>
      </c>
      <c r="AA11" s="3" t="s">
        <v>184</v>
      </c>
      <c r="AC11" s="6">
        <v>43145</v>
      </c>
      <c r="AD11" s="6">
        <v>43159</v>
      </c>
      <c r="AE11" s="5" t="s">
        <v>218</v>
      </c>
      <c r="AG11" s="3" t="s">
        <v>151</v>
      </c>
      <c r="AH11" s="3" t="s">
        <v>152</v>
      </c>
      <c r="AJ11" s="3" t="s">
        <v>117</v>
      </c>
      <c r="AP11" s="3" t="s">
        <v>231</v>
      </c>
      <c r="AQ11" s="3" t="s">
        <v>153</v>
      </c>
      <c r="AR11" s="6">
        <v>43190</v>
      </c>
      <c r="AS11" s="6">
        <v>43190</v>
      </c>
      <c r="AT11" s="3" t="s">
        <v>239</v>
      </c>
    </row>
    <row r="12" spans="1:46" s="3" customFormat="1" x14ac:dyDescent="0.25">
      <c r="A12" s="3">
        <v>2018</v>
      </c>
      <c r="B12" s="6">
        <v>43101</v>
      </c>
      <c r="C12" s="6">
        <v>43190</v>
      </c>
      <c r="D12" s="3" t="s">
        <v>109</v>
      </c>
      <c r="E12" s="3" t="s">
        <v>115</v>
      </c>
      <c r="F12" s="3" t="s">
        <v>158</v>
      </c>
      <c r="G12" s="3" t="s">
        <v>167</v>
      </c>
      <c r="H12" s="5" t="s">
        <v>172</v>
      </c>
      <c r="I12" s="3" t="s">
        <v>185</v>
      </c>
      <c r="J12" s="3">
        <v>5</v>
      </c>
      <c r="N12" s="3" t="s">
        <v>201</v>
      </c>
      <c r="O12" s="3" t="s">
        <v>202</v>
      </c>
      <c r="P12" s="3" t="s">
        <v>214</v>
      </c>
      <c r="Q12" s="3" t="s">
        <v>214</v>
      </c>
      <c r="R12" s="3" t="s">
        <v>158</v>
      </c>
      <c r="S12" s="6">
        <v>43139</v>
      </c>
      <c r="T12" s="7">
        <v>3951.03</v>
      </c>
      <c r="U12" s="8">
        <v>4583.1948000000002</v>
      </c>
      <c r="X12" s="3" t="s">
        <v>241</v>
      </c>
      <c r="Z12" s="3" t="s">
        <v>150</v>
      </c>
      <c r="AA12" s="3" t="s">
        <v>185</v>
      </c>
      <c r="AC12" s="6">
        <v>43139</v>
      </c>
      <c r="AD12" s="6">
        <v>43139</v>
      </c>
      <c r="AE12" s="5" t="s">
        <v>219</v>
      </c>
      <c r="AG12" s="3" t="s">
        <v>151</v>
      </c>
      <c r="AH12" s="3" t="s">
        <v>152</v>
      </c>
      <c r="AJ12" s="3" t="s">
        <v>117</v>
      </c>
      <c r="AP12" s="3" t="s">
        <v>232</v>
      </c>
      <c r="AQ12" s="3" t="s">
        <v>153</v>
      </c>
      <c r="AR12" s="6">
        <v>43190</v>
      </c>
      <c r="AS12" s="6">
        <v>43190</v>
      </c>
      <c r="AT12" s="3" t="s">
        <v>237</v>
      </c>
    </row>
    <row r="13" spans="1:46" s="3" customFormat="1" x14ac:dyDescent="0.25">
      <c r="A13" s="3">
        <v>2018</v>
      </c>
      <c r="B13" s="6">
        <v>43101</v>
      </c>
      <c r="C13" s="6">
        <v>43190</v>
      </c>
      <c r="D13" s="3" t="s">
        <v>109</v>
      </c>
      <c r="E13" s="3" t="s">
        <v>115</v>
      </c>
      <c r="F13" s="3" t="s">
        <v>159</v>
      </c>
      <c r="G13" s="3" t="s">
        <v>167</v>
      </c>
      <c r="H13" s="5" t="s">
        <v>173</v>
      </c>
      <c r="I13" s="3" t="s">
        <v>186</v>
      </c>
      <c r="J13" s="3">
        <v>6</v>
      </c>
      <c r="N13" s="3" t="s">
        <v>201</v>
      </c>
      <c r="O13" s="3" t="s">
        <v>202</v>
      </c>
      <c r="P13" s="3" t="s">
        <v>214</v>
      </c>
      <c r="Q13" s="3" t="s">
        <v>214</v>
      </c>
      <c r="R13" s="3" t="s">
        <v>159</v>
      </c>
      <c r="S13" s="6">
        <v>43139</v>
      </c>
      <c r="T13" s="7">
        <v>9596.5300000000007</v>
      </c>
      <c r="U13" s="8">
        <v>11131.9748</v>
      </c>
      <c r="X13" s="3" t="s">
        <v>241</v>
      </c>
      <c r="Z13" s="3" t="s">
        <v>150</v>
      </c>
      <c r="AA13" s="3" t="s">
        <v>186</v>
      </c>
      <c r="AC13" s="6">
        <v>43139</v>
      </c>
      <c r="AD13" s="6">
        <v>43139</v>
      </c>
      <c r="AE13" s="5" t="s">
        <v>220</v>
      </c>
      <c r="AG13" s="3" t="s">
        <v>151</v>
      </c>
      <c r="AH13" s="3" t="s">
        <v>152</v>
      </c>
      <c r="AJ13" s="3" t="s">
        <v>117</v>
      </c>
      <c r="AP13" s="3" t="s">
        <v>233</v>
      </c>
      <c r="AQ13" s="3" t="s">
        <v>153</v>
      </c>
      <c r="AR13" s="6">
        <v>43190</v>
      </c>
      <c r="AS13" s="6">
        <v>43190</v>
      </c>
      <c r="AT13" s="3" t="s">
        <v>237</v>
      </c>
    </row>
    <row r="14" spans="1:46" s="3" customFormat="1" x14ac:dyDescent="0.25">
      <c r="A14" s="3">
        <v>2018</v>
      </c>
      <c r="B14" s="6">
        <v>43101</v>
      </c>
      <c r="C14" s="6">
        <v>43190</v>
      </c>
      <c r="D14" s="3" t="s">
        <v>109</v>
      </c>
      <c r="E14" s="3" t="s">
        <v>115</v>
      </c>
      <c r="F14" s="3" t="s">
        <v>160</v>
      </c>
      <c r="G14" s="3" t="s">
        <v>167</v>
      </c>
      <c r="H14" s="5" t="s">
        <v>174</v>
      </c>
      <c r="I14" s="3" t="s">
        <v>187</v>
      </c>
      <c r="J14" s="3">
        <v>7</v>
      </c>
      <c r="N14" s="3" t="s">
        <v>201</v>
      </c>
      <c r="O14" s="3" t="s">
        <v>202</v>
      </c>
      <c r="P14" s="3" t="s">
        <v>214</v>
      </c>
      <c r="Q14" s="3" t="s">
        <v>214</v>
      </c>
      <c r="R14" s="3" t="s">
        <v>160</v>
      </c>
      <c r="S14" s="6">
        <v>43139</v>
      </c>
      <c r="T14" s="7">
        <v>4232</v>
      </c>
      <c r="U14" s="8">
        <v>4909.12</v>
      </c>
      <c r="X14" s="3" t="s">
        <v>241</v>
      </c>
      <c r="Z14" s="3" t="s">
        <v>150</v>
      </c>
      <c r="AA14" s="3" t="s">
        <v>187</v>
      </c>
      <c r="AC14" s="6">
        <v>43139</v>
      </c>
      <c r="AD14" s="6">
        <v>43139</v>
      </c>
      <c r="AE14" s="5" t="s">
        <v>221</v>
      </c>
      <c r="AG14" s="3" t="s">
        <v>151</v>
      </c>
      <c r="AH14" s="3" t="s">
        <v>152</v>
      </c>
      <c r="AJ14" s="3" t="s">
        <v>117</v>
      </c>
      <c r="AP14" s="3" t="s">
        <v>234</v>
      </c>
      <c r="AQ14" s="3" t="s">
        <v>153</v>
      </c>
      <c r="AR14" s="6">
        <v>43190</v>
      </c>
      <c r="AS14" s="6">
        <v>43190</v>
      </c>
      <c r="AT14" s="3" t="s">
        <v>237</v>
      </c>
    </row>
    <row r="15" spans="1:46" s="3" customFormat="1" x14ac:dyDescent="0.25">
      <c r="A15" s="3">
        <v>2018</v>
      </c>
      <c r="B15" s="6">
        <v>43101</v>
      </c>
      <c r="C15" s="6">
        <v>43190</v>
      </c>
      <c r="D15" s="3" t="s">
        <v>109</v>
      </c>
      <c r="E15" s="3" t="s">
        <v>115</v>
      </c>
      <c r="F15" s="3" t="s">
        <v>161</v>
      </c>
      <c r="G15" s="3" t="s">
        <v>194</v>
      </c>
      <c r="H15" s="5" t="s">
        <v>175</v>
      </c>
      <c r="I15" s="3" t="s">
        <v>188</v>
      </c>
      <c r="J15" s="3">
        <v>9</v>
      </c>
      <c r="K15" s="3" t="s">
        <v>203</v>
      </c>
      <c r="L15" s="3" t="s">
        <v>204</v>
      </c>
      <c r="M15" s="3" t="s">
        <v>205</v>
      </c>
      <c r="P15" s="3" t="s">
        <v>213</v>
      </c>
      <c r="Q15" s="3" t="s">
        <v>214</v>
      </c>
      <c r="R15" s="3" t="s">
        <v>161</v>
      </c>
      <c r="S15" s="6">
        <v>43154</v>
      </c>
      <c r="T15" s="7">
        <v>77500</v>
      </c>
      <c r="U15" s="8">
        <v>89900</v>
      </c>
      <c r="X15" s="3" t="s">
        <v>241</v>
      </c>
      <c r="Z15" s="3" t="s">
        <v>150</v>
      </c>
      <c r="AA15" s="3" t="s">
        <v>188</v>
      </c>
      <c r="AC15" s="6">
        <v>43161</v>
      </c>
      <c r="AD15" s="6">
        <v>43161</v>
      </c>
      <c r="AE15" s="5" t="s">
        <v>222</v>
      </c>
      <c r="AG15" s="3" t="s">
        <v>151</v>
      </c>
      <c r="AH15" s="3" t="s">
        <v>152</v>
      </c>
      <c r="AJ15" s="3" t="s">
        <v>117</v>
      </c>
      <c r="AQ15" s="3" t="s">
        <v>153</v>
      </c>
      <c r="AR15" s="6">
        <v>43190</v>
      </c>
      <c r="AS15" s="6">
        <v>43190</v>
      </c>
      <c r="AT15" s="3" t="s">
        <v>240</v>
      </c>
    </row>
    <row r="16" spans="1:46" s="3" customFormat="1" x14ac:dyDescent="0.25">
      <c r="A16" s="3">
        <v>2018</v>
      </c>
      <c r="B16" s="6">
        <v>43101</v>
      </c>
      <c r="C16" s="6">
        <v>43190</v>
      </c>
      <c r="D16" s="3" t="s">
        <v>109</v>
      </c>
      <c r="E16" s="3" t="s">
        <v>115</v>
      </c>
      <c r="F16" s="3" t="s">
        <v>162</v>
      </c>
      <c r="G16" s="3" t="s">
        <v>167</v>
      </c>
      <c r="H16" s="5" t="s">
        <v>176</v>
      </c>
      <c r="I16" s="3" t="s">
        <v>189</v>
      </c>
      <c r="J16" s="3">
        <v>10</v>
      </c>
      <c r="N16" s="3" t="s">
        <v>208</v>
      </c>
      <c r="O16" s="3" t="s">
        <v>209</v>
      </c>
      <c r="P16" s="3" t="s">
        <v>214</v>
      </c>
      <c r="Q16" s="3" t="s">
        <v>214</v>
      </c>
      <c r="R16" s="3" t="s">
        <v>162</v>
      </c>
      <c r="S16" s="6">
        <v>43171</v>
      </c>
      <c r="T16" s="7">
        <v>4607</v>
      </c>
      <c r="U16" s="8">
        <v>5344.12</v>
      </c>
      <c r="X16" s="3" t="s">
        <v>241</v>
      </c>
      <c r="Z16" s="3" t="s">
        <v>150</v>
      </c>
      <c r="AA16" s="3" t="s">
        <v>189</v>
      </c>
      <c r="AC16" s="6">
        <v>43175</v>
      </c>
      <c r="AD16" s="6">
        <v>43175</v>
      </c>
      <c r="AE16" s="5" t="s">
        <v>223</v>
      </c>
      <c r="AG16" s="3" t="s">
        <v>151</v>
      </c>
      <c r="AH16" s="3" t="s">
        <v>152</v>
      </c>
      <c r="AJ16" s="3" t="s">
        <v>117</v>
      </c>
      <c r="AP16" s="3" t="s">
        <v>235</v>
      </c>
      <c r="AQ16" s="3" t="s">
        <v>153</v>
      </c>
      <c r="AR16" s="6">
        <v>43190</v>
      </c>
      <c r="AS16" s="6">
        <v>43190</v>
      </c>
      <c r="AT16" s="3" t="s">
        <v>237</v>
      </c>
    </row>
    <row r="17" spans="1:46" s="3" customFormat="1" x14ac:dyDescent="0.25">
      <c r="A17" s="3">
        <v>2018</v>
      </c>
      <c r="B17" s="6">
        <v>43101</v>
      </c>
      <c r="C17" s="6">
        <v>43190</v>
      </c>
      <c r="D17" s="3" t="s">
        <v>109</v>
      </c>
      <c r="E17" s="3" t="s">
        <v>115</v>
      </c>
      <c r="F17" s="3" t="s">
        <v>163</v>
      </c>
      <c r="G17" s="3" t="s">
        <v>167</v>
      </c>
      <c r="H17" s="5" t="s">
        <v>177</v>
      </c>
      <c r="I17" s="3" t="s">
        <v>190</v>
      </c>
      <c r="J17" s="3">
        <v>11</v>
      </c>
      <c r="N17" s="3" t="s">
        <v>201</v>
      </c>
      <c r="O17" s="3" t="s">
        <v>202</v>
      </c>
      <c r="P17" s="3" t="s">
        <v>214</v>
      </c>
      <c r="Q17" s="3" t="s">
        <v>214</v>
      </c>
      <c r="R17" s="3" t="s">
        <v>163</v>
      </c>
      <c r="S17" s="6">
        <v>43174</v>
      </c>
      <c r="T17" s="7">
        <v>3240.51</v>
      </c>
      <c r="U17" s="8">
        <v>3758.9915999999998</v>
      </c>
      <c r="X17" s="3" t="s">
        <v>241</v>
      </c>
      <c r="Z17" s="3" t="s">
        <v>150</v>
      </c>
      <c r="AA17" s="3" t="s">
        <v>190</v>
      </c>
      <c r="AC17" s="6">
        <v>43179</v>
      </c>
      <c r="AD17" s="6">
        <v>43179</v>
      </c>
      <c r="AE17" s="5" t="s">
        <v>224</v>
      </c>
      <c r="AG17" s="3" t="s">
        <v>151</v>
      </c>
      <c r="AH17" s="3" t="s">
        <v>152</v>
      </c>
      <c r="AJ17" s="3" t="s">
        <v>117</v>
      </c>
      <c r="AQ17" s="3" t="s">
        <v>153</v>
      </c>
      <c r="AR17" s="6">
        <v>43190</v>
      </c>
      <c r="AS17" s="6">
        <v>43190</v>
      </c>
      <c r="AT17" s="3" t="s">
        <v>238</v>
      </c>
    </row>
    <row r="18" spans="1:46" s="3" customFormat="1" x14ac:dyDescent="0.25">
      <c r="A18" s="3">
        <v>2018</v>
      </c>
      <c r="B18" s="6">
        <v>43101</v>
      </c>
      <c r="C18" s="6">
        <v>43190</v>
      </c>
      <c r="D18" s="3" t="s">
        <v>109</v>
      </c>
      <c r="E18" s="3" t="s">
        <v>115</v>
      </c>
      <c r="F18" s="3" t="s">
        <v>164</v>
      </c>
      <c r="G18" s="3" t="s">
        <v>167</v>
      </c>
      <c r="H18" s="5" t="s">
        <v>178</v>
      </c>
      <c r="I18" s="3" t="s">
        <v>191</v>
      </c>
      <c r="J18" s="3">
        <v>12</v>
      </c>
      <c r="N18" s="3" t="s">
        <v>201</v>
      </c>
      <c r="O18" s="3" t="s">
        <v>202</v>
      </c>
      <c r="P18" s="3" t="s">
        <v>214</v>
      </c>
      <c r="Q18" s="3" t="s">
        <v>214</v>
      </c>
      <c r="R18" s="3" t="s">
        <v>164</v>
      </c>
      <c r="S18" s="6">
        <v>43174</v>
      </c>
      <c r="T18" s="7">
        <v>4623.2700000000004</v>
      </c>
      <c r="U18" s="8">
        <v>5362.9931999999999</v>
      </c>
      <c r="X18" s="3" t="s">
        <v>241</v>
      </c>
      <c r="Z18" s="3" t="s">
        <v>150</v>
      </c>
      <c r="AA18" s="3" t="s">
        <v>191</v>
      </c>
      <c r="AC18" s="6">
        <v>43179</v>
      </c>
      <c r="AD18" s="6">
        <v>43179</v>
      </c>
      <c r="AE18" s="5" t="s">
        <v>225</v>
      </c>
      <c r="AG18" s="3" t="s">
        <v>151</v>
      </c>
      <c r="AH18" s="3" t="s">
        <v>152</v>
      </c>
      <c r="AJ18" s="3" t="s">
        <v>117</v>
      </c>
      <c r="AQ18" s="3" t="s">
        <v>153</v>
      </c>
      <c r="AR18" s="6">
        <v>43190</v>
      </c>
      <c r="AS18" s="6">
        <v>43190</v>
      </c>
      <c r="AT18" s="3" t="s">
        <v>238</v>
      </c>
    </row>
    <row r="19" spans="1:46" s="3" customFormat="1" x14ac:dyDescent="0.25">
      <c r="A19" s="3">
        <v>2018</v>
      </c>
      <c r="B19" s="6">
        <v>43101</v>
      </c>
      <c r="C19" s="6">
        <v>43190</v>
      </c>
      <c r="D19" s="3" t="s">
        <v>109</v>
      </c>
      <c r="E19" s="3" t="s">
        <v>115</v>
      </c>
      <c r="F19" s="3" t="s">
        <v>165</v>
      </c>
      <c r="G19" s="3" t="s">
        <v>167</v>
      </c>
      <c r="H19" s="5" t="s">
        <v>179</v>
      </c>
      <c r="I19" s="3" t="s">
        <v>192</v>
      </c>
      <c r="J19" s="3">
        <v>13</v>
      </c>
      <c r="N19" s="3" t="s">
        <v>201</v>
      </c>
      <c r="O19" s="3" t="s">
        <v>202</v>
      </c>
      <c r="P19" s="3" t="s">
        <v>214</v>
      </c>
      <c r="Q19" s="3" t="s">
        <v>214</v>
      </c>
      <c r="R19" s="3" t="s">
        <v>165</v>
      </c>
      <c r="S19" s="6">
        <v>43174</v>
      </c>
      <c r="T19" s="7">
        <v>21599.96</v>
      </c>
      <c r="U19" s="8">
        <v>25055.953599999997</v>
      </c>
      <c r="X19" s="3" t="s">
        <v>241</v>
      </c>
      <c r="Z19" s="3" t="s">
        <v>150</v>
      </c>
      <c r="AA19" s="3" t="s">
        <v>192</v>
      </c>
      <c r="AC19" s="6">
        <v>43179</v>
      </c>
      <c r="AD19" s="6">
        <v>43179</v>
      </c>
      <c r="AE19" s="5" t="s">
        <v>226</v>
      </c>
      <c r="AG19" s="3" t="s">
        <v>151</v>
      </c>
      <c r="AH19" s="3" t="s">
        <v>152</v>
      </c>
      <c r="AJ19" s="3" t="s">
        <v>117</v>
      </c>
      <c r="AQ19" s="3" t="s">
        <v>153</v>
      </c>
      <c r="AR19" s="6">
        <v>43190</v>
      </c>
      <c r="AS19" s="6">
        <v>43190</v>
      </c>
      <c r="AT19" s="3" t="s">
        <v>238</v>
      </c>
    </row>
    <row r="20" spans="1:46" s="3" customFormat="1" x14ac:dyDescent="0.25">
      <c r="A20" s="3">
        <v>2018</v>
      </c>
      <c r="B20" s="6">
        <v>43101</v>
      </c>
      <c r="C20" s="6">
        <v>43190</v>
      </c>
      <c r="D20" s="3" t="s">
        <v>109</v>
      </c>
      <c r="E20" s="3" t="s">
        <v>115</v>
      </c>
      <c r="F20" s="3" t="s">
        <v>166</v>
      </c>
      <c r="G20" s="3" t="s">
        <v>167</v>
      </c>
      <c r="H20" s="5" t="s">
        <v>180</v>
      </c>
      <c r="I20" s="3" t="s">
        <v>193</v>
      </c>
      <c r="J20" s="3">
        <v>14</v>
      </c>
      <c r="K20" s="3" t="s">
        <v>210</v>
      </c>
      <c r="L20" s="3" t="s">
        <v>211</v>
      </c>
      <c r="M20" s="3" t="s">
        <v>212</v>
      </c>
      <c r="P20" s="3" t="s">
        <v>214</v>
      </c>
      <c r="Q20" s="3" t="s">
        <v>214</v>
      </c>
      <c r="R20" s="3" t="s">
        <v>166</v>
      </c>
      <c r="S20" s="6">
        <v>43179</v>
      </c>
      <c r="T20" s="7">
        <v>4000</v>
      </c>
      <c r="U20" s="8">
        <v>4640</v>
      </c>
      <c r="X20" s="3" t="s">
        <v>241</v>
      </c>
      <c r="Z20" s="3" t="s">
        <v>150</v>
      </c>
      <c r="AA20" s="3" t="s">
        <v>193</v>
      </c>
      <c r="AC20" s="6">
        <v>43182</v>
      </c>
      <c r="AD20" s="6">
        <v>43182</v>
      </c>
      <c r="AE20" s="5" t="s">
        <v>227</v>
      </c>
      <c r="AG20" s="3" t="s">
        <v>151</v>
      </c>
      <c r="AH20" s="3" t="s">
        <v>152</v>
      </c>
      <c r="AJ20" s="3" t="s">
        <v>117</v>
      </c>
      <c r="AP20" s="3" t="s">
        <v>236</v>
      </c>
      <c r="AQ20" s="3" t="s">
        <v>153</v>
      </c>
      <c r="AR20" s="6">
        <v>43190</v>
      </c>
      <c r="AS20" s="6">
        <v>43190</v>
      </c>
      <c r="AT20" s="3" t="s">
        <v>239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  <dataValidation type="list" allowBlank="1" showErrorMessage="1" sqref="AJ8:AJ20">
      <formula1>Hidden_335</formula1>
    </dataValidation>
  </dataValidations>
  <hyperlinks>
    <hyperlink ref="H8" r:id="rId1"/>
    <hyperlink ref="H9" r:id="rId2"/>
    <hyperlink ref="AE8" r:id="rId3"/>
    <hyperlink ref="AE13" r:id="rId4"/>
    <hyperlink ref="AE14" r:id="rId5"/>
    <hyperlink ref="AE9" r:id="rId6"/>
    <hyperlink ref="AE10" r:id="rId7"/>
    <hyperlink ref="AE11" r:id="rId8"/>
    <hyperlink ref="AE17" r:id="rId9"/>
  </hyperlinks>
  <pageMargins left="0.7" right="0.7" top="0.75" bottom="0.75" header="0.3" footer="0.3"/>
  <pageSetup orientation="portrait" horizontalDpi="4294967294" verticalDpi="4294967294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zoomScaleNormal="100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4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4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0" t="s">
        <v>130</v>
      </c>
    </row>
    <row r="4" spans="1:7" x14ac:dyDescent="0.25">
      <c r="A4">
        <v>1</v>
      </c>
      <c r="B4" t="s">
        <v>195</v>
      </c>
      <c r="C4" t="s">
        <v>196</v>
      </c>
      <c r="D4" t="s">
        <v>197</v>
      </c>
      <c r="G4" s="4">
        <v>4380.43</v>
      </c>
    </row>
    <row r="5" spans="1:7" x14ac:dyDescent="0.25">
      <c r="A5">
        <v>2</v>
      </c>
      <c r="B5" t="s">
        <v>198</v>
      </c>
      <c r="C5" t="s">
        <v>199</v>
      </c>
      <c r="D5" t="s">
        <v>200</v>
      </c>
      <c r="G5" s="4">
        <v>7397.52</v>
      </c>
    </row>
    <row r="6" spans="1:7" x14ac:dyDescent="0.25">
      <c r="A6">
        <v>3</v>
      </c>
      <c r="B6" t="s">
        <v>195</v>
      </c>
      <c r="C6" t="s">
        <v>196</v>
      </c>
      <c r="D6" t="s">
        <v>197</v>
      </c>
      <c r="G6" s="4">
        <v>6570.62</v>
      </c>
    </row>
    <row r="7" spans="1:7" x14ac:dyDescent="0.25">
      <c r="A7">
        <v>4</v>
      </c>
      <c r="B7" t="s">
        <v>198</v>
      </c>
      <c r="C7" t="s">
        <v>199</v>
      </c>
      <c r="D7" t="s">
        <v>200</v>
      </c>
      <c r="G7" s="4">
        <v>8816</v>
      </c>
    </row>
    <row r="8" spans="1:7" x14ac:dyDescent="0.25">
      <c r="A8">
        <v>5</v>
      </c>
      <c r="E8" t="s">
        <v>201</v>
      </c>
      <c r="F8" t="s">
        <v>202</v>
      </c>
      <c r="G8" s="4">
        <v>4583.1899999999996</v>
      </c>
    </row>
    <row r="9" spans="1:7" x14ac:dyDescent="0.25">
      <c r="A9">
        <v>6</v>
      </c>
      <c r="E9" t="s">
        <v>201</v>
      </c>
      <c r="F9" t="s">
        <v>202</v>
      </c>
      <c r="G9" s="4">
        <v>11131.97</v>
      </c>
    </row>
    <row r="10" spans="1:7" x14ac:dyDescent="0.25">
      <c r="A10">
        <v>7</v>
      </c>
      <c r="E10" t="s">
        <v>201</v>
      </c>
      <c r="F10" t="s">
        <v>202</v>
      </c>
      <c r="G10" s="4">
        <v>4909.12</v>
      </c>
    </row>
    <row r="11" spans="1:7" x14ac:dyDescent="0.25">
      <c r="A11">
        <v>9</v>
      </c>
      <c r="B11" t="s">
        <v>203</v>
      </c>
      <c r="C11" t="s">
        <v>204</v>
      </c>
      <c r="D11" t="s">
        <v>205</v>
      </c>
      <c r="G11" s="4">
        <v>89900</v>
      </c>
    </row>
    <row r="12" spans="1:7" x14ac:dyDescent="0.25">
      <c r="A12">
        <v>9</v>
      </c>
      <c r="B12" t="s">
        <v>206</v>
      </c>
      <c r="C12" t="s">
        <v>199</v>
      </c>
      <c r="D12" t="s">
        <v>207</v>
      </c>
      <c r="G12" s="4">
        <v>93960</v>
      </c>
    </row>
    <row r="13" spans="1:7" x14ac:dyDescent="0.25">
      <c r="A13">
        <v>10</v>
      </c>
      <c r="E13" t="s">
        <v>208</v>
      </c>
      <c r="F13" t="s">
        <v>209</v>
      </c>
      <c r="G13" s="4">
        <v>5344.12</v>
      </c>
    </row>
    <row r="14" spans="1:7" x14ac:dyDescent="0.25">
      <c r="A14">
        <v>11</v>
      </c>
      <c r="E14" t="s">
        <v>201</v>
      </c>
      <c r="F14" t="s">
        <v>202</v>
      </c>
      <c r="G14" s="4">
        <v>3758.99</v>
      </c>
    </row>
    <row r="15" spans="1:7" x14ac:dyDescent="0.25">
      <c r="A15">
        <v>12</v>
      </c>
      <c r="E15" t="s">
        <v>201</v>
      </c>
      <c r="F15" t="s">
        <v>202</v>
      </c>
      <c r="G15" s="4">
        <v>5392.99</v>
      </c>
    </row>
    <row r="16" spans="1:7" x14ac:dyDescent="0.25">
      <c r="A16">
        <v>13</v>
      </c>
      <c r="E16" t="s">
        <v>201</v>
      </c>
      <c r="F16" t="s">
        <v>202</v>
      </c>
      <c r="G16" s="4">
        <v>25055.95</v>
      </c>
    </row>
    <row r="17" spans="1:7" x14ac:dyDescent="0.25">
      <c r="A17">
        <v>14</v>
      </c>
      <c r="B17" t="s">
        <v>210</v>
      </c>
      <c r="C17" t="s">
        <v>211</v>
      </c>
      <c r="D17" t="s">
        <v>212</v>
      </c>
      <c r="G17" s="4">
        <v>4640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: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Alfonso Quezada Jallath</cp:lastModifiedBy>
  <dcterms:created xsi:type="dcterms:W3CDTF">2018-03-22T20:37:02Z</dcterms:created>
  <dcterms:modified xsi:type="dcterms:W3CDTF">2018-11-30T20:18:28Z</dcterms:modified>
</cp:coreProperties>
</file>