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tepjf-my.sharepoint.com/personal/veronica_maldonadoo_te_gob_mx/Documents/Escritorio/SIPOT 2DO TRIMESTRE 2023/"/>
    </mc:Choice>
  </mc:AlternateContent>
  <xr:revisionPtr revIDLastSave="3" documentId="14_{E315B813-2FF3-41DE-9803-3200C1BE1ABB}" xr6:coauthVersionLast="47" xr6:coauthVersionMax="47" xr10:uidLastSave="{B279EBE7-0A21-489B-B77C-B72565D3C834}"/>
  <bookViews>
    <workbookView xWindow="-120" yWindow="-120" windowWidth="20730" windowHeight="11040" tabRatio="91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34271" sheetId="10" r:id="rId10"/>
    <sheet name="Hidden_1_Tabla_334271" sheetId="11" r:id="rId11"/>
    <sheet name="Tabla_334255" sheetId="12" r:id="rId12"/>
    <sheet name="Hidden_1_Tabla_334255" sheetId="13" r:id="rId13"/>
    <sheet name="Tabla_334268" sheetId="14" r:id="rId14"/>
  </sheets>
  <externalReferences>
    <externalReference r:id="rId15"/>
    <externalReference r:id="rId16"/>
  </externalReferences>
  <definedNames>
    <definedName name="_xlnm._FilterDatabase" localSheetId="0" hidden="1">'Reporte de Formatos'!$A$7:$BO$40</definedName>
    <definedName name="Hidden_1_Tabla_3342554">Hidden_1_Tabla_334255!$A$1:$A$3</definedName>
    <definedName name="Hidden_1_Tabla_3342715">Hidden_1_Tabla_334271!$A$1:$A$2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 name="hidden8">[2]hidden8!$A$1:$A$32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<sst xmlns="http://schemas.openxmlformats.org/spreadsheetml/2006/main" count="1443" uniqueCount="570">
  <si>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</si>
  <si>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</si>
  <si>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</si>
  <si>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</si>
  <si>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</si>
  <si>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</si>
  <si>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</si>
  <si>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</si>
  <si>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</si>
  <si>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</si>
  <si>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</si>
  <si>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</si>
  <si>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</si>
  <si>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</si>
  <si>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</si>
  <si>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</si>
  <si>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</si>
  <si>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</si>
  <si>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</si>
  <si>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</si>
  <si>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</si>
  <si>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</si>
  <si>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</si>
  <si>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</si>
  <si>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</si>
  <si>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</si>
  <si>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</si>
  <si>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</si>
  <si>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</si>
  <si>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</si>
  <si>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</si>
  <si>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572213</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</si>
  <si>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</si>
  <si>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</si>
  <si>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</si>
  <si>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</si>
  <si>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</si>
  <si>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</si>
  <si>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</si>
  <si>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</si>
  <si>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</si>
  <si>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</si>
  <si>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</si>
  <si>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</si>
  <si>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</si>
  <si>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</si>
  <si>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</si>
  <si>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</si>
  <si>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</si>
  <si>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</si>
  <si>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</si>
  <si>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</si>
  <si>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</si>
  <si>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</si>
  <si>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</si>
  <si>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</si>
  <si>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</si>
  <si>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</si>
  <si>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</si>
  <si>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</si>
  <si>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</si>
  <si>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</si>
  <si>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</si>
  <si>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</si>
  <si>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</si>
  <si>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</si>
  <si>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</si>
  <si>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</si>
  <si>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</si>
  <si>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</si>
  <si>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</si>
  <si>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</si>
  <si>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</si>
  <si>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</si>
  <si>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</si>
  <si>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</si>
  <si>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</si>
  <si>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</si>
  <si>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</si>
  <si>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</si>
  <si>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</si>
  <si>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</si>
  <si>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</si>
  <si>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</si>
  <si>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</si>
  <si>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</si>
  <si>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</si>
  <si>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</si>
  <si>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</si>
  <si>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</si>
  <si>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</si>
  <si>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</si>
  <si>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</si>
  <si>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</si>
  <si>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</si>
  <si>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</si>
  <si>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</si>
  <si>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</si>
  <si>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</si>
  <si>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</si>
  <si>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</si>
  <si>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</si>
  <si>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</si>
  <si>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</si>
  <si>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</si>
  <si>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</si>
  <si>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</si>
  <si>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</si>
  <si>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</si>
  <si>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</si>
  <si>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</si>
  <si>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</si>
  <si>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</si>
  <si>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</si>
  <si>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</si>
  <si>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</si>
  <si>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</si>
  <si>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</si>
  <si>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</si>
  <si>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</si>
  <si>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</si>
  <si>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</si>
  <si>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</si>
  <si>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</si>
  <si>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</si>
  <si>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</si>
  <si>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</si>
  <si>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</si>
  <si>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</si>
  <si>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</si>
  <si>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</si>
  <si>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</si>
  <si>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</si>
  <si>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</si>
  <si>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</si>
  <si>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</si>
  <si>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</si>
  <si>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</si>
  <si>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</si>
  <si>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</si>
  <si>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</si>
  <si>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</si>
  <si>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</si>
  <si>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</si>
  <si>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</si>
  <si>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</si>
  <si>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</si>
  <si>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</si>
  <si>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</si>
  <si>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</si>
  <si>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</si>
  <si>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</si>
  <si>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</si>
  <si>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</si>
  <si>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</si>
  <si>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</si>
  <si>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</si>
  <si>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</si>
  <si>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</si>
  <si>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</si>
  <si>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</si>
  <si>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</si>
  <si>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</si>
  <si>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</si>
  <si>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</si>
  <si>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</si>
  <si>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</si>
  <si>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</si>
  <si>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</si>
  <si>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</si>
  <si>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</si>
  <si>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</si>
  <si>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</si>
  <si>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</si>
  <si>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</si>
  <si>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</si>
  <si>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</si>
  <si>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</si>
  <si>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</si>
  <si>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</si>
  <si>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</si>
  <si>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</si>
  <si>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</si>
  <si>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</si>
  <si>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</si>
  <si>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</si>
  <si>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</si>
  <si>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</si>
  <si>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</si>
  <si>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</si>
  <si>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</si>
  <si>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</si>
  <si>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</si>
  <si>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</si>
  <si>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</si>
  <si>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</si>
  <si>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</si>
  <si>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</si>
  <si>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</si>
  <si>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</si>
  <si>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</si>
  <si>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</si>
  <si>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</si>
  <si>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</si>
  <si>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</si>
  <si>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</si>
  <si>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</si>
  <si>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</si>
  <si>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</si>
  <si>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</si>
  <si>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</si>
  <si>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</si>
  <si>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</si>
  <si>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</si>
  <si>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</si>
  <si>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</si>
  <si>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</si>
  <si>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</si>
  <si>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</si>
  <si>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</si>
  <si>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</si>
  <si>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</si>
  <si>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</si>
  <si>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</si>
  <si>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</si>
  <si>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</si>
  <si>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</si>
  <si>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</si>
  <si>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</si>
  <si>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</si>
  <si>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</si>
  <si>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</si>
  <si>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</si>
  <si>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</si>
  <si>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</si>
  <si>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</si>
  <si>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</si>
  <si>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</si>
  <si>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</si>
  <si>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</si>
  <si>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</si>
  <si>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</si>
  <si>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</si>
  <si>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</si>
  <si>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</si>
  <si>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</si>
  <si>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</si>
  <si>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</si>
  <si>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</si>
  <si>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</si>
  <si>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</si>
  <si>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</si>
  <si>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</si>
  <si>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</si>
  <si>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</si>
  <si>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</si>
  <si>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</si>
  <si>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</si>
  <si>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</si>
  <si>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</si>
  <si>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</si>
  <si>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</si>
  <si>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</si>
  <si>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</si>
  <si>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77955</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</si>
  <si>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</si>
  <si>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</si>
  <si>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</si>
  <si>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</si>
  <si>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</si>
  <si>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</si>
  <si>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</si>
  <si>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</si>
  <si>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</si>
  <si>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</si>
  <si>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</si>
  <si>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</si>
  <si>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</si>
  <si>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</si>
  <si>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</si>
  <si>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</si>
  <si>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</si>
  <si>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</si>
  <si>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</si>
  <si>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</si>
  <si>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</si>
  <si>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</si>
  <si>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</si>
  <si>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</si>
  <si>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</si>
  <si>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</si>
  <si>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</si>
  <si>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</si>
  <si>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SG/100-23</t>
  </si>
  <si>
    <t>Con fundamento en los artículos 24, fracciones I y II, articulo 88, fracción I del "ACUERDO GENERAL" y el apartado B (Procedimiento para la adjudicación directa a través de contrato) del Manual de Procedimientos para la Adquisición de Bienes, Arrendamientos y Prestación de Servicios Mediante Adjudicación Directa en las Salas Regionales</t>
  </si>
  <si>
    <t>KCO031212FS3</t>
  </si>
  <si>
    <t xml:space="preserve">Humberto Chavira </t>
  </si>
  <si>
    <t>Lomas del Centinela</t>
  </si>
  <si>
    <t>Zapopan</t>
  </si>
  <si>
    <t>Delegación Administrativa Sala Regional Guadalajara</t>
  </si>
  <si>
    <t>SG/119-23</t>
  </si>
  <si>
    <t>EAM0009065H5</t>
  </si>
  <si>
    <t>Vidrio</t>
  </si>
  <si>
    <t>Moderna</t>
  </si>
  <si>
    <t>Guadalajara</t>
  </si>
  <si>
    <t>SG/86-23</t>
  </si>
  <si>
    <t>FOCA7409072C1</t>
  </si>
  <si>
    <t>Monte Apeninos</t>
  </si>
  <si>
    <t>Esperanza</t>
  </si>
  <si>
    <t>SG/127-23</t>
  </si>
  <si>
    <t>ICJ081202DZ0</t>
  </si>
  <si>
    <t>Lago Cuitzeo</t>
  </si>
  <si>
    <t>Jardines del Country</t>
  </si>
  <si>
    <t>SG/125-23</t>
  </si>
  <si>
    <t>GASL8507154H7</t>
  </si>
  <si>
    <t>Del Hortelano</t>
  </si>
  <si>
    <t>Artesanos</t>
  </si>
  <si>
    <t>Tlaquepaque</t>
  </si>
  <si>
    <t>San Pedro Tlaquepaque</t>
  </si>
  <si>
    <t>SG/118-23</t>
  </si>
  <si>
    <t>EAM140630BV9</t>
  </si>
  <si>
    <t xml:space="preserve">Agata </t>
  </si>
  <si>
    <t>Mariano Otero</t>
  </si>
  <si>
    <t>SG/139-23</t>
  </si>
  <si>
    <t>SG/101-23</t>
  </si>
  <si>
    <t>ESC8911081Q8</t>
  </si>
  <si>
    <t>A San Mateo</t>
  </si>
  <si>
    <t>Anexo Jardines de San Mateo</t>
  </si>
  <si>
    <t>Naucalpan de Juárez</t>
  </si>
  <si>
    <t>SG/191-23</t>
  </si>
  <si>
    <t>SPF130103BF7</t>
  </si>
  <si>
    <t>Miguel Angel de Quevedo</t>
  </si>
  <si>
    <t>El Rosedal</t>
  </si>
  <si>
    <t>Coyoacán</t>
  </si>
  <si>
    <t>04330</t>
  </si>
  <si>
    <t>SG/138-23</t>
  </si>
  <si>
    <t>AARA7907298Q9</t>
  </si>
  <si>
    <t>De Santiago</t>
  </si>
  <si>
    <t>Paseo de Santiago</t>
  </si>
  <si>
    <t>Tonalá</t>
  </si>
  <si>
    <t>SG/124-23</t>
  </si>
  <si>
    <t>GIN811027SS4</t>
  </si>
  <si>
    <t xml:space="preserve">2 cañas </t>
  </si>
  <si>
    <t>Playa del Alamo</t>
  </si>
  <si>
    <t>SG/126-23</t>
  </si>
  <si>
    <t>IIC040108489</t>
  </si>
  <si>
    <t>Cruz del Sur</t>
  </si>
  <si>
    <t>Bosques de la Victoria</t>
  </si>
  <si>
    <t>SG/247-23</t>
  </si>
  <si>
    <t>MPF180725IZ0</t>
  </si>
  <si>
    <t xml:space="preserve">Edgar Allan Poe </t>
  </si>
  <si>
    <t>Jardines Vallarta</t>
  </si>
  <si>
    <t>SG/154-23</t>
  </si>
  <si>
    <t>BPU7901018D4</t>
  </si>
  <si>
    <t>Avenida Santa Fe</t>
  </si>
  <si>
    <t>Torre III Piso 14</t>
  </si>
  <si>
    <t>Santa Fe Cuajimalpa</t>
  </si>
  <si>
    <t>Cuajimalpa de Morelos</t>
  </si>
  <si>
    <t>05348</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</si>
  <si>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</si>
  <si>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 xml:space="preserve">Jesus García </t>
  </si>
  <si>
    <t>Alcalde Barranquitas</t>
  </si>
  <si>
    <t>CELJ820919DK7</t>
  </si>
  <si>
    <t>DAO0401205W7</t>
  </si>
  <si>
    <t>TOBO7404013V8</t>
  </si>
  <si>
    <t>GARJ740226GD4</t>
  </si>
  <si>
    <t>GXF211012H71</t>
  </si>
  <si>
    <t>SEC090525QJA</t>
  </si>
  <si>
    <t>MIR980115RE7</t>
  </si>
  <si>
    <t>TOL081121V48</t>
  </si>
  <si>
    <t>POP920629IW1</t>
  </si>
  <si>
    <t>FIA051110MZ0</t>
  </si>
  <si>
    <t>Acueducto</t>
  </si>
  <si>
    <t>Puerta de Hierro</t>
  </si>
  <si>
    <t>Transferencia</t>
  </si>
  <si>
    <t>Federales</t>
  </si>
  <si>
    <t>Recursos Federales</t>
  </si>
  <si>
    <t>La Sala Regional Guadalajara del Tribunal Electoral del Poder Judicial de la Federación, a través del personal adscrito a la Delegación Administrativa.</t>
  </si>
  <si>
    <t>Delegación Administrativa de la Sala Regional Guadalajara</t>
  </si>
  <si>
    <t>Diego Rivera</t>
  </si>
  <si>
    <t>Chapalita Inn</t>
  </si>
  <si>
    <t>Artes</t>
  </si>
  <si>
    <t>La Loma</t>
  </si>
  <si>
    <t>Colectora El Cortijo</t>
  </si>
  <si>
    <t>KM. 1.4</t>
  </si>
  <si>
    <t>San Juan de los Arcos</t>
  </si>
  <si>
    <t>Tala</t>
  </si>
  <si>
    <t xml:space="preserve">La Giralda </t>
  </si>
  <si>
    <t>Loma Bonita</t>
  </si>
  <si>
    <t>La paz</t>
  </si>
  <si>
    <t>Arcos vallarta</t>
  </si>
  <si>
    <t>Ramon Novaro</t>
  </si>
  <si>
    <t>Jorge Negrete</t>
  </si>
  <si>
    <t>Gustavo A. Madero</t>
  </si>
  <si>
    <t>Industrial alce blanco</t>
  </si>
  <si>
    <t>Jose Guadalupe Montenegro</t>
  </si>
  <si>
    <t>Alcalde</t>
  </si>
  <si>
    <t>Santa Monica</t>
  </si>
  <si>
    <t>Guadalajara centro</t>
  </si>
  <si>
    <t>Peso Mexicano</t>
  </si>
  <si>
    <t>IST0804234Q4</t>
  </si>
  <si>
    <t>07280</t>
  </si>
  <si>
    <t>Mantenimiento preventivo y/o correctivo al sistema y equipo de radiocomunicación</t>
  </si>
  <si>
    <t>Mantenimiento Tiida Nissan placas JMK1481.</t>
  </si>
  <si>
    <t>Mantenimiento Tiida Nissan placas JMK1484.</t>
  </si>
  <si>
    <t>Mantenimiento Tiida Nissan placas JMK1482</t>
  </si>
  <si>
    <t>Desazolve y limpieza del cárcamo, colector de aguas residuales en el sistema de drenaje que se encuentra en el edificio en la Sala Regional Guadalajara.</t>
  </si>
  <si>
    <t>Programa interno de protección civil 2023.</t>
  </si>
  <si>
    <t>Suministro y aplicación de material ignífugo.</t>
  </si>
  <si>
    <t>Mantenimiento preventivo y correctivo impresoras y escáneres</t>
  </si>
  <si>
    <t>Adquisición de refacciones para mantenimiento correctivo a los equipos de aire acondicionado a fin de garantizar su óptimo funcionamiento.</t>
  </si>
  <si>
    <t>Estudio, medición y dictaminación de valores de resistencia eléctrica y continuidad de los sistemas de puesta a tierras físicas y pararrayos del inmueble, por unidad verificadora autorizada (UVA).</t>
  </si>
  <si>
    <t>Adquisición de refacciones para mantenimiento correctivo al elevador marca Schindler a fin de garantizar su óptimo funcionamiento.</t>
  </si>
  <si>
    <t>Recolección y traslado de los residuos peligrosos por empresa autorizada.</t>
  </si>
  <si>
    <t>Recolección de medicamento caduco</t>
  </si>
  <si>
    <t>Adquisición de refacciones para mantenimiento correctivo al elevador principal acceso al estacionamiento y al elevador de montacarga a fin de garantizar su óptimo funcionamiento.</t>
  </si>
  <si>
    <t>Mantenimiento y conservación del vehículo utilitario asignado a la Sala Regional Guadalajara placas JRW5691</t>
  </si>
  <si>
    <t>Carga de gas L.P.</t>
  </si>
  <si>
    <t>Batería recargable AA para dispensadores</t>
  </si>
  <si>
    <t>Material para mantenimiento</t>
  </si>
  <si>
    <t>Cámara web para apoyar al magistrado presidente en videoconferencias, mejorando la calidad de video y para sustituir baterías de laptops marca Dell modelo 5480</t>
  </si>
  <si>
    <t>Servicio de fumigación y control de plagas</t>
  </si>
  <si>
    <t>Servicio de recolección de residuos peligrosos biológicos infecciosos generados en el consultorio médico</t>
  </si>
  <si>
    <t>Mantenimiento preventivo y correctivo del equipo hidroneumático</t>
  </si>
  <si>
    <t xml:space="preserve">Mantenimiento preventivo y correctivo a planta de emergencia con motor a Diesel </t>
  </si>
  <si>
    <t xml:space="preserve">Servicio de mantenimiento preventivo y correctivo a la subestación eléctrica </t>
  </si>
  <si>
    <t>Servicio de mantenimiento preventivo y correctivo a los dos elevadores del edificio sede, con capacidad de 350 kg., uno para personas con discapacidad y uno de carga, trece rampas de estacionamiento y dos eleva autos</t>
  </si>
  <si>
    <t>Mantenimiento preventivo y correctivo de los equipos de aire acondicionado</t>
  </si>
  <si>
    <t>Mantenimiento preventivo y correctivo del elevador Schindler</t>
  </si>
  <si>
    <t>Servicios de protección, custodia, vigilancia y seguridad (policía 3º) del inmueble</t>
  </si>
  <si>
    <t>Servicio de interpretación a lengua de señas mexicana (LSM), en las actividades jurisdiccionales, académicas y/o cualquier otra que se solicite</t>
  </si>
  <si>
    <t xml:space="preserve">Servicio de recolección de residuos sólidos </t>
  </si>
  <si>
    <t>Mantenimiento preventivo y correctivo al sistema contra incendio</t>
  </si>
  <si>
    <t>Servicio de mantenimiento preventivo y correctivo al inmueble e instalaciones</t>
  </si>
  <si>
    <t>Suministro de agua en garrafones de 20 lts.</t>
  </si>
  <si>
    <t>Jesus</t>
  </si>
  <si>
    <t>Ceja</t>
  </si>
  <si>
    <t>Lamas</t>
  </si>
  <si>
    <t>Jose Alfredo</t>
  </si>
  <si>
    <t xml:space="preserve">Flores </t>
  </si>
  <si>
    <t>Cerrillos</t>
  </si>
  <si>
    <t xml:space="preserve">Abisai </t>
  </si>
  <si>
    <t>Alcala</t>
  </si>
  <si>
    <t>Ruelas</t>
  </si>
  <si>
    <t xml:space="preserve">Jose Juan </t>
  </si>
  <si>
    <t xml:space="preserve">Garcia </t>
  </si>
  <si>
    <t>Romero</t>
  </si>
  <si>
    <t xml:space="preserve">Luis Carlos </t>
  </si>
  <si>
    <t>Gallegos</t>
  </si>
  <si>
    <t>Serna</t>
  </si>
  <si>
    <t>Olga Lidia</t>
  </si>
  <si>
    <t>Torres</t>
  </si>
  <si>
    <t>Becerra</t>
  </si>
  <si>
    <t xml:space="preserve">Gen Industrial  S.A. de C.V. </t>
  </si>
  <si>
    <t>Ingeniería Integral Contra Incendio, S.A. de C.V.</t>
  </si>
  <si>
    <t>Mantenimiento PFIX, S.A. de C.V.</t>
  </si>
  <si>
    <t>Bebidas Purificadas S. de R. L. de C.V.</t>
  </si>
  <si>
    <t xml:space="preserve">Elevadores Schindler S.A. de C.V. </t>
  </si>
  <si>
    <t xml:space="preserve">Secretaría de Seguridad y Protección Ciudadana </t>
  </si>
  <si>
    <t>Equipamiento Automotriz Monarca S.A. de C.V.</t>
  </si>
  <si>
    <t xml:space="preserve">Integradora CJ, S.A. de C.V. </t>
  </si>
  <si>
    <t xml:space="preserve">Koplin Control, S.A. de C.V. </t>
  </si>
  <si>
    <t xml:space="preserve">Ecotecnia Ambiental, S.A. de C.V. </t>
  </si>
  <si>
    <t>Daosa S.A. de C.V.</t>
  </si>
  <si>
    <t>Transportadora oligas S.A. de C.V.</t>
  </si>
  <si>
    <t>Grupo Xtin Fire, S.A. de C.V.</t>
  </si>
  <si>
    <t>Secolam, S.A. de C.V.</t>
  </si>
  <si>
    <t>Manejo Integral de Residuos, S.A. de C.V.</t>
  </si>
  <si>
    <t>Papeleria Opcion, S.A. de C.V.</t>
  </si>
  <si>
    <t>Ferreteria Industrial Arenas, S.A. de C.V.</t>
  </si>
  <si>
    <t>ISD Soluciones de TIC, S.A. de C.V.</t>
  </si>
  <si>
    <t>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</si>
  <si>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"Hipervínculo acta de recepción física de trabajos ejecutados u homóloga",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</si>
  <si>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</si>
  <si>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https://www.te.gob.mx/Repositorio/A70F28-B/SRG/2023/2DO TRIMESTRE/SUFICIENCIAS/SUFICIENCIA OS 20230016-Radiocomunicación.pdf</t>
  </si>
  <si>
    <t>https://www.te.gob.mx/Repositorio/A70F28-B/SRG/2023/2DO TRIMESTRE/SUFICIENCIAS/SUFICIENCIA OS 20230017-Mantenimiento a Tiida JMK1481.pdf</t>
  </si>
  <si>
    <t>https://www.te.gob.mx/Repositorio/A70F28-B/SRG/2023/2DO TRIMESTRE/SUFICIENCIAS/SUFICIENCIA OS 20230018-Mantenimiento aTiida JMK1484.pdf</t>
  </si>
  <si>
    <t>https://www.te.gob.mx/Repositorio/A70F28-B/SRG/2023/2DO TRIMESTRE/SUFICIENCIAS/SUFICIENCIA OS 20230019-Mantenimiento a Tiida JMK1482.pdf</t>
  </si>
  <si>
    <t>https://www.te.gob.mx/Repositorio/A70F28-B/SRG/2023/2DO TRIMESTRE/SUFICIENCIAS/SUFICIENCIA OS 20230020-Desazolve y limpieza del carcamo.pdf</t>
  </si>
  <si>
    <t>https://www.te.gob.mx/Repositorio/A70F28-B/SRG/2023/2DO TRIMESTRE/SUFICIENCIAS/SUFICIENCIA OS 20230021-Programa de protección civil.pdf</t>
  </si>
  <si>
    <t>https://www.te.gob.mx/Repositorio/A70F28-B/SRG/2023/2DO TRIMESTRE/SUFICIENCIAS/SUFICIENCIA OS 20230022-Aplicación de material ignifugo.pdf</t>
  </si>
  <si>
    <t>https://www.te.gob.mx/Repositorio/A70F28-B/SRG/2023/2DO TRIMESTRE/SUFICIENCIAS/SUFICIENCIA OS 20230023-Servicio de mantenimiento preventivo y correctivo a impresoras y escáner.pdf</t>
  </si>
  <si>
    <t>https://www.te.gob.mx/Repositorio/A70F28-B/SRG/2023/2DO TRIMESTRE/SUFICIENCIAS/SUFICIENCIA OS 20230024-Adquisición de refacciones para los equipos de aire acondicionado.pdf</t>
  </si>
  <si>
    <t>https://www.te.gob.mx/Repositorio/A70F28-B/SRG/2023/2DO TRIMESTRE/SUFICIENCIAS/SUFICIENCIA OS 20230025-Sistema de puestas a tierras fisicas.pdf</t>
  </si>
  <si>
    <t>https://www.te.gob.mx/Repositorio/A70F28-B/SRG/2023/2DO TRIMESTRE/SUFICIENCIAS/SUFICIENCIA OS 20230026-Adquisición de refacciones elevador Schindler.pdf</t>
  </si>
  <si>
    <t>https://www.te.gob.mx/Repositorio/A70F28-B/SRG/2023/2DO TRIMESTRE/SUFICIENCIAS/SUFICIENCIA OS 20230027-Recolección de residuos peligrosos.pdf</t>
  </si>
  <si>
    <t>https://www.te.gob.mx/Repositorio/A70F28-B/SRG/2023/2DO TRIMESTRE/SUFICIENCIAS/SUFICIENCIA OS 20230028-Recolección de medicamento caduco.pdf</t>
  </si>
  <si>
    <t>https://www.te.gob.mx/Repositorio/A70F28-B/SRG/2023/2DO TRIMESTRE/SUFICIENCIAS/SUFICIENCIA OS 20230029-Adquisición de refacciones para elevadores y rampas.pdf</t>
  </si>
  <si>
    <t>https://www.te.gob.mx/Repositorio/A70F28-B/SRG/2023/2DO TRIMESTRE/SUFICIENCIAS/SUFICIENCIA OS 20230030-Mantenimiento a Tiida JRW5691.pdf</t>
  </si>
  <si>
    <t>https://www.te.gob.mx/Repositorio/A70F28-B/SRG/2023/2DO TRIMESTRE/SUFICIENCIAS/SUFICIENCIA OS 20230031-Carga de gas L.P..pdf</t>
  </si>
  <si>
    <t>https://www.te.gob.mx/Repositorio/A70F28-B/SRG/2023/2DO TRIMESTRE/SUFICIENCIAS/SUFICIENCIA P 20230008- Pilas recargables doble A.pdf</t>
  </si>
  <si>
    <t>https://www.te.gob.mx/Repositorio/A70F28-B/SRG/2023/2DO TRIMESTRE/SUFICIENCIAS/SUFICIENCIA P 20230009- Adquisición de insumos para mantenimiento.pdf</t>
  </si>
  <si>
    <t>https://www.te.gob.mx/Repositorio/A70F28-B/SRG/2023/2DO TRIMESTRE/SUFICIENCIAS/SUFICIENCIA P 20230010-Material de apoyo para la Presidencia.pdf</t>
  </si>
  <si>
    <t>https://www.te.gob.mx/Repositorio/A70F28-B/SRG/2023/2DO TRIMESTRE/SUFICIENCIAS/SUFICIENCIA SG-100-23-Servicio de fumigación y control de plagas.pdf</t>
  </si>
  <si>
    <t>https://www.te.gob.mx/Repositorio/A70F28-B/SRG/2023/2DO TRIMESTRE/SUFICIENCIAS/SUFICIENCIA SG-119-23 Ecotecnia.pdf</t>
  </si>
  <si>
    <t>https://www.te.gob.mx/Repositorio/A70F28-B/SRG/2023/2DO TRIMESTRE/SUFICIENCIAS/SUFICIENCIA SG-86-23-Mantenimiento preventivo y correctivo del equipo hidroneumático.pdf</t>
  </si>
  <si>
    <t>https://www.te.gob.mx/Repositorio/A70F28-B/SRG/2023/2DO TRIMESTRE/SUFICIENCIAS/SUFICIENCIA SG-127-23-Mantenimiento preventivo y correctivo de la planta de emergencia.pdf</t>
  </si>
  <si>
    <t>https://www.te.gob.mx/Repositorio/A70F28-B/SRG/2023/2DO TRIMESTRE/SUFICIENCIAS/SUFICIENCIA SG-125-23-Mantenimiento preventivo y correctivo de la subestación eléctrica.pdf</t>
  </si>
  <si>
    <t>https://www.te.gob.mx/Repositorio/A70F28-B/SRG/2023/2DO TRIMESTRE/SUFICIENCIAS/SUFICIENCIA SG-118-23 -Mantenimiento preventivo y correctivo a los elevadores del edificio.pdf</t>
  </si>
  <si>
    <t>https://www.te.gob.mx/Repositorio/A70F28-B/SRG/2023/2DO TRIMESTRE/SUFICIENCIAS/SUFICIENCIA SG-139-23 -Mantenimiento preventivo y correctivo a los equipos de aire acondicionado.pdf</t>
  </si>
  <si>
    <t>https://www.te.gob.mx/Repositorio/A70F28-B/SRG/2023/2DO TRIMESTRE/SUFICIENCIAS/SUFICIENCIA SG-101-23-Mantenimiento preventivo y correctivo del elevador.pdf</t>
  </si>
  <si>
    <t>https://www.te.gob.mx/Repositorio/A70F28-B/SRG/2023/2DO TRIMESTRE/SUFICIENCIAS/SUFICIENCIA SG-138-23 -Servicio de interpretación a lengua de señas mexicana (LSM).pdf</t>
  </si>
  <si>
    <t>https://www.te.gob.mx/Repositorio/A70F28-B/SRG/2023/2DO TRIMESTRE/SUFICIENCIAS/SUFICIENCIA SG-124-23-Recolección de residuos sólidos.pdf</t>
  </si>
  <si>
    <t>https://www.te.gob.mx/Repositorio/A70F28-B/SRG/2023/2DO TRIMESTRE/SUFICIENCIAS/SUFICIENCIA SG-126-23 -Mantenimiento preventivo y correctivo al sistema de detección supresión y alarma contra incendios.pdf</t>
  </si>
  <si>
    <t>https://www.te.gob.mx/Repositorio/A70F28-B/SRG/2023/2DO TRIMESTRE/SUFICIENCIAS/SUFICIENCIA SG-247-23 -Mantenimiento preventivo y correctivo al inmueble e instalaciones.pdf</t>
  </si>
  <si>
    <t>https://www.te.gob.mx/Repositorio/A70F28-B/SRG/2023/2DO TRIMESTRE/SUFICIENCIAS/SUFICIENCIA SG-154-23-Servicio de suministro de agua purificada embotellada.pdf</t>
  </si>
  <si>
    <t>https://www.te.gob.mx/Repositorio/A70F28-B/SRG/2023/2DO TRIMESTRE/SUFICIENCIAS/SUFICIENCIA SG-191-23 Seguridad y vigilancia.pdf</t>
  </si>
  <si>
    <t>https://www.te.gob.mx/Repositorio/A70F28-B/SRG/2023/2DO TRIMESTRE/ORDENES DE SERVICIO/OS 20230016.pdf</t>
  </si>
  <si>
    <t>https://www.te.gob.mx/Repositorio/A70F28-B/SRG/2023/2DO TRIMESTRE/ORDENES DE SERVICIO/OS 20230017.pdf</t>
  </si>
  <si>
    <t>https://www.te.gob.mx/Repositorio/A70F28-B/SRG/2023/2DO TRIMESTRE/ORDENES DE SERVICIO/OS 20230018.pdf</t>
  </si>
  <si>
    <t>https://www.te.gob.mx/Repositorio/A70F28-B/SRG/2023/2DO TRIMESTRE/ORDENES DE SERVICIO/OS 20230019.pdf</t>
  </si>
  <si>
    <t>https://www.te.gob.mx/Repositorio/A70F28-B/SRG/2023/2DO TRIMESTRE/ORDENES DE SERVICIO/OS 20230020.pdf</t>
  </si>
  <si>
    <t>https://www.te.gob.mx/Repositorio/A70F28-B/SRG/2023/2DO TRIMESTRE/ORDENES DE SERVICIO/OS 20230021.pdf</t>
  </si>
  <si>
    <t>https://www.te.gob.mx/Repositorio/A70F28-B/SRG/2023/2DO TRIMESTRE/ORDENES DE SERVICIO/OS 20230022.pdf</t>
  </si>
  <si>
    <t>https://www.te.gob.mx/Repositorio/A70F28-B/SRG/2023/2DO TRIMESTRE/ORDENES DE SERVICIO/OS 20230023 - CANCELADA.pdf</t>
  </si>
  <si>
    <t>https://www.te.gob.mx/Repositorio/A70F28-B/SRG/2023/2DO TRIMESTRE/ORDENES DE SERVICIO/OS 20230024.pdf</t>
  </si>
  <si>
    <t>https://www.te.gob.mx/Repositorio/A70F28-B/SRG/2023/2DO TRIMESTRE/ORDENES DE SERVICIO/OS 20230025.pdf</t>
  </si>
  <si>
    <t>https://www.te.gob.mx/Repositorio/A70F28-B/SRG/2023/2DO TRIMESTRE/ORDENES DE SERVICIO/OS 20230026.pdf</t>
  </si>
  <si>
    <t>https://www.te.gob.mx/Repositorio/A70F28-B/SRG/2023/2DO TRIMESTRE/ORDENES DE SERVICIO/OS 20230027.pdf</t>
  </si>
  <si>
    <t>https://www.te.gob.mx/Repositorio/A70F28-B/SRG/2023/2DO TRIMESTRE/ORDENES DE SERVICIO/OS 20230028.pdf</t>
  </si>
  <si>
    <t>https://www.te.gob.mx/Repositorio/A70F28-B/SRG/2023/2DO TRIMESTRE/ORDENES DE SERVICIO/OS 20230029.pdf</t>
  </si>
  <si>
    <t>https://www.te.gob.mx/Repositorio/A70F28-B/SRG/2023/2DO TRIMESTRE/ORDENES DE SERVICIO/OS 20230030.pdf</t>
  </si>
  <si>
    <t>https://www.te.gob.mx/Repositorio/A70F28-B/SRG/2023/2DO TRIMESTRE/ORDENES DE SERVICIO/OS 20230031.pdf</t>
  </si>
  <si>
    <t>https://www.te.gob.mx/Repositorio/A70F28-B/SRG/2023/2DO TRIMESTRE/PEDIDOS/P 20230008.pdf</t>
  </si>
  <si>
    <t>https://www.te.gob.mx/Repositorio/A70F28-B/SRG/2023/2DO TRIMESTRE/PEDIDOS/P 20230009.pdf</t>
  </si>
  <si>
    <t>https://www.te.gob.mx/Repositorio/A70F28-B/SRG/2023/2DO TRIMESTRE/PEDIDOS/P 20230010.pdf</t>
  </si>
  <si>
    <t>https://www.te.gob.mx/Repositorio/A70F28-B/70-28-b/2023/SG-100-23.pdf</t>
  </si>
  <si>
    <t>https://www.te.gob.mx/Repositorio/A70F28-B/70-28-b/2023/SG-119-23.pdf</t>
  </si>
  <si>
    <t>https://www.te.gob.mx/Repositorio/A70F28-B/70-28-b/2023/SG-86-23_Censurado.pdf</t>
  </si>
  <si>
    <t>https://www.te.gob.mx/Repositorio/A70F28-B/70-28-b/2023/SG-127-23.pdf</t>
  </si>
  <si>
    <t>https://www.te.gob.mx/Repositorio/A70F28-B/70-28-b/2023/SG-125-23.pdf</t>
  </si>
  <si>
    <t>https://www.te.gob.mx/Repositorio/A70F28-B/70-28-b/2023/SG-118-23_Censurado.pdf</t>
  </si>
  <si>
    <t>https://www.te.gob.mx/Repositorio/A70F28-B/70-28-b/2023/SG-139-23_Censurado.pdf</t>
  </si>
  <si>
    <t>https://www.te.gob.mx/Repositorio/A70F28-B/70-28-b/2023/SG-101-23.pdf</t>
  </si>
  <si>
    <t>https://www.te.gob.mx/Repositorio/A70F28-B/70-28-b/2023/SG-191-23_Censurado.pdf</t>
  </si>
  <si>
    <t>https://www.te.gob.mx/Repositorio/A70F28-B/70-28-b/2023/SG-138-23.pdf</t>
  </si>
  <si>
    <t>https://www.te.gob.mx/Repositorio/A70F28-B/70-28-b/2023/SG-124-23.pdf</t>
  </si>
  <si>
    <t>https://www.te.gob.mx/Repositorio/A70F28-B/70-28-b/2023/SG-126-23_Censurado.pdf</t>
  </si>
  <si>
    <t>https://www.te.gob.mx/Repositorio/A70F28-B/70-28-b/2023/SG-247-23.pdf</t>
  </si>
  <si>
    <t>https://www.te.gob.mx/Repositorio/A70F28-B/70-28-b/2023/SG-154-23.pdf</t>
  </si>
  <si>
    <t>https://www.te.gob.mx/Repositorio/A70F28-B/SRG/2023/2DO TRIMESTRE/OFICIOS DE SATISFACCION/OF. SATISFACCION OS 20230016.pdf</t>
  </si>
  <si>
    <t>https://www.te.gob.mx/Repositorio/A70F28-B/SRG/2023/2DO TRIMESTRE/OFICIOS DE SATISFACCION/OF. SATISFACCION OS 20230017.pdf</t>
  </si>
  <si>
    <t>https://www.te.gob.mx/Repositorio/A70F28-B/SRG/2023/2DO TRIMESTRE/OFICIOS DE SATISFACCION/OF. SATISFACCION ECOTECNIA SG 119.pdf</t>
  </si>
  <si>
    <t>https://www.te.gob.mx/Repositorio/A70F28-B/SRG/2023/2DO TRIMESTRE/OFICIOS DE SATISFACCION/OF. SATISFACCION OS 20230018.pdf</t>
  </si>
  <si>
    <t>https://www.te.gob.mx/Repositorio/A70F28-B/SRG/2023/2DO TRIMESTRE/OFICIOS DE SATISFACCION/OF. SATISFACCION OS 20230019.pdf</t>
  </si>
  <si>
    <t>https://www.te.gob.mx/Repositorio/A70F28-B/SRG/2023/2DO TRIMESTRE/OFICIOS DE SATISFACCION/OF. SATISFACCION OS 20230020.pdf</t>
  </si>
  <si>
    <t>https://www.te.gob.mx/Repositorio/A70F28-B/SRG/2023/2DO TRIMESTRE/OFICIOS DE SATISFACCION/OF. SATISFACCION OS 20230022.pdf</t>
  </si>
  <si>
    <t>https://www.te.gob.mx/Repositorio/A70F28-B/SRG/2023/2DO TRIMESTRE/OFICIOS DE SATISFACCION/OF. SATISFACCION OS 20230024.pdf</t>
  </si>
  <si>
    <t>https://www.te.gob.mx/Repositorio/A70F28-B/SRG/2023/2DO TRIMESTRE/OFICIOS DE SATISFACCION/OF. SATISFACCION OS 20230026.pdf</t>
  </si>
  <si>
    <t>https://www.te.gob.mx/Repositorio/A70F28-B/SRG/2023/2DO TRIMESTRE/OFICIOS DE SATISFACCION/OF. SATISFACCION OS 20230027.pdf</t>
  </si>
  <si>
    <t>https://www.te.gob.mx/Repositorio/A70F28-B/SRG/2023/2DO TRIMESTRE/OFICIOS DE SATISFACCION/OF. SATISFACCION OS 20230028.pdf</t>
  </si>
  <si>
    <t>https://www.te.gob.mx/Repositorio/A70F28-B/SRG/2023/2DO TRIMESTRE/OFICIOS DE SATISFACCION/OF. SATISFACCION OS 20230029.pdf</t>
  </si>
  <si>
    <t>https://www.te.gob.mx/Repositorio/A70F28-B/SRG/2023/2DO TRIMESTRE/OFICIOS DE SATISFACCION/OF. SATISFACCION OS 20230030.pdf</t>
  </si>
  <si>
    <t>https://www.te.gob.mx/Repositorio/A70F28-B/SRG/2023/2DO TRIMESTRE/OFICIOS DE SATISFACCION/OF. SATISFACCION OS 20230031.pdf</t>
  </si>
  <si>
    <t>https://www.te.gob.mx/Repositorio/A70F28-B/SRG/2023/2DO TRIMESTRE/OFICIOS DE SATISFACCION/OF. SATISFACCION P 20230008.pdf</t>
  </si>
  <si>
    <t>https://www.te.gob.mx/Repositorio/A70F28-B/SRG/2023/2DO TRIMESTRE/OFICIOS DE SATISFACCION/OF. SATISFACCION P 20230009.pdf</t>
  </si>
  <si>
    <t>https://www.te.gob.mx/Repositorio/A70F28-B/SRG/2023/2DO TRIMESTRE/OFICIOS DE SATISFACCION/OF. SATISFACCION P 20230010.pdf</t>
  </si>
  <si>
    <t>https://www.te.gob.mx/Repositorio/A70F28-B/SRG/2023/2DO TRIMESTRE/OFICIOS DE SATISFACCION/OF. SATISFACCION KOPLIN CONTROL SG 100.pdf</t>
  </si>
  <si>
    <t>https://www.te.gob.mx/Repositorio/A70F28-B/SRG/2023/2DO TRIMESTRE/OFICIOS DE SATISFACCION/OF. SATISFACCION JOSE ALFREDO SG 86.pdf</t>
  </si>
  <si>
    <t>https://www.te.gob.mx/Repositorio/A70F28-B/SRG/2023/2DO TRIMESTRE/OFICIOS DE SATISFACCION/OF. SATISFACCION INTEGRADORA CJ SG 127.pdf</t>
  </si>
  <si>
    <t>https://www.te.gob.mx/Repositorio/A70F28-B/SRG/2023/2DO TRIMESTRE/OFICIOS DE SATISFACCION/OF. SATISFACCION LUIS CARLOS GALLEGOS SG 125.pdf</t>
  </si>
  <si>
    <t>https://www.te.gob.mx/Repositorio/A70F28-B/SRG/2023/2DO TRIMESTRE/OFICIOS DE SATISFACCION/OF. SATISFACCION ELEVADORES SCHINDLER SG 101.pdf</t>
  </si>
  <si>
    <t>https://www.te.gob.mx/Repositorio/A70F28-B/SRG/2023/2DO TRIMESTRE/OFICIOS DE SATISFACCION/OF. SATISFACCION ABISAI ALCALA SG 138.pdf</t>
  </si>
  <si>
    <t>https://www.te.gob.mx/Repositorio/A70F28-B/SRG/2023/2DO TRIMESTRE/OFICIOS DE SATISFACCION/OF. SATISFACCION GEN INDUSTRIAL SG 124.pdf</t>
  </si>
  <si>
    <t>https://www.te.gob.mx/Repositorio/A70F28-B/SRG/2023/2DO TRIMESTRE/OFICIOS DE SATISFACCION/OF. SATISFACCION MANTENIMIENTO PFIX SG 247.pdf</t>
  </si>
  <si>
    <t>https://www.te.gob.mx/Repositorio/A70F28-B/SRG/2023/2DO TRIMESTRE/OFICIOS DE SATISFACCION/OF. SATISFACCION BEBIDAS PURIFICADAS SG 154.pdf</t>
  </si>
  <si>
    <t>No se agrega información en el campo "Sexo" por tratarse de persona moral. 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</si>
  <si>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No se agrega información en el campo "Sexo" por tratarse de persona moral. 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"Hipervínculo acta de recepción física de trabajos ejecutados u homóloga",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</si>
  <si>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No se agrega información en el campo "Sexo" por tratarse de persona moral. Respecto al campo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</si>
  <si>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No se agrega información en el campo "Sexo" por tratarse de persona moral.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</si>
</sst>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dd/mm/yyyy;@"/>
    <numFmt numFmtId="165" formatCode="dd\/mm\/yyyy"/>
  </numFmts>
  <fonts count="10"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sz val="10"/>
      <color rgb="FF000000"/>
      <name val="Arial"/>
      <family val="2"/>
    </font>
    <font>
      <sz val="11"/>
      <color indexed="8"/>
      <name val="Calibri"/>
      <family val="2"/>
      <scheme val="minor"/>
    </font>
    <font>
      <sz val="10"/>
      <color indexed="8"/>
      <name val="ARIAL"/>
      <charset val="1"/>
    </font>
    <font>
      <sz val="11"/>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4" fillId="0" borderId="0"/>
    <xf numFmtId="0" fontId="6" fillId="0" borderId="0"/>
    <xf numFmtId="0" fontId="6" fillId="0" borderId="0"/>
    <xf numFmtId="0" fontId="8" fillId="0" borderId="0" applyBorder="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9"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0" xfId="0" applyFont="1"/>
    <xf numFmtId="0" fontId="5" fillId="0" borderId="0" xfId="0" applyFont="1" applyAlignment="1">
      <alignment vertical="center"/>
    </xf>
    <xf numFmtId="0" fontId="3"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0" borderId="0" xfId="2" applyFont="1" applyAlignment="1">
      <alignment vertical="center"/>
    </xf>
    <xf numFmtId="0" fontId="3"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left" vertical="top"/>
    </xf>
    <xf numFmtId="0" fontId="0" fillId="0" borderId="0" xfId="0" applyAlignment="1">
      <alignment wrapText="1"/>
    </xf>
    <xf numFmtId="165" fontId="3" fillId="0" borderId="0" xfId="0" applyNumberFormat="1" applyFont="1" applyAlignment="1">
      <alignment horizontal="center" vertical="center"/>
    </xf>
    <xf numFmtId="0" fontId="2" fillId="3" borderId="1" xfId="0" applyFont="1" applyFill="1" applyBorder="1" applyAlignment="1">
      <alignment horizontal="center" vertical="center"/>
    </xf>
    <xf numFmtId="0" fontId="4" fillId="0" borderId="0" xfId="0" applyFont="1" applyAlignment="1">
      <alignment vertical="center"/>
    </xf>
    <xf numFmtId="0" fontId="4" fillId="0" borderId="0" xfId="0" applyFont="1"/>
    <xf numFmtId="14" fontId="3" fillId="0" borderId="0" xfId="0" applyNumberFormat="1" applyFont="1" applyAlignment="1">
      <alignment horizontal="center" vertical="center"/>
    </xf>
    <xf numFmtId="4" fontId="3" fillId="0" borderId="0" xfId="0" applyNumberFormat="1" applyFont="1" applyAlignment="1">
      <alignment horizontal="center" vertical="center"/>
    </xf>
    <xf numFmtId="49" fontId="3" fillId="0" borderId="0" xfId="0" applyNumberFormat="1" applyFont="1" applyAlignment="1">
      <alignment horizontal="left" vertical="top"/>
    </xf>
    <xf numFmtId="164" fontId="3" fillId="0" borderId="0" xfId="0" applyNumberFormat="1" applyFont="1" applyAlignment="1">
      <alignment horizontal="center" vertical="center"/>
    </xf>
    <xf numFmtId="14" fontId="3" fillId="0" borderId="0" xfId="0" applyNumberFormat="1" applyFont="1" applyAlignment="1">
      <alignment vertical="center"/>
    </xf>
    <xf numFmtId="4" fontId="3" fillId="0" borderId="0" xfId="0" applyNumberFormat="1" applyFont="1" applyAlignment="1">
      <alignment horizontal="right" vertical="center"/>
    </xf>
    <xf numFmtId="0" fontId="3" fillId="0" borderId="0" xfId="0" applyFont="1" applyAlignment="1">
      <alignment horizontal="right" vertical="top"/>
    </xf>
    <xf numFmtId="14" fontId="3" fillId="0" borderId="0" xfId="0" applyNumberFormat="1" applyFont="1" applyAlignment="1">
      <alignment horizontal="left" vertical="top"/>
    </xf>
    <xf numFmtId="0" fontId="3" fillId="0" borderId="0" xfId="0" applyFont="1" applyAlignment="1">
      <alignment vertical="top"/>
    </xf>
    <xf numFmtId="4" fontId="7" fillId="0" borderId="0" xfId="0" applyNumberFormat="1" applyFont="1" applyAlignment="1">
      <alignment horizontal="right" vertical="center"/>
    </xf>
    <xf numFmtId="0" fontId="9" fillId="0" borderId="0" xfId="8" applyAlignment="1">
      <alignment horizontal="left" vertical="top"/>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cellXfs>
  <cellStyles count="9">
    <cellStyle name="Hipervínculo" xfId="8" builtinId="8"/>
    <cellStyle name="Millares 2" xfId="5" xr:uid="{4744CD94-1C2C-46EC-8A00-AE75A5391087}"/>
    <cellStyle name="Millares 3" xfId="7" xr:uid="{FEB3A723-1EB4-44DC-924E-947BC6B6A903}"/>
    <cellStyle name="Moneda 2" xfId="6" xr:uid="{3EEF114B-8182-4996-8792-B83563BBAEA1}"/>
    <cellStyle name="Normal" xfId="0" builtinId="0"/>
    <cellStyle name="Normal 2" xfId="3" xr:uid="{E86669F1-38EE-424C-802A-7981D759355F}"/>
    <cellStyle name="Normal 3" xfId="1" xr:uid="{631D5F4E-924D-456E-8369-549303B853C5}"/>
    <cellStyle name="Normal 4" xfId="4" xr:uid="{BFF63883-291E-4ADD-9950-17F9309DCCF3}"/>
    <cellStyle name="Normal 5" xfId="2" xr:uid="{9A9CB9CD-29CF-4A8E-80F8-DEF3B3FDD1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28b-LGT_Art_70_Fr_XXVIII%20primer%20trimestre%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angeles_suarez_te_gob_mx/Documents/Recursos%20Materiales/Recursos%20Materiales/Transparencia/2019/DIRECTORIO%20PROVEEDORES%20OCT%2020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oja1"/>
    </sheetNames>
    <sheetDataSet>
      <sheetData sheetId="0"/>
      <sheetData sheetId="1"/>
      <sheetData sheetId="2"/>
      <sheetData sheetId="3"/>
      <sheetData sheetId="4"/>
      <sheetData sheetId="5"/>
      <sheetData sheetId="6">
        <row r="1">
          <cell r="A1" t="str">
            <v>Viaducto</v>
          </cell>
        </row>
      </sheetData>
      <sheetData sheetId="7">
        <row r="1">
          <cell r="A1" t="str">
            <v>Parque industrial</v>
          </cell>
        </row>
      </sheetData>
      <sheetData sheetId="8">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e.gob.mx/Repositorio/A70F28-B/SRG/2023/2DO%20TRIMESTRE/OFICIOS%20DE%20SATISFACCION/OF.%20SATISFACCION%20ECOTECNIA%20SG%201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40"/>
  <sheetViews>
    <sheetView tabSelected="1" topLeftCell="AM20" zoomScale="85" zoomScaleNormal="85" workbookViewId="0">
      <selection activeCell="AN25" sqref="AN25"/>
    </sheetView>
  </sheetViews>
  <sheetFormatPr baseColWidth="10" defaultColWidth="9.140625" defaultRowHeight="15" x14ac:dyDescent="0.25"/>
  <cols>
    <col min="1" max="1" width="8" style="6" customWidth="1"/>
    <col min="2" max="2" width="15.28515625" style="6" customWidth="1"/>
    <col min="3" max="3" width="17.85546875" style="6" customWidth="1"/>
    <col min="4" max="4" width="20.85546875" style="6" customWidth="1"/>
    <col min="5" max="5" width="14" style="6" customWidth="1"/>
    <col min="6" max="6" width="12.85546875" style="6" customWidth="1"/>
    <col min="7" max="7" width="25.42578125" style="7" customWidth="1"/>
    <col min="8" max="9" width="35" style="6" customWidth="1"/>
    <col min="10" max="10" width="44.85546875" style="6" customWidth="1"/>
    <col min="11" max="11" width="19.85546875" style="6" customWidth="1"/>
    <col min="12" max="12" width="13.5703125" style="6" customWidth="1"/>
    <col min="13" max="13" width="11.5703125" style="6" customWidth="1"/>
    <col min="14" max="14" width="13.140625" style="6" customWidth="1"/>
    <col min="15" max="15" width="36.85546875" style="6" customWidth="1"/>
    <col min="16" max="16" width="26.7109375" style="6" customWidth="1"/>
    <col min="17" max="17" width="29.42578125" style="6" customWidth="1"/>
    <col min="18" max="18" width="27.140625" style="6" customWidth="1"/>
    <col min="19" max="19" width="18.140625" style="6" customWidth="1"/>
    <col min="20" max="23" width="25" style="6" customWidth="1"/>
    <col min="24" max="25" width="27.140625" style="6" customWidth="1"/>
    <col min="26" max="26" width="24.140625" style="6" customWidth="1"/>
    <col min="27" max="27" width="28.42578125" style="6" customWidth="1"/>
    <col min="28" max="28" width="32.7109375" style="6" customWidth="1"/>
    <col min="29" max="29" width="36.7109375" style="6" customWidth="1"/>
    <col min="30" max="30" width="21.5703125" style="6" customWidth="1"/>
    <col min="31" max="31" width="25.7109375" style="6" customWidth="1"/>
    <col min="32" max="32" width="28.85546875" style="6" customWidth="1"/>
    <col min="33" max="33" width="24.42578125" style="6" customWidth="1"/>
    <col min="34" max="34" width="32.28515625" style="6" customWidth="1"/>
    <col min="35" max="35" width="18.85546875" style="6" customWidth="1"/>
    <col min="36" max="36" width="44.140625" style="6" customWidth="1"/>
    <col min="37" max="37" width="30.28515625" style="6" customWidth="1"/>
    <col min="38" max="38" width="16.5703125" style="6" customWidth="1"/>
    <col min="39" max="39" width="25" style="6" customWidth="1"/>
    <col min="40" max="40" width="20.5703125" style="6" customWidth="1"/>
    <col min="41" max="41" width="21" style="6" customWidth="1"/>
    <col min="42" max="42" width="28.85546875" style="6" customWidth="1"/>
    <col min="43" max="43" width="22.85546875" style="6" customWidth="1"/>
    <col min="44" max="44" width="23.28515625" style="6" customWidth="1"/>
    <col min="45" max="45" width="14.42578125" style="6" customWidth="1"/>
    <col min="46" max="46" width="35.28515625" style="6" customWidth="1"/>
    <col min="47" max="47" width="13.5703125" style="6" customWidth="1"/>
    <col min="48" max="48" width="31.28515625" style="6" customWidth="1"/>
    <col min="49" max="49" width="23.28515625" style="6" customWidth="1"/>
    <col min="50" max="50" width="29.7109375" style="6" customWidth="1"/>
    <col min="51" max="51" width="26.42578125" style="6" customWidth="1"/>
    <col min="52" max="52" width="23.28515625" style="6" customWidth="1"/>
    <col min="53" max="53" width="24.7109375" style="6" customWidth="1"/>
    <col min="54" max="54" width="27.140625" style="6" customWidth="1"/>
    <col min="55" max="55" width="23.7109375" style="6" customWidth="1"/>
    <col min="56" max="56" width="22.42578125" style="6" customWidth="1"/>
    <col min="57" max="57" width="19.42578125" style="6" customWidth="1"/>
    <col min="58" max="58" width="19.85546875" style="6" customWidth="1"/>
    <col min="59" max="59" width="20" style="6" customWidth="1"/>
    <col min="60" max="60" width="23.5703125" style="6" customWidth="1"/>
    <col min="61" max="61" width="17.42578125" style="6" customWidth="1"/>
    <col min="62" max="62" width="19.42578125" style="6" customWidth="1"/>
    <col min="63" max="63" width="22.140625" style="6" customWidth="1"/>
    <col min="64" max="64" width="22.5703125" style="6" customWidth="1"/>
    <col min="65" max="65" width="17.5703125" style="6" bestFit="1" customWidth="1"/>
    <col min="66" max="66" width="20" style="6" bestFit="1" customWidth="1"/>
    <col min="67" max="67" width="8" style="6" bestFit="1" customWidth="1"/>
    <col min="68" max="16384" width="9.140625" style="6"/>
  </cols>
  <sheetData>
    <row r="1" spans="1:67" hidden="1" x14ac:dyDescent="0.25">
      <c r="A1" s="6" t="s">
        <v>0</v>
      </c>
    </row>
    <row r="2" spans="1:67" x14ac:dyDescent="0.25">
      <c r="A2" s="29" t="s">
        <v>1</v>
      </c>
      <c r="B2" s="30"/>
      <c r="C2" s="30"/>
      <c r="D2" s="29" t="s">
        <v>2</v>
      </c>
      <c r="E2" s="30"/>
      <c r="F2" s="30"/>
      <c r="G2" s="29" t="s">
        <v>3</v>
      </c>
      <c r="H2" s="30"/>
      <c r="I2" s="30"/>
    </row>
    <row r="3" spans="1:67" x14ac:dyDescent="0.25">
      <c r="A3" s="31" t="s">
        <v>4</v>
      </c>
      <c r="B3" s="30"/>
      <c r="C3" s="30"/>
      <c r="D3" s="31" t="s">
        <v>5</v>
      </c>
      <c r="E3" s="30"/>
      <c r="F3" s="30"/>
      <c r="G3" s="31" t="s">
        <v>6</v>
      </c>
      <c r="H3" s="30"/>
      <c r="I3" s="30"/>
    </row>
    <row r="4" spans="1:67" hidden="1" x14ac:dyDescent="0.25">
      <c r="A4" s="6" t="s">
        <v>7</v>
      </c>
      <c r="B4" s="6" t="s">
        <v>8</v>
      </c>
      <c r="C4" s="6" t="s">
        <v>8</v>
      </c>
      <c r="D4" s="6" t="s">
        <v>9</v>
      </c>
      <c r="E4" s="6" t="s">
        <v>9</v>
      </c>
      <c r="F4" s="6" t="s">
        <v>9</v>
      </c>
      <c r="G4" s="7" t="s">
        <v>7</v>
      </c>
      <c r="H4" s="6" t="s">
        <v>10</v>
      </c>
      <c r="I4" s="6" t="s">
        <v>11</v>
      </c>
      <c r="J4" s="6" t="s">
        <v>10</v>
      </c>
      <c r="K4" s="6" t="s">
        <v>12</v>
      </c>
      <c r="L4" s="6" t="s">
        <v>10</v>
      </c>
      <c r="M4" s="6" t="s">
        <v>10</v>
      </c>
      <c r="N4" s="6" t="s">
        <v>10</v>
      </c>
      <c r="O4" s="6" t="s">
        <v>10</v>
      </c>
      <c r="P4" s="6" t="s">
        <v>9</v>
      </c>
      <c r="Q4" s="6" t="s">
        <v>7</v>
      </c>
      <c r="R4" s="6" t="s">
        <v>9</v>
      </c>
      <c r="S4" s="6" t="s">
        <v>10</v>
      </c>
      <c r="T4" s="6" t="s">
        <v>7</v>
      </c>
      <c r="U4" s="6" t="s">
        <v>7</v>
      </c>
      <c r="V4" s="6" t="s">
        <v>9</v>
      </c>
      <c r="W4" s="6" t="s">
        <v>10</v>
      </c>
      <c r="X4" s="6" t="s">
        <v>7</v>
      </c>
      <c r="Y4" s="6" t="s">
        <v>10</v>
      </c>
      <c r="Z4" s="6" t="s">
        <v>7</v>
      </c>
      <c r="AA4" s="6" t="s">
        <v>10</v>
      </c>
      <c r="AB4" s="6" t="s">
        <v>7</v>
      </c>
      <c r="AC4" s="6" t="s">
        <v>9</v>
      </c>
      <c r="AD4" s="6" t="s">
        <v>7</v>
      </c>
      <c r="AE4" s="6" t="s">
        <v>10</v>
      </c>
      <c r="AF4" s="6" t="s">
        <v>10</v>
      </c>
      <c r="AG4" s="6" t="s">
        <v>10</v>
      </c>
      <c r="AH4" s="6" t="s">
        <v>10</v>
      </c>
      <c r="AI4" s="6" t="s">
        <v>10</v>
      </c>
      <c r="AJ4" s="6" t="s">
        <v>10</v>
      </c>
      <c r="AK4" s="6" t="s">
        <v>7</v>
      </c>
      <c r="AL4" s="6" t="s">
        <v>8</v>
      </c>
      <c r="AM4" s="6" t="s">
        <v>8</v>
      </c>
      <c r="AN4" s="6" t="s">
        <v>8</v>
      </c>
      <c r="AO4" s="6" t="s">
        <v>13</v>
      </c>
      <c r="AP4" s="6" t="s">
        <v>13</v>
      </c>
      <c r="AQ4" s="6" t="s">
        <v>13</v>
      </c>
      <c r="AR4" s="6" t="s">
        <v>13</v>
      </c>
      <c r="AS4" s="6" t="s">
        <v>7</v>
      </c>
      <c r="AT4" s="6" t="s">
        <v>7</v>
      </c>
      <c r="AU4" s="6" t="s">
        <v>7</v>
      </c>
      <c r="AV4" s="6" t="s">
        <v>10</v>
      </c>
      <c r="AW4" s="6" t="s">
        <v>13</v>
      </c>
      <c r="AX4" s="6" t="s">
        <v>8</v>
      </c>
      <c r="AY4" s="6" t="s">
        <v>8</v>
      </c>
      <c r="AZ4" s="6" t="s">
        <v>11</v>
      </c>
      <c r="BA4" s="6" t="s">
        <v>11</v>
      </c>
      <c r="BB4" s="6" t="s">
        <v>7</v>
      </c>
      <c r="BC4" s="6" t="s">
        <v>10</v>
      </c>
      <c r="BD4" s="6" t="s">
        <v>12</v>
      </c>
      <c r="BE4" s="6" t="s">
        <v>9</v>
      </c>
      <c r="BF4" s="6" t="s">
        <v>12</v>
      </c>
      <c r="BG4" s="6" t="s">
        <v>10</v>
      </c>
      <c r="BH4" s="6" t="s">
        <v>11</v>
      </c>
      <c r="BI4" s="6" t="s">
        <v>11</v>
      </c>
      <c r="BJ4" s="6" t="s">
        <v>11</v>
      </c>
      <c r="BK4" s="6" t="s">
        <v>11</v>
      </c>
      <c r="BL4" s="6" t="s">
        <v>10</v>
      </c>
      <c r="BM4" s="6" t="s">
        <v>8</v>
      </c>
      <c r="BN4" s="6" t="s">
        <v>14</v>
      </c>
      <c r="BO4" s="6" t="s">
        <v>15</v>
      </c>
    </row>
    <row r="5" spans="1:67" hidden="1" x14ac:dyDescent="0.25">
      <c r="A5" s="6" t="s">
        <v>16</v>
      </c>
      <c r="B5" s="6" t="s">
        <v>17</v>
      </c>
      <c r="C5" s="6" t="s">
        <v>18</v>
      </c>
      <c r="D5" s="6" t="s">
        <v>19</v>
      </c>
      <c r="E5" s="6" t="s">
        <v>20</v>
      </c>
      <c r="F5" s="6" t="s">
        <v>21</v>
      </c>
      <c r="G5" s="7" t="s">
        <v>22</v>
      </c>
      <c r="H5" s="6" t="s">
        <v>23</v>
      </c>
      <c r="I5" s="6" t="s">
        <v>24</v>
      </c>
      <c r="J5" s="6" t="s">
        <v>25</v>
      </c>
      <c r="K5" s="6" t="s">
        <v>26</v>
      </c>
      <c r="L5" s="6" t="s">
        <v>27</v>
      </c>
      <c r="M5" s="6" t="s">
        <v>28</v>
      </c>
      <c r="N5" s="6" t="s">
        <v>29</v>
      </c>
      <c r="O5" s="6" t="s">
        <v>30</v>
      </c>
      <c r="P5" s="6" t="s">
        <v>31</v>
      </c>
      <c r="Q5" s="6" t="s">
        <v>32</v>
      </c>
      <c r="R5" s="6" t="s">
        <v>33</v>
      </c>
      <c r="S5" s="6" t="s">
        <v>34</v>
      </c>
      <c r="T5" s="6" t="s">
        <v>35</v>
      </c>
      <c r="U5" s="6" t="s">
        <v>36</v>
      </c>
      <c r="V5" s="6" t="s">
        <v>37</v>
      </c>
      <c r="W5" s="6" t="s">
        <v>38</v>
      </c>
      <c r="X5" s="6" t="s">
        <v>39</v>
      </c>
      <c r="Y5" s="6" t="s">
        <v>40</v>
      </c>
      <c r="Z5" s="6" t="s">
        <v>41</v>
      </c>
      <c r="AA5" s="6" t="s">
        <v>42</v>
      </c>
      <c r="AB5" s="6" t="s">
        <v>43</v>
      </c>
      <c r="AC5" s="6" t="s">
        <v>44</v>
      </c>
      <c r="AD5" s="6" t="s">
        <v>45</v>
      </c>
      <c r="AE5" s="6" t="s">
        <v>46</v>
      </c>
      <c r="AF5" s="6" t="s">
        <v>47</v>
      </c>
      <c r="AG5" s="6" t="s">
        <v>48</v>
      </c>
      <c r="AH5" s="6" t="s">
        <v>49</v>
      </c>
      <c r="AI5" s="6" t="s">
        <v>50</v>
      </c>
      <c r="AJ5" s="6" t="s">
        <v>51</v>
      </c>
      <c r="AK5" s="6" t="s">
        <v>52</v>
      </c>
      <c r="AL5" s="6" t="s">
        <v>53</v>
      </c>
      <c r="AM5" s="6" t="s">
        <v>54</v>
      </c>
      <c r="AN5" s="6" t="s">
        <v>55</v>
      </c>
      <c r="AO5" s="6" t="s">
        <v>56</v>
      </c>
      <c r="AP5" s="6" t="s">
        <v>57</v>
      </c>
      <c r="AQ5" s="6" t="s">
        <v>58</v>
      </c>
      <c r="AR5" s="6" t="s">
        <v>59</v>
      </c>
      <c r="AS5" s="6" t="s">
        <v>60</v>
      </c>
      <c r="AT5" s="6" t="s">
        <v>61</v>
      </c>
      <c r="AU5" s="6" t="s">
        <v>62</v>
      </c>
      <c r="AV5" s="6" t="s">
        <v>63</v>
      </c>
      <c r="AW5" s="6" t="s">
        <v>64</v>
      </c>
      <c r="AX5" s="6" t="s">
        <v>65</v>
      </c>
      <c r="AY5" s="6" t="s">
        <v>66</v>
      </c>
      <c r="AZ5" s="6" t="s">
        <v>67</v>
      </c>
      <c r="BA5" s="6" t="s">
        <v>68</v>
      </c>
      <c r="BB5" s="6" t="s">
        <v>69</v>
      </c>
      <c r="BC5" s="6" t="s">
        <v>70</v>
      </c>
      <c r="BD5" s="6" t="s">
        <v>71</v>
      </c>
      <c r="BE5" s="6" t="s">
        <v>72</v>
      </c>
      <c r="BF5" s="6" t="s">
        <v>73</v>
      </c>
      <c r="BG5" s="6" t="s">
        <v>74</v>
      </c>
      <c r="BH5" s="6" t="s">
        <v>75</v>
      </c>
      <c r="BI5" s="6" t="s">
        <v>76</v>
      </c>
      <c r="BJ5" s="6" t="s">
        <v>77</v>
      </c>
      <c r="BK5" s="6" t="s">
        <v>78</v>
      </c>
      <c r="BL5" s="6" t="s">
        <v>79</v>
      </c>
      <c r="BM5" s="6" t="s">
        <v>80</v>
      </c>
      <c r="BN5" s="6" t="s">
        <v>81</v>
      </c>
      <c r="BO5" s="6" t="s">
        <v>82</v>
      </c>
    </row>
    <row r="6" spans="1:67" x14ac:dyDescent="0.25">
      <c r="A6" s="29" t="s">
        <v>83</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row>
    <row r="7" spans="1:67" s="11" customFormat="1" ht="76.5" x14ac:dyDescent="0.25">
      <c r="A7" s="8" t="s">
        <v>84</v>
      </c>
      <c r="B7" s="8" t="s">
        <v>85</v>
      </c>
      <c r="C7" s="8" t="s">
        <v>86</v>
      </c>
      <c r="D7" s="8" t="s">
        <v>87</v>
      </c>
      <c r="E7" s="8" t="s">
        <v>88</v>
      </c>
      <c r="F7" s="8" t="s">
        <v>89</v>
      </c>
      <c r="G7" s="8" t="s">
        <v>90</v>
      </c>
      <c r="H7" s="8" t="s">
        <v>91</v>
      </c>
      <c r="I7" s="8" t="s">
        <v>92</v>
      </c>
      <c r="J7" s="15" t="s">
        <v>93</v>
      </c>
      <c r="K7" s="8" t="s">
        <v>94</v>
      </c>
      <c r="L7" s="8" t="s">
        <v>95</v>
      </c>
      <c r="M7" s="8" t="s">
        <v>96</v>
      </c>
      <c r="N7" s="8" t="s">
        <v>97</v>
      </c>
      <c r="O7" s="8" t="s">
        <v>98</v>
      </c>
      <c r="P7" s="8" t="s">
        <v>99</v>
      </c>
      <c r="Q7" s="8" t="s">
        <v>100</v>
      </c>
      <c r="R7" s="8" t="s">
        <v>101</v>
      </c>
      <c r="S7" s="8" t="s">
        <v>102</v>
      </c>
      <c r="T7" s="8" t="s">
        <v>103</v>
      </c>
      <c r="U7" s="8" t="s">
        <v>104</v>
      </c>
      <c r="V7" s="8" t="s">
        <v>105</v>
      </c>
      <c r="W7" s="8" t="s">
        <v>106</v>
      </c>
      <c r="X7" s="8" t="s">
        <v>107</v>
      </c>
      <c r="Y7" s="8" t="s">
        <v>108</v>
      </c>
      <c r="Z7" s="8" t="s">
        <v>109</v>
      </c>
      <c r="AA7" s="8" t="s">
        <v>110</v>
      </c>
      <c r="AB7" s="8" t="s">
        <v>111</v>
      </c>
      <c r="AC7" s="8" t="s">
        <v>112</v>
      </c>
      <c r="AD7" s="8" t="s">
        <v>113</v>
      </c>
      <c r="AE7" s="8" t="s">
        <v>114</v>
      </c>
      <c r="AF7" s="8" t="s">
        <v>115</v>
      </c>
      <c r="AG7" s="8" t="s">
        <v>116</v>
      </c>
      <c r="AH7" s="8" t="s">
        <v>117</v>
      </c>
      <c r="AI7" s="8" t="s">
        <v>118</v>
      </c>
      <c r="AJ7" s="8" t="s">
        <v>119</v>
      </c>
      <c r="AK7" s="8" t="s">
        <v>120</v>
      </c>
      <c r="AL7" s="8" t="s">
        <v>121</v>
      </c>
      <c r="AM7" s="8" t="s">
        <v>122</v>
      </c>
      <c r="AN7" s="8" t="s">
        <v>123</v>
      </c>
      <c r="AO7" s="8" t="s">
        <v>124</v>
      </c>
      <c r="AP7" s="8" t="s">
        <v>125</v>
      </c>
      <c r="AQ7" s="8" t="s">
        <v>126</v>
      </c>
      <c r="AR7" s="8" t="s">
        <v>127</v>
      </c>
      <c r="AS7" s="8" t="s">
        <v>128</v>
      </c>
      <c r="AT7" s="8" t="s">
        <v>129</v>
      </c>
      <c r="AU7" s="8" t="s">
        <v>130</v>
      </c>
      <c r="AV7" s="8" t="s">
        <v>131</v>
      </c>
      <c r="AW7" s="8" t="s">
        <v>132</v>
      </c>
      <c r="AX7" s="8" t="s">
        <v>133</v>
      </c>
      <c r="AY7" s="8" t="s">
        <v>134</v>
      </c>
      <c r="AZ7" s="8" t="s">
        <v>135</v>
      </c>
      <c r="BA7" s="8" t="s">
        <v>136</v>
      </c>
      <c r="BB7" s="8" t="s">
        <v>137</v>
      </c>
      <c r="BC7" s="8" t="s">
        <v>138</v>
      </c>
      <c r="BD7" s="8" t="s">
        <v>139</v>
      </c>
      <c r="BE7" s="8" t="s">
        <v>140</v>
      </c>
      <c r="BF7" s="8" t="s">
        <v>141</v>
      </c>
      <c r="BG7" s="8" t="s">
        <v>142</v>
      </c>
      <c r="BH7" s="8" t="s">
        <v>143</v>
      </c>
      <c r="BI7" s="8" t="s">
        <v>144</v>
      </c>
      <c r="BJ7" s="8" t="s">
        <v>145</v>
      </c>
      <c r="BK7" s="8" t="s">
        <v>146</v>
      </c>
      <c r="BL7" s="8" t="s">
        <v>147</v>
      </c>
      <c r="BM7" s="8" t="s">
        <v>148</v>
      </c>
      <c r="BN7" s="8" t="s">
        <v>149</v>
      </c>
      <c r="BO7" s="8" t="s">
        <v>150</v>
      </c>
    </row>
    <row r="8" spans="1:67" s="12" customFormat="1" ht="12.75" x14ac:dyDescent="0.25">
      <c r="A8" s="2">
        <v>2023</v>
      </c>
      <c r="B8" s="22">
        <v>45017</v>
      </c>
      <c r="C8" s="22">
        <v>45107</v>
      </c>
      <c r="D8" s="2" t="s">
        <v>151</v>
      </c>
      <c r="E8" s="12" t="s">
        <v>157</v>
      </c>
      <c r="F8" s="2" t="s">
        <v>158</v>
      </c>
      <c r="G8" s="5">
        <v>20230016</v>
      </c>
      <c r="H8" s="12" t="s">
        <v>359</v>
      </c>
      <c r="I8" s="12" t="s">
        <v>474</v>
      </c>
      <c r="J8" s="4" t="s">
        <v>402</v>
      </c>
      <c r="K8" s="5">
        <v>1</v>
      </c>
      <c r="L8" s="16" t="s">
        <v>435</v>
      </c>
      <c r="M8" s="16" t="s">
        <v>436</v>
      </c>
      <c r="N8" s="16" t="s">
        <v>437</v>
      </c>
      <c r="P8" s="2" t="s">
        <v>160</v>
      </c>
      <c r="Q8" s="12" t="s">
        <v>362</v>
      </c>
      <c r="R8" s="12" t="s">
        <v>168</v>
      </c>
      <c r="S8" s="12" t="s">
        <v>360</v>
      </c>
      <c r="T8" s="12">
        <v>418</v>
      </c>
      <c r="V8" s="2" t="s">
        <v>193</v>
      </c>
      <c r="W8" s="12" t="s">
        <v>361</v>
      </c>
      <c r="X8" s="12">
        <v>1</v>
      </c>
      <c r="Y8" s="12" t="s">
        <v>304</v>
      </c>
      <c r="Z8" s="12">
        <v>39</v>
      </c>
      <c r="AA8" s="12" t="s">
        <v>304</v>
      </c>
      <c r="AB8" s="12">
        <v>14</v>
      </c>
      <c r="AC8" s="12" t="s">
        <v>245</v>
      </c>
      <c r="AD8" s="12">
        <v>44270</v>
      </c>
      <c r="AI8" s="12" t="s">
        <v>299</v>
      </c>
      <c r="AJ8" s="12" t="s">
        <v>299</v>
      </c>
      <c r="AK8" s="5">
        <v>20230016</v>
      </c>
      <c r="AL8" s="14">
        <v>45028</v>
      </c>
      <c r="AM8" s="18">
        <v>45033</v>
      </c>
      <c r="AN8" s="18">
        <v>45035</v>
      </c>
      <c r="AO8" s="23">
        <v>3360</v>
      </c>
      <c r="AP8" s="23">
        <v>3855.6</v>
      </c>
      <c r="AQ8" s="19"/>
      <c r="AR8" s="19"/>
      <c r="AS8" s="12" t="s">
        <v>399</v>
      </c>
      <c r="AU8" s="12" t="s">
        <v>374</v>
      </c>
      <c r="AV8" s="4" t="s">
        <v>402</v>
      </c>
      <c r="AX8" s="18">
        <v>45033</v>
      </c>
      <c r="AY8" s="18">
        <v>45035</v>
      </c>
      <c r="AZ8" s="12" t="s">
        <v>507</v>
      </c>
      <c r="BB8" s="12" t="s">
        <v>375</v>
      </c>
      <c r="BC8" s="12" t="s">
        <v>376</v>
      </c>
      <c r="BD8" s="24">
        <v>1</v>
      </c>
      <c r="BE8" s="12" t="s">
        <v>259</v>
      </c>
      <c r="BF8" s="24">
        <v>1</v>
      </c>
      <c r="BG8" s="12" t="s">
        <v>377</v>
      </c>
      <c r="BJ8" s="12" t="s">
        <v>540</v>
      </c>
      <c r="BL8" s="12" t="s">
        <v>378</v>
      </c>
      <c r="BM8" s="25">
        <v>45119</v>
      </c>
      <c r="BN8" s="25">
        <v>45107</v>
      </c>
      <c r="BO8" s="26" t="s">
        <v>471</v>
      </c>
    </row>
    <row r="9" spans="1:67" s="12" customFormat="1" ht="12.75" x14ac:dyDescent="0.2">
      <c r="A9" s="2">
        <v>2023</v>
      </c>
      <c r="B9" s="22">
        <v>45017</v>
      </c>
      <c r="C9" s="22">
        <v>45107</v>
      </c>
      <c r="D9" s="2" t="s">
        <v>151</v>
      </c>
      <c r="E9" s="12" t="s">
        <v>157</v>
      </c>
      <c r="F9" s="2" t="s">
        <v>158</v>
      </c>
      <c r="G9" s="5">
        <v>20230017</v>
      </c>
      <c r="H9" s="12" t="s">
        <v>359</v>
      </c>
      <c r="I9" s="12" t="s">
        <v>475</v>
      </c>
      <c r="J9" s="4" t="s">
        <v>403</v>
      </c>
      <c r="K9" s="5">
        <v>2</v>
      </c>
      <c r="O9" s="17" t="s">
        <v>463</v>
      </c>
      <c r="P9" s="2"/>
      <c r="Q9" s="12" t="s">
        <v>363</v>
      </c>
      <c r="R9" s="12" t="s">
        <v>187</v>
      </c>
      <c r="S9" s="12" t="s">
        <v>372</v>
      </c>
      <c r="T9" s="12">
        <v>5655</v>
      </c>
      <c r="V9" s="2" t="s">
        <v>193</v>
      </c>
      <c r="W9" s="12" t="s">
        <v>373</v>
      </c>
      <c r="X9" s="12">
        <v>1</v>
      </c>
      <c r="Y9" s="12" t="s">
        <v>298</v>
      </c>
      <c r="Z9" s="12">
        <v>120</v>
      </c>
      <c r="AA9" s="12" t="s">
        <v>298</v>
      </c>
      <c r="AB9" s="12">
        <v>14</v>
      </c>
      <c r="AC9" s="12" t="s">
        <v>245</v>
      </c>
      <c r="AD9" s="12">
        <v>45116</v>
      </c>
      <c r="AI9" s="12" t="s">
        <v>299</v>
      </c>
      <c r="AJ9" s="12" t="s">
        <v>299</v>
      </c>
      <c r="AK9" s="5">
        <v>20230017</v>
      </c>
      <c r="AL9" s="14">
        <v>45033</v>
      </c>
      <c r="AM9" s="18">
        <v>45034</v>
      </c>
      <c r="AN9" s="18">
        <v>45034</v>
      </c>
      <c r="AO9" s="23">
        <v>14850.86</v>
      </c>
      <c r="AP9" s="23">
        <v>17227</v>
      </c>
      <c r="AQ9" s="19"/>
      <c r="AR9" s="19"/>
      <c r="AS9" s="12" t="s">
        <v>399</v>
      </c>
      <c r="AU9" s="12" t="s">
        <v>374</v>
      </c>
      <c r="AV9" s="4" t="s">
        <v>403</v>
      </c>
      <c r="AX9" s="18">
        <v>45034</v>
      </c>
      <c r="AY9" s="18">
        <v>45034</v>
      </c>
      <c r="AZ9" s="12" t="s">
        <v>508</v>
      </c>
      <c r="BB9" s="12" t="s">
        <v>375</v>
      </c>
      <c r="BC9" s="12" t="s">
        <v>376</v>
      </c>
      <c r="BD9" s="24">
        <v>1</v>
      </c>
      <c r="BE9" s="12" t="s">
        <v>259</v>
      </c>
      <c r="BF9" s="24">
        <v>1</v>
      </c>
      <c r="BG9" s="12" t="s">
        <v>377</v>
      </c>
      <c r="BJ9" s="12" t="s">
        <v>541</v>
      </c>
      <c r="BL9" s="12" t="s">
        <v>378</v>
      </c>
      <c r="BM9" s="25">
        <v>45119</v>
      </c>
      <c r="BN9" s="25">
        <v>45107</v>
      </c>
      <c r="BO9" s="26" t="s">
        <v>566</v>
      </c>
    </row>
    <row r="10" spans="1:67" s="12" customFormat="1" ht="12.75" x14ac:dyDescent="0.2">
      <c r="A10" s="2">
        <v>2023</v>
      </c>
      <c r="B10" s="22">
        <v>45017</v>
      </c>
      <c r="C10" s="22">
        <v>45107</v>
      </c>
      <c r="D10" s="2" t="s">
        <v>151</v>
      </c>
      <c r="E10" s="12" t="s">
        <v>157</v>
      </c>
      <c r="F10" s="2" t="s">
        <v>158</v>
      </c>
      <c r="G10" s="5">
        <v>20230018</v>
      </c>
      <c r="H10" s="12" t="s">
        <v>359</v>
      </c>
      <c r="I10" s="12" t="s">
        <v>476</v>
      </c>
      <c r="J10" s="4" t="s">
        <v>404</v>
      </c>
      <c r="K10" s="5">
        <v>3</v>
      </c>
      <c r="O10" s="17" t="s">
        <v>463</v>
      </c>
      <c r="P10" s="2"/>
      <c r="Q10" s="12" t="s">
        <v>363</v>
      </c>
      <c r="R10" s="12" t="s">
        <v>187</v>
      </c>
      <c r="S10" s="12" t="s">
        <v>372</v>
      </c>
      <c r="T10" s="12">
        <v>5655</v>
      </c>
      <c r="V10" s="2" t="s">
        <v>193</v>
      </c>
      <c r="W10" s="12" t="s">
        <v>373</v>
      </c>
      <c r="X10" s="12">
        <v>1</v>
      </c>
      <c r="Y10" s="12" t="s">
        <v>298</v>
      </c>
      <c r="Z10" s="12">
        <v>120</v>
      </c>
      <c r="AA10" s="12" t="s">
        <v>298</v>
      </c>
      <c r="AB10" s="12">
        <v>14</v>
      </c>
      <c r="AC10" s="12" t="s">
        <v>245</v>
      </c>
      <c r="AD10" s="12">
        <v>45116</v>
      </c>
      <c r="AI10" s="12" t="s">
        <v>299</v>
      </c>
      <c r="AJ10" s="12" t="s">
        <v>299</v>
      </c>
      <c r="AK10" s="5">
        <v>20230018</v>
      </c>
      <c r="AL10" s="14">
        <v>45033</v>
      </c>
      <c r="AM10" s="18">
        <v>45034</v>
      </c>
      <c r="AN10" s="18">
        <v>45034</v>
      </c>
      <c r="AO10" s="23">
        <v>12295.86</v>
      </c>
      <c r="AP10" s="23">
        <v>14263.2</v>
      </c>
      <c r="AQ10" s="19"/>
      <c r="AR10" s="19"/>
      <c r="AS10" s="12" t="s">
        <v>399</v>
      </c>
      <c r="AU10" s="12" t="s">
        <v>374</v>
      </c>
      <c r="AV10" s="4" t="s">
        <v>404</v>
      </c>
      <c r="AX10" s="18">
        <v>45034</v>
      </c>
      <c r="AY10" s="18">
        <v>45034</v>
      </c>
      <c r="AZ10" s="12" t="s">
        <v>509</v>
      </c>
      <c r="BB10" s="12" t="s">
        <v>375</v>
      </c>
      <c r="BC10" s="12" t="s">
        <v>376</v>
      </c>
      <c r="BD10" s="24">
        <v>1</v>
      </c>
      <c r="BE10" s="12" t="s">
        <v>259</v>
      </c>
      <c r="BF10" s="24">
        <v>1</v>
      </c>
      <c r="BG10" s="12" t="s">
        <v>377</v>
      </c>
      <c r="BJ10" s="12" t="s">
        <v>543</v>
      </c>
      <c r="BL10" s="12" t="s">
        <v>378</v>
      </c>
      <c r="BM10" s="25">
        <v>45119</v>
      </c>
      <c r="BN10" s="25">
        <v>45107</v>
      </c>
      <c r="BO10" s="26" t="s">
        <v>566</v>
      </c>
    </row>
    <row r="11" spans="1:67" s="12" customFormat="1" ht="12.75" x14ac:dyDescent="0.2">
      <c r="A11" s="2">
        <v>2023</v>
      </c>
      <c r="B11" s="22">
        <v>45017</v>
      </c>
      <c r="C11" s="22">
        <v>45107</v>
      </c>
      <c r="D11" s="2" t="s">
        <v>151</v>
      </c>
      <c r="E11" s="12" t="s">
        <v>157</v>
      </c>
      <c r="F11" s="2" t="s">
        <v>158</v>
      </c>
      <c r="G11" s="5">
        <v>20230019</v>
      </c>
      <c r="H11" s="12" t="s">
        <v>359</v>
      </c>
      <c r="I11" s="12" t="s">
        <v>477</v>
      </c>
      <c r="J11" s="4" t="s">
        <v>405</v>
      </c>
      <c r="K11" s="5">
        <v>4</v>
      </c>
      <c r="O11" s="17" t="s">
        <v>463</v>
      </c>
      <c r="P11" s="2"/>
      <c r="Q11" s="12" t="s">
        <v>363</v>
      </c>
      <c r="R11" s="12" t="s">
        <v>187</v>
      </c>
      <c r="S11" s="12" t="s">
        <v>372</v>
      </c>
      <c r="T11" s="12">
        <v>5655</v>
      </c>
      <c r="V11" s="2" t="s">
        <v>193</v>
      </c>
      <c r="W11" s="12" t="s">
        <v>373</v>
      </c>
      <c r="X11" s="12">
        <v>1</v>
      </c>
      <c r="Y11" s="12" t="s">
        <v>298</v>
      </c>
      <c r="Z11" s="12">
        <v>120</v>
      </c>
      <c r="AA11" s="12" t="s">
        <v>298</v>
      </c>
      <c r="AB11" s="12">
        <v>14</v>
      </c>
      <c r="AC11" s="12" t="s">
        <v>245</v>
      </c>
      <c r="AD11" s="12">
        <v>45116</v>
      </c>
      <c r="AI11" s="12" t="s">
        <v>299</v>
      </c>
      <c r="AJ11" s="12" t="s">
        <v>299</v>
      </c>
      <c r="AK11" s="5">
        <v>20230019</v>
      </c>
      <c r="AL11" s="14">
        <v>45033</v>
      </c>
      <c r="AM11" s="18">
        <v>45034</v>
      </c>
      <c r="AN11" s="18">
        <v>45034</v>
      </c>
      <c r="AO11" s="23">
        <v>18825.86</v>
      </c>
      <c r="AP11" s="23">
        <v>21838</v>
      </c>
      <c r="AQ11" s="19"/>
      <c r="AR11" s="19"/>
      <c r="AS11" s="12" t="s">
        <v>399</v>
      </c>
      <c r="AU11" s="12" t="s">
        <v>374</v>
      </c>
      <c r="AV11" s="4" t="s">
        <v>405</v>
      </c>
      <c r="AX11" s="18">
        <v>45034</v>
      </c>
      <c r="AY11" s="18">
        <v>45034</v>
      </c>
      <c r="AZ11" s="12" t="s">
        <v>510</v>
      </c>
      <c r="BB11" s="12" t="s">
        <v>375</v>
      </c>
      <c r="BC11" s="12" t="s">
        <v>376</v>
      </c>
      <c r="BD11" s="24">
        <v>1</v>
      </c>
      <c r="BE11" s="12" t="s">
        <v>259</v>
      </c>
      <c r="BF11" s="24">
        <v>1</v>
      </c>
      <c r="BG11" s="12" t="s">
        <v>377</v>
      </c>
      <c r="BJ11" s="12" t="s">
        <v>544</v>
      </c>
      <c r="BL11" s="12" t="s">
        <v>378</v>
      </c>
      <c r="BM11" s="25">
        <v>45119</v>
      </c>
      <c r="BN11" s="25">
        <v>45107</v>
      </c>
      <c r="BO11" s="26" t="s">
        <v>566</v>
      </c>
    </row>
    <row r="12" spans="1:67" s="12" customFormat="1" ht="12.75" x14ac:dyDescent="0.25">
      <c r="A12" s="2">
        <v>2023</v>
      </c>
      <c r="B12" s="22">
        <v>45017</v>
      </c>
      <c r="C12" s="22">
        <v>45107</v>
      </c>
      <c r="D12" s="2" t="s">
        <v>151</v>
      </c>
      <c r="E12" s="12" t="s">
        <v>157</v>
      </c>
      <c r="F12" s="2" t="s">
        <v>158</v>
      </c>
      <c r="G12" s="5">
        <v>20230020</v>
      </c>
      <c r="H12" s="12" t="s">
        <v>359</v>
      </c>
      <c r="I12" s="12" t="s">
        <v>478</v>
      </c>
      <c r="J12" s="4" t="s">
        <v>406</v>
      </c>
      <c r="K12" s="5">
        <v>5</v>
      </c>
      <c r="L12" s="12" t="s">
        <v>450</v>
      </c>
      <c r="M12" s="12" t="s">
        <v>451</v>
      </c>
      <c r="N12" s="12" t="s">
        <v>452</v>
      </c>
      <c r="P12" s="2" t="s">
        <v>161</v>
      </c>
      <c r="Q12" s="12" t="s">
        <v>364</v>
      </c>
      <c r="R12" s="12" t="s">
        <v>168</v>
      </c>
      <c r="S12" s="12" t="s">
        <v>379</v>
      </c>
      <c r="T12" s="12">
        <v>12</v>
      </c>
      <c r="V12" s="12" t="s">
        <v>193</v>
      </c>
      <c r="W12" s="12" t="s">
        <v>380</v>
      </c>
      <c r="X12" s="12">
        <v>1</v>
      </c>
      <c r="Y12" s="12" t="s">
        <v>298</v>
      </c>
      <c r="Z12" s="12">
        <v>120</v>
      </c>
      <c r="AA12" s="12" t="s">
        <v>298</v>
      </c>
      <c r="AB12" s="12">
        <v>14</v>
      </c>
      <c r="AC12" s="12" t="s">
        <v>245</v>
      </c>
      <c r="AD12" s="12">
        <v>45036</v>
      </c>
      <c r="AI12" s="12" t="s">
        <v>299</v>
      </c>
      <c r="AJ12" s="12" t="s">
        <v>299</v>
      </c>
      <c r="AK12" s="5">
        <v>20230020</v>
      </c>
      <c r="AL12" s="14">
        <v>45042</v>
      </c>
      <c r="AM12" s="18">
        <v>45052</v>
      </c>
      <c r="AN12" s="18">
        <v>45052</v>
      </c>
      <c r="AO12" s="23">
        <v>14667</v>
      </c>
      <c r="AP12" s="23">
        <v>17013.72</v>
      </c>
      <c r="AQ12" s="19"/>
      <c r="AR12" s="19"/>
      <c r="AS12" s="12" t="s">
        <v>399</v>
      </c>
      <c r="AU12" s="12" t="s">
        <v>374</v>
      </c>
      <c r="AV12" s="4" t="s">
        <v>406</v>
      </c>
      <c r="AX12" s="18">
        <v>45052</v>
      </c>
      <c r="AY12" s="18">
        <v>45052</v>
      </c>
      <c r="AZ12" s="12" t="s">
        <v>511</v>
      </c>
      <c r="BB12" s="12" t="s">
        <v>375</v>
      </c>
      <c r="BC12" s="12" t="s">
        <v>376</v>
      </c>
      <c r="BD12" s="24">
        <v>1</v>
      </c>
      <c r="BE12" s="12" t="s">
        <v>259</v>
      </c>
      <c r="BF12" s="24">
        <v>1</v>
      </c>
      <c r="BG12" s="12" t="s">
        <v>377</v>
      </c>
      <c r="BJ12" s="12" t="s">
        <v>545</v>
      </c>
      <c r="BL12" s="12" t="s">
        <v>378</v>
      </c>
      <c r="BM12" s="25">
        <v>45119</v>
      </c>
      <c r="BN12" s="25">
        <v>45107</v>
      </c>
      <c r="BO12" s="26" t="s">
        <v>471</v>
      </c>
    </row>
    <row r="13" spans="1:67" s="2" customFormat="1" ht="12.75" x14ac:dyDescent="0.25">
      <c r="A13" s="2">
        <v>2023</v>
      </c>
      <c r="B13" s="22">
        <v>45017</v>
      </c>
      <c r="C13" s="22">
        <v>45107</v>
      </c>
      <c r="D13" s="2" t="s">
        <v>151</v>
      </c>
      <c r="E13" s="2" t="s">
        <v>157</v>
      </c>
      <c r="F13" s="2" t="s">
        <v>158</v>
      </c>
      <c r="G13" s="5">
        <v>20230021</v>
      </c>
      <c r="H13" s="9" t="s">
        <v>359</v>
      </c>
      <c r="I13" s="2" t="s">
        <v>479</v>
      </c>
      <c r="J13" s="4" t="s">
        <v>407</v>
      </c>
      <c r="K13" s="5">
        <v>6</v>
      </c>
      <c r="L13" s="16" t="s">
        <v>444</v>
      </c>
      <c r="M13" s="16" t="s">
        <v>445</v>
      </c>
      <c r="N13" s="16" t="s">
        <v>446</v>
      </c>
      <c r="O13" s="10"/>
      <c r="P13" s="2" t="s">
        <v>160</v>
      </c>
      <c r="Q13" s="12" t="s">
        <v>365</v>
      </c>
      <c r="R13" s="12" t="s">
        <v>168</v>
      </c>
      <c r="S13" s="12" t="s">
        <v>381</v>
      </c>
      <c r="T13" s="12">
        <v>2085</v>
      </c>
      <c r="U13" s="12"/>
      <c r="V13" s="12" t="s">
        <v>193</v>
      </c>
      <c r="W13" s="12" t="s">
        <v>382</v>
      </c>
      <c r="X13" s="12">
        <v>1</v>
      </c>
      <c r="Y13" s="12" t="s">
        <v>304</v>
      </c>
      <c r="Z13" s="12">
        <v>39</v>
      </c>
      <c r="AA13" s="12" t="s">
        <v>304</v>
      </c>
      <c r="AB13" s="12">
        <v>14</v>
      </c>
      <c r="AC13" s="12" t="s">
        <v>245</v>
      </c>
      <c r="AD13" s="12">
        <v>44800</v>
      </c>
      <c r="AE13" s="12"/>
      <c r="AF13" s="12"/>
      <c r="AG13" s="12"/>
      <c r="AH13" s="12"/>
      <c r="AI13" s="12" t="s">
        <v>299</v>
      </c>
      <c r="AJ13" s="12" t="s">
        <v>299</v>
      </c>
      <c r="AK13" s="5">
        <v>20230021</v>
      </c>
      <c r="AL13" s="14">
        <v>45042</v>
      </c>
      <c r="AM13" s="18">
        <v>45042</v>
      </c>
      <c r="AN13" s="18">
        <v>45291</v>
      </c>
      <c r="AO13" s="23">
        <v>33690</v>
      </c>
      <c r="AP13" s="23">
        <v>35065.660000000003</v>
      </c>
      <c r="AQ13" s="19"/>
      <c r="AR13" s="19"/>
      <c r="AS13" s="12" t="s">
        <v>399</v>
      </c>
      <c r="AT13" s="12"/>
      <c r="AU13" s="12" t="s">
        <v>374</v>
      </c>
      <c r="AV13" s="4" t="s">
        <v>407</v>
      </c>
      <c r="AW13" s="12"/>
      <c r="AX13" s="18">
        <v>45042</v>
      </c>
      <c r="AY13" s="18">
        <v>45291</v>
      </c>
      <c r="AZ13" s="12" t="s">
        <v>512</v>
      </c>
      <c r="BA13" s="12"/>
      <c r="BB13" s="12" t="s">
        <v>375</v>
      </c>
      <c r="BC13" s="12" t="s">
        <v>376</v>
      </c>
      <c r="BD13" s="24">
        <v>1</v>
      </c>
      <c r="BE13" s="12" t="s">
        <v>259</v>
      </c>
      <c r="BF13" s="24">
        <v>1</v>
      </c>
      <c r="BG13" s="12" t="s">
        <v>377</v>
      </c>
      <c r="BH13" s="12"/>
      <c r="BI13" s="12"/>
      <c r="BJ13" s="12"/>
      <c r="BK13" s="12"/>
      <c r="BL13" s="12" t="s">
        <v>378</v>
      </c>
      <c r="BM13" s="25">
        <v>45119</v>
      </c>
      <c r="BN13" s="25">
        <v>45107</v>
      </c>
      <c r="BO13" s="26" t="s">
        <v>472</v>
      </c>
    </row>
    <row r="14" spans="1:67" s="2" customFormat="1" ht="12.75" x14ac:dyDescent="0.2">
      <c r="A14" s="2">
        <v>2023</v>
      </c>
      <c r="B14" s="22">
        <v>45017</v>
      </c>
      <c r="C14" s="22">
        <v>45107</v>
      </c>
      <c r="D14" s="2" t="s">
        <v>151</v>
      </c>
      <c r="E14" s="2" t="s">
        <v>157</v>
      </c>
      <c r="F14" s="2" t="s">
        <v>158</v>
      </c>
      <c r="G14" s="5">
        <v>20230022</v>
      </c>
      <c r="H14" s="9" t="s">
        <v>359</v>
      </c>
      <c r="I14" s="2" t="s">
        <v>480</v>
      </c>
      <c r="J14" s="4" t="s">
        <v>408</v>
      </c>
      <c r="K14" s="5">
        <v>7</v>
      </c>
      <c r="L14" s="3"/>
      <c r="O14" s="10" t="s">
        <v>465</v>
      </c>
      <c r="Q14" s="12" t="s">
        <v>366</v>
      </c>
      <c r="R14" s="12" t="s">
        <v>187</v>
      </c>
      <c r="S14" s="12" t="s">
        <v>389</v>
      </c>
      <c r="T14" s="12">
        <v>2527</v>
      </c>
      <c r="U14" s="12"/>
      <c r="V14" s="12" t="s">
        <v>193</v>
      </c>
      <c r="W14" s="12" t="s">
        <v>390</v>
      </c>
      <c r="X14" s="12">
        <v>1</v>
      </c>
      <c r="Y14" s="12" t="s">
        <v>304</v>
      </c>
      <c r="Z14" s="12">
        <v>39</v>
      </c>
      <c r="AA14" s="12" t="s">
        <v>304</v>
      </c>
      <c r="AB14" s="12">
        <v>14</v>
      </c>
      <c r="AC14" s="12" t="s">
        <v>245</v>
      </c>
      <c r="AD14" s="12">
        <v>44130</v>
      </c>
      <c r="AE14" s="12"/>
      <c r="AF14" s="12"/>
      <c r="AG14" s="12"/>
      <c r="AH14" s="12"/>
      <c r="AI14" s="12" t="s">
        <v>299</v>
      </c>
      <c r="AJ14" s="12" t="s">
        <v>299</v>
      </c>
      <c r="AK14" s="5">
        <v>20230022</v>
      </c>
      <c r="AL14" s="14">
        <v>45043</v>
      </c>
      <c r="AM14" s="18">
        <v>45066</v>
      </c>
      <c r="AN14" s="18">
        <v>45072</v>
      </c>
      <c r="AO14" s="23">
        <v>11880</v>
      </c>
      <c r="AP14" s="23">
        <v>13780.8</v>
      </c>
      <c r="AQ14" s="19"/>
      <c r="AR14" s="19"/>
      <c r="AS14" s="12" t="s">
        <v>399</v>
      </c>
      <c r="AT14" s="12"/>
      <c r="AU14" s="12" t="s">
        <v>374</v>
      </c>
      <c r="AV14" s="4" t="s">
        <v>408</v>
      </c>
      <c r="AW14" s="12"/>
      <c r="AX14" s="18">
        <v>45066</v>
      </c>
      <c r="AY14" s="18">
        <v>45072</v>
      </c>
      <c r="AZ14" s="12" t="s">
        <v>513</v>
      </c>
      <c r="BA14" s="12"/>
      <c r="BB14" s="12" t="s">
        <v>375</v>
      </c>
      <c r="BC14" s="12" t="s">
        <v>376</v>
      </c>
      <c r="BD14" s="24">
        <v>1</v>
      </c>
      <c r="BE14" s="12" t="s">
        <v>259</v>
      </c>
      <c r="BF14" s="24">
        <v>1</v>
      </c>
      <c r="BG14" s="12" t="s">
        <v>377</v>
      </c>
      <c r="BH14" s="12"/>
      <c r="BI14" s="12"/>
      <c r="BJ14" s="12" t="s">
        <v>546</v>
      </c>
      <c r="BK14" s="12"/>
      <c r="BL14" s="12" t="s">
        <v>378</v>
      </c>
      <c r="BM14" s="25">
        <v>45119</v>
      </c>
      <c r="BN14" s="25">
        <v>45107</v>
      </c>
      <c r="BO14" s="26" t="s">
        <v>566</v>
      </c>
    </row>
    <row r="15" spans="1:67" s="2" customFormat="1" ht="12.75" x14ac:dyDescent="0.25">
      <c r="A15" s="2">
        <v>2023</v>
      </c>
      <c r="B15" s="22">
        <v>45017</v>
      </c>
      <c r="C15" s="22">
        <v>45107</v>
      </c>
      <c r="D15" s="2" t="s">
        <v>151</v>
      </c>
      <c r="E15" s="2" t="s">
        <v>157</v>
      </c>
      <c r="F15" s="2" t="s">
        <v>158</v>
      </c>
      <c r="G15" s="5">
        <v>20230023</v>
      </c>
      <c r="H15" s="9" t="s">
        <v>359</v>
      </c>
      <c r="I15" s="2" t="s">
        <v>481</v>
      </c>
      <c r="J15" s="4" t="s">
        <v>409</v>
      </c>
      <c r="K15" s="5">
        <v>8</v>
      </c>
      <c r="L15" s="16" t="s">
        <v>435</v>
      </c>
      <c r="M15" s="16" t="s">
        <v>436</v>
      </c>
      <c r="N15" s="16" t="s">
        <v>437</v>
      </c>
      <c r="O15" s="10"/>
      <c r="P15" s="2" t="s">
        <v>160</v>
      </c>
      <c r="Q15" s="12" t="s">
        <v>362</v>
      </c>
      <c r="R15" s="12" t="s">
        <v>168</v>
      </c>
      <c r="S15" s="12" t="s">
        <v>360</v>
      </c>
      <c r="T15" s="12">
        <v>418</v>
      </c>
      <c r="U15" s="12"/>
      <c r="V15" s="12" t="s">
        <v>193</v>
      </c>
      <c r="W15" s="12" t="s">
        <v>361</v>
      </c>
      <c r="X15" s="12">
        <v>1</v>
      </c>
      <c r="Y15" s="12" t="s">
        <v>304</v>
      </c>
      <c r="Z15" s="12">
        <v>39</v>
      </c>
      <c r="AA15" s="12" t="s">
        <v>304</v>
      </c>
      <c r="AB15" s="12">
        <v>14</v>
      </c>
      <c r="AC15" s="12" t="s">
        <v>245</v>
      </c>
      <c r="AD15" s="12">
        <v>44270</v>
      </c>
      <c r="AE15" s="12"/>
      <c r="AF15" s="12"/>
      <c r="AG15" s="12"/>
      <c r="AH15" s="12"/>
      <c r="AI15" s="12" t="s">
        <v>299</v>
      </c>
      <c r="AJ15" s="12" t="s">
        <v>299</v>
      </c>
      <c r="AK15" s="5">
        <v>20230023</v>
      </c>
      <c r="AL15" s="14">
        <v>45043</v>
      </c>
      <c r="AM15" s="18">
        <v>45056</v>
      </c>
      <c r="AN15" s="18">
        <v>45104</v>
      </c>
      <c r="AO15" s="23">
        <v>40059</v>
      </c>
      <c r="AP15" s="23">
        <v>45966.58</v>
      </c>
      <c r="AQ15" s="19"/>
      <c r="AR15" s="19"/>
      <c r="AS15" s="12" t="s">
        <v>399</v>
      </c>
      <c r="AT15" s="12"/>
      <c r="AU15" s="12" t="s">
        <v>374</v>
      </c>
      <c r="AV15" s="4" t="s">
        <v>409</v>
      </c>
      <c r="AW15" s="12"/>
      <c r="AX15" s="18">
        <v>45056</v>
      </c>
      <c r="AY15" s="18">
        <v>45104</v>
      </c>
      <c r="AZ15" s="12" t="s">
        <v>514</v>
      </c>
      <c r="BA15" s="12"/>
      <c r="BB15" s="12" t="s">
        <v>375</v>
      </c>
      <c r="BC15" s="12" t="s">
        <v>376</v>
      </c>
      <c r="BD15" s="24">
        <v>1</v>
      </c>
      <c r="BE15" s="12" t="s">
        <v>259</v>
      </c>
      <c r="BF15" s="24">
        <v>1</v>
      </c>
      <c r="BG15" s="12" t="s">
        <v>377</v>
      </c>
      <c r="BH15" s="12"/>
      <c r="BI15" s="12"/>
      <c r="BJ15" s="12"/>
      <c r="BK15" s="12"/>
      <c r="BL15" s="12" t="s">
        <v>378</v>
      </c>
      <c r="BM15" s="25">
        <v>45119</v>
      </c>
      <c r="BN15" s="25">
        <v>45107</v>
      </c>
      <c r="BO15" s="26" t="s">
        <v>472</v>
      </c>
    </row>
    <row r="16" spans="1:67" s="2" customFormat="1" ht="12.75" x14ac:dyDescent="0.25">
      <c r="A16" s="2">
        <v>2023</v>
      </c>
      <c r="B16" s="22">
        <v>45017</v>
      </c>
      <c r="C16" s="22">
        <v>45107</v>
      </c>
      <c r="D16" s="2" t="s">
        <v>151</v>
      </c>
      <c r="E16" s="2" t="s">
        <v>157</v>
      </c>
      <c r="F16" s="2" t="s">
        <v>158</v>
      </c>
      <c r="G16" s="5">
        <v>20230024</v>
      </c>
      <c r="H16" s="9" t="s">
        <v>359</v>
      </c>
      <c r="I16" s="2" t="s">
        <v>482</v>
      </c>
      <c r="J16" s="4" t="s">
        <v>410</v>
      </c>
      <c r="K16" s="5">
        <v>9</v>
      </c>
      <c r="L16" s="16" t="s">
        <v>438</v>
      </c>
      <c r="M16" s="16" t="s">
        <v>439</v>
      </c>
      <c r="N16" s="16" t="s">
        <v>440</v>
      </c>
      <c r="O16" s="10"/>
      <c r="P16" s="2" t="s">
        <v>160</v>
      </c>
      <c r="Q16" s="12" t="s">
        <v>306</v>
      </c>
      <c r="R16" s="12" t="s">
        <v>168</v>
      </c>
      <c r="S16" s="12" t="s">
        <v>307</v>
      </c>
      <c r="T16" s="12">
        <v>2469</v>
      </c>
      <c r="U16" s="12"/>
      <c r="V16" s="12" t="s">
        <v>193</v>
      </c>
      <c r="W16" s="12" t="s">
        <v>308</v>
      </c>
      <c r="X16" s="12">
        <v>1</v>
      </c>
      <c r="Y16" s="12" t="s">
        <v>304</v>
      </c>
      <c r="Z16" s="12">
        <v>39</v>
      </c>
      <c r="AA16" s="12" t="s">
        <v>304</v>
      </c>
      <c r="AB16" s="12">
        <v>14</v>
      </c>
      <c r="AC16" s="12" t="s">
        <v>245</v>
      </c>
      <c r="AD16" s="12">
        <v>44300</v>
      </c>
      <c r="AE16" s="12"/>
      <c r="AF16" s="12"/>
      <c r="AG16" s="12"/>
      <c r="AH16" s="12"/>
      <c r="AI16" s="12" t="s">
        <v>299</v>
      </c>
      <c r="AJ16" s="12" t="s">
        <v>299</v>
      </c>
      <c r="AK16" s="5">
        <v>20230024</v>
      </c>
      <c r="AL16" s="14">
        <v>45057</v>
      </c>
      <c r="AM16" s="18">
        <v>45058</v>
      </c>
      <c r="AN16" s="18">
        <v>45072</v>
      </c>
      <c r="AO16" s="23">
        <v>16385.939999999999</v>
      </c>
      <c r="AP16" s="23">
        <v>19007.689999999999</v>
      </c>
      <c r="AQ16" s="19"/>
      <c r="AR16" s="19"/>
      <c r="AS16" s="12" t="s">
        <v>399</v>
      </c>
      <c r="AT16" s="12"/>
      <c r="AU16" s="12" t="s">
        <v>374</v>
      </c>
      <c r="AV16" s="4" t="s">
        <v>410</v>
      </c>
      <c r="AW16" s="12"/>
      <c r="AX16" s="18">
        <v>45058</v>
      </c>
      <c r="AY16" s="18">
        <v>45072</v>
      </c>
      <c r="AZ16" s="12" t="s">
        <v>515</v>
      </c>
      <c r="BA16" s="12"/>
      <c r="BB16" s="12" t="s">
        <v>375</v>
      </c>
      <c r="BC16" s="12" t="s">
        <v>376</v>
      </c>
      <c r="BD16" s="24">
        <v>1</v>
      </c>
      <c r="BE16" s="12" t="s">
        <v>259</v>
      </c>
      <c r="BF16" s="24">
        <v>1</v>
      </c>
      <c r="BG16" s="12" t="s">
        <v>377</v>
      </c>
      <c r="BH16" s="12"/>
      <c r="BI16" s="12"/>
      <c r="BJ16" s="12" t="s">
        <v>547</v>
      </c>
      <c r="BK16" s="12"/>
      <c r="BL16" s="12" t="s">
        <v>378</v>
      </c>
      <c r="BM16" s="25">
        <v>45119</v>
      </c>
      <c r="BN16" s="25">
        <v>45107</v>
      </c>
      <c r="BO16" s="26" t="s">
        <v>471</v>
      </c>
    </row>
    <row r="17" spans="1:67" s="2" customFormat="1" ht="12.75" x14ac:dyDescent="0.2">
      <c r="A17" s="2">
        <v>2023</v>
      </c>
      <c r="B17" s="22">
        <v>45017</v>
      </c>
      <c r="C17" s="22">
        <v>45107</v>
      </c>
      <c r="D17" s="2" t="s">
        <v>151</v>
      </c>
      <c r="E17" s="2" t="s">
        <v>157</v>
      </c>
      <c r="F17" s="2" t="s">
        <v>158</v>
      </c>
      <c r="G17" s="5">
        <v>20230025</v>
      </c>
      <c r="H17" s="9" t="s">
        <v>359</v>
      </c>
      <c r="I17" s="2" t="s">
        <v>483</v>
      </c>
      <c r="J17" s="4" t="s">
        <v>411</v>
      </c>
      <c r="K17" s="5">
        <v>10</v>
      </c>
      <c r="L17" s="3"/>
      <c r="O17" s="10" t="s">
        <v>466</v>
      </c>
      <c r="Q17" s="12" t="s">
        <v>367</v>
      </c>
      <c r="R17" s="12" t="s">
        <v>168</v>
      </c>
      <c r="S17" s="12" t="s">
        <v>391</v>
      </c>
      <c r="T17" s="12">
        <v>65</v>
      </c>
      <c r="U17" s="12"/>
      <c r="V17" s="12" t="s">
        <v>193</v>
      </c>
      <c r="W17" s="12" t="s">
        <v>392</v>
      </c>
      <c r="X17" s="12">
        <v>1</v>
      </c>
      <c r="Y17" s="12" t="s">
        <v>393</v>
      </c>
      <c r="Z17" s="12">
        <v>5</v>
      </c>
      <c r="AA17" s="12" t="s">
        <v>393</v>
      </c>
      <c r="AB17" s="12">
        <v>9</v>
      </c>
      <c r="AC17" s="12" t="s">
        <v>256</v>
      </c>
      <c r="AD17" s="20" t="s">
        <v>401</v>
      </c>
      <c r="AE17" s="12"/>
      <c r="AF17" s="12"/>
      <c r="AG17" s="12"/>
      <c r="AH17" s="12"/>
      <c r="AI17" s="12" t="s">
        <v>299</v>
      </c>
      <c r="AJ17" s="12" t="s">
        <v>299</v>
      </c>
      <c r="AK17" s="5">
        <v>20230025</v>
      </c>
      <c r="AL17" s="14">
        <v>45057</v>
      </c>
      <c r="AM17" s="18">
        <v>45078</v>
      </c>
      <c r="AN17" s="18">
        <v>45110</v>
      </c>
      <c r="AO17" s="23">
        <v>8800</v>
      </c>
      <c r="AP17" s="23">
        <v>10208</v>
      </c>
      <c r="AQ17" s="19"/>
      <c r="AR17" s="19"/>
      <c r="AS17" s="12" t="s">
        <v>399</v>
      </c>
      <c r="AT17" s="12"/>
      <c r="AU17" s="12" t="s">
        <v>374</v>
      </c>
      <c r="AV17" s="4" t="s">
        <v>411</v>
      </c>
      <c r="AW17" s="12"/>
      <c r="AX17" s="18">
        <v>45078</v>
      </c>
      <c r="AY17" s="18">
        <v>45110</v>
      </c>
      <c r="AZ17" s="12" t="s">
        <v>516</v>
      </c>
      <c r="BA17" s="12"/>
      <c r="BB17" s="12" t="s">
        <v>375</v>
      </c>
      <c r="BC17" s="12" t="s">
        <v>376</v>
      </c>
      <c r="BD17" s="24">
        <v>1</v>
      </c>
      <c r="BE17" s="12" t="s">
        <v>259</v>
      </c>
      <c r="BF17" s="24">
        <v>1</v>
      </c>
      <c r="BG17" s="12" t="s">
        <v>377</v>
      </c>
      <c r="BH17" s="12"/>
      <c r="BI17" s="12"/>
      <c r="BJ17" s="12"/>
      <c r="BK17" s="12"/>
      <c r="BL17" s="12" t="s">
        <v>378</v>
      </c>
      <c r="BM17" s="25">
        <v>45119</v>
      </c>
      <c r="BN17" s="25">
        <v>45107</v>
      </c>
      <c r="BO17" s="26" t="s">
        <v>567</v>
      </c>
    </row>
    <row r="18" spans="1:67" s="2" customFormat="1" ht="12.75" x14ac:dyDescent="0.2">
      <c r="A18" s="2">
        <v>2023</v>
      </c>
      <c r="B18" s="22">
        <v>45017</v>
      </c>
      <c r="C18" s="22">
        <v>45107</v>
      </c>
      <c r="D18" s="2" t="s">
        <v>151</v>
      </c>
      <c r="E18" s="2" t="s">
        <v>157</v>
      </c>
      <c r="F18" s="2" t="s">
        <v>158</v>
      </c>
      <c r="G18" s="5">
        <v>20230026</v>
      </c>
      <c r="H18" s="9" t="s">
        <v>359</v>
      </c>
      <c r="I18" s="2" t="s">
        <v>484</v>
      </c>
      <c r="J18" s="4" t="s">
        <v>412</v>
      </c>
      <c r="K18" s="5">
        <v>11</v>
      </c>
      <c r="L18" s="3"/>
      <c r="O18" s="16" t="s">
        <v>457</v>
      </c>
      <c r="Q18" s="12" t="s">
        <v>325</v>
      </c>
      <c r="R18" s="12" t="s">
        <v>179</v>
      </c>
      <c r="S18" s="12" t="s">
        <v>326</v>
      </c>
      <c r="T18" s="12">
        <v>2</v>
      </c>
      <c r="U18" s="12"/>
      <c r="V18" s="12" t="s">
        <v>193</v>
      </c>
      <c r="W18" s="12" t="s">
        <v>327</v>
      </c>
      <c r="X18" s="12">
        <v>1</v>
      </c>
      <c r="Y18" s="12" t="s">
        <v>328</v>
      </c>
      <c r="Z18" s="12">
        <v>57</v>
      </c>
      <c r="AA18" s="12" t="s">
        <v>328</v>
      </c>
      <c r="AB18" s="12">
        <v>15</v>
      </c>
      <c r="AC18" s="12" t="s">
        <v>226</v>
      </c>
      <c r="AD18" s="12">
        <v>53240</v>
      </c>
      <c r="AE18" s="12"/>
      <c r="AF18" s="12"/>
      <c r="AG18" s="12"/>
      <c r="AH18" s="12"/>
      <c r="AI18" s="12" t="s">
        <v>299</v>
      </c>
      <c r="AJ18" s="12" t="s">
        <v>299</v>
      </c>
      <c r="AK18" s="5">
        <v>20230026</v>
      </c>
      <c r="AL18" s="14">
        <v>45057</v>
      </c>
      <c r="AM18" s="18">
        <v>45065</v>
      </c>
      <c r="AN18" s="18">
        <v>45067</v>
      </c>
      <c r="AO18" s="23">
        <v>6718.08</v>
      </c>
      <c r="AP18" s="23">
        <v>7792.97</v>
      </c>
      <c r="AQ18" s="19"/>
      <c r="AR18" s="19"/>
      <c r="AS18" s="12" t="s">
        <v>399</v>
      </c>
      <c r="AT18" s="12"/>
      <c r="AU18" s="12" t="s">
        <v>374</v>
      </c>
      <c r="AV18" s="4" t="s">
        <v>412</v>
      </c>
      <c r="AW18" s="12"/>
      <c r="AX18" s="18">
        <v>45061</v>
      </c>
      <c r="AY18" s="18">
        <v>45067</v>
      </c>
      <c r="AZ18" s="12" t="s">
        <v>517</v>
      </c>
      <c r="BA18" s="12"/>
      <c r="BB18" s="12" t="s">
        <v>375</v>
      </c>
      <c r="BC18" s="12" t="s">
        <v>376</v>
      </c>
      <c r="BD18" s="24">
        <v>1</v>
      </c>
      <c r="BE18" s="12" t="s">
        <v>259</v>
      </c>
      <c r="BF18" s="24">
        <v>1</v>
      </c>
      <c r="BG18" s="12" t="s">
        <v>377</v>
      </c>
      <c r="BH18" s="12"/>
      <c r="BI18" s="12"/>
      <c r="BJ18" s="12" t="s">
        <v>548</v>
      </c>
      <c r="BK18" s="12"/>
      <c r="BL18" s="12" t="s">
        <v>378</v>
      </c>
      <c r="BM18" s="25">
        <v>45119</v>
      </c>
      <c r="BN18" s="25">
        <v>45107</v>
      </c>
      <c r="BO18" s="26" t="s">
        <v>566</v>
      </c>
    </row>
    <row r="19" spans="1:67" s="2" customFormat="1" ht="12.75" x14ac:dyDescent="0.2">
      <c r="A19" s="2">
        <v>2023</v>
      </c>
      <c r="B19" s="22">
        <v>45017</v>
      </c>
      <c r="C19" s="22">
        <v>45107</v>
      </c>
      <c r="D19" s="2" t="s">
        <v>151</v>
      </c>
      <c r="E19" s="2" t="s">
        <v>157</v>
      </c>
      <c r="F19" s="2" t="s">
        <v>158</v>
      </c>
      <c r="G19" s="5">
        <v>20230027</v>
      </c>
      <c r="H19" s="9" t="s">
        <v>359</v>
      </c>
      <c r="I19" s="2" t="s">
        <v>485</v>
      </c>
      <c r="J19" s="4" t="s">
        <v>413</v>
      </c>
      <c r="K19" s="5">
        <v>12</v>
      </c>
      <c r="L19" s="3"/>
      <c r="O19" s="10" t="s">
        <v>467</v>
      </c>
      <c r="Q19" s="12" t="s">
        <v>368</v>
      </c>
      <c r="R19" s="12" t="s">
        <v>168</v>
      </c>
      <c r="S19" s="12">
        <v>5</v>
      </c>
      <c r="T19" s="12">
        <v>26</v>
      </c>
      <c r="U19" s="12"/>
      <c r="V19" s="12" t="s">
        <v>193</v>
      </c>
      <c r="W19" s="12" t="s">
        <v>394</v>
      </c>
      <c r="X19" s="12">
        <v>1</v>
      </c>
      <c r="Y19" s="12" t="s">
        <v>328</v>
      </c>
      <c r="Z19" s="12">
        <v>57</v>
      </c>
      <c r="AA19" s="12" t="s">
        <v>328</v>
      </c>
      <c r="AB19" s="12">
        <v>15</v>
      </c>
      <c r="AC19" s="12" t="s">
        <v>226</v>
      </c>
      <c r="AD19" s="12">
        <v>53370</v>
      </c>
      <c r="AE19" s="12"/>
      <c r="AF19" s="12"/>
      <c r="AG19" s="12"/>
      <c r="AH19" s="12"/>
      <c r="AI19" s="12" t="s">
        <v>299</v>
      </c>
      <c r="AJ19" s="12" t="s">
        <v>299</v>
      </c>
      <c r="AK19" s="5">
        <v>20230027</v>
      </c>
      <c r="AL19" s="14">
        <v>45071</v>
      </c>
      <c r="AM19" s="18">
        <v>45077</v>
      </c>
      <c r="AN19" s="18">
        <v>45077</v>
      </c>
      <c r="AO19" s="23">
        <v>1500</v>
      </c>
      <c r="AP19" s="23">
        <v>1740</v>
      </c>
      <c r="AQ19" s="19"/>
      <c r="AR19" s="19"/>
      <c r="AS19" s="12" t="s">
        <v>399</v>
      </c>
      <c r="AT19" s="12"/>
      <c r="AU19" s="12" t="s">
        <v>374</v>
      </c>
      <c r="AV19" s="4" t="s">
        <v>413</v>
      </c>
      <c r="AW19" s="12"/>
      <c r="AX19" s="18">
        <v>45077</v>
      </c>
      <c r="AY19" s="18">
        <v>45077</v>
      </c>
      <c r="AZ19" s="12" t="s">
        <v>518</v>
      </c>
      <c r="BA19" s="12"/>
      <c r="BB19" s="12" t="s">
        <v>375</v>
      </c>
      <c r="BC19" s="12" t="s">
        <v>376</v>
      </c>
      <c r="BD19" s="24">
        <v>1</v>
      </c>
      <c r="BE19" s="12" t="s">
        <v>259</v>
      </c>
      <c r="BF19" s="24">
        <v>1</v>
      </c>
      <c r="BG19" s="12" t="s">
        <v>377</v>
      </c>
      <c r="BH19" s="12"/>
      <c r="BI19" s="12"/>
      <c r="BJ19" s="12" t="s">
        <v>549</v>
      </c>
      <c r="BK19" s="12"/>
      <c r="BL19" s="12" t="s">
        <v>378</v>
      </c>
      <c r="BM19" s="25">
        <v>45119</v>
      </c>
      <c r="BN19" s="25">
        <v>45107</v>
      </c>
      <c r="BO19" s="26" t="s">
        <v>566</v>
      </c>
    </row>
    <row r="20" spans="1:67" s="2" customFormat="1" ht="12.75" x14ac:dyDescent="0.2">
      <c r="A20" s="2">
        <v>2023</v>
      </c>
      <c r="B20" s="22">
        <v>45017</v>
      </c>
      <c r="C20" s="22">
        <v>45107</v>
      </c>
      <c r="D20" s="2" t="s">
        <v>151</v>
      </c>
      <c r="E20" s="2" t="s">
        <v>157</v>
      </c>
      <c r="F20" s="2" t="s">
        <v>158</v>
      </c>
      <c r="G20" s="5">
        <v>20230028</v>
      </c>
      <c r="H20" s="9" t="s">
        <v>359</v>
      </c>
      <c r="I20" s="2" t="s">
        <v>486</v>
      </c>
      <c r="J20" s="4" t="s">
        <v>414</v>
      </c>
      <c r="K20" s="5">
        <v>13</v>
      </c>
      <c r="L20" s="3"/>
      <c r="O20" s="16" t="s">
        <v>462</v>
      </c>
      <c r="Q20" s="12" t="s">
        <v>301</v>
      </c>
      <c r="R20" s="12" t="s">
        <v>168</v>
      </c>
      <c r="S20" s="12" t="s">
        <v>302</v>
      </c>
      <c r="T20" s="12">
        <v>1552</v>
      </c>
      <c r="U20" s="12">
        <v>151</v>
      </c>
      <c r="V20" s="12" t="s">
        <v>193</v>
      </c>
      <c r="W20" s="12" t="s">
        <v>303</v>
      </c>
      <c r="X20" s="12">
        <v>1</v>
      </c>
      <c r="Y20" s="12" t="s">
        <v>304</v>
      </c>
      <c r="Z20" s="12">
        <v>39</v>
      </c>
      <c r="AA20" s="12" t="s">
        <v>304</v>
      </c>
      <c r="AB20" s="12">
        <v>14</v>
      </c>
      <c r="AC20" s="12" t="s">
        <v>245</v>
      </c>
      <c r="AD20" s="12">
        <v>44190</v>
      </c>
      <c r="AE20" s="12"/>
      <c r="AF20" s="12"/>
      <c r="AG20" s="12"/>
      <c r="AH20" s="12"/>
      <c r="AI20" s="12" t="s">
        <v>299</v>
      </c>
      <c r="AJ20" s="12" t="s">
        <v>299</v>
      </c>
      <c r="AK20" s="5">
        <v>20230028</v>
      </c>
      <c r="AL20" s="14">
        <v>45075</v>
      </c>
      <c r="AM20" s="18">
        <v>45077</v>
      </c>
      <c r="AN20" s="18">
        <v>45086</v>
      </c>
      <c r="AO20" s="23">
        <v>675</v>
      </c>
      <c r="AP20" s="23">
        <v>783</v>
      </c>
      <c r="AQ20" s="19"/>
      <c r="AR20" s="19"/>
      <c r="AS20" s="12" t="s">
        <v>399</v>
      </c>
      <c r="AT20" s="12"/>
      <c r="AU20" s="12" t="s">
        <v>374</v>
      </c>
      <c r="AV20" s="4" t="s">
        <v>414</v>
      </c>
      <c r="AW20" s="12"/>
      <c r="AX20" s="18">
        <v>45077</v>
      </c>
      <c r="AY20" s="18">
        <v>45086</v>
      </c>
      <c r="AZ20" s="12" t="s">
        <v>519</v>
      </c>
      <c r="BA20" s="12"/>
      <c r="BB20" s="12" t="s">
        <v>375</v>
      </c>
      <c r="BC20" s="12" t="s">
        <v>376</v>
      </c>
      <c r="BD20" s="24">
        <v>1</v>
      </c>
      <c r="BE20" s="12" t="s">
        <v>259</v>
      </c>
      <c r="BF20" s="24">
        <v>1</v>
      </c>
      <c r="BG20" s="12" t="s">
        <v>377</v>
      </c>
      <c r="BH20" s="12"/>
      <c r="BI20" s="12"/>
      <c r="BJ20" s="12" t="s">
        <v>550</v>
      </c>
      <c r="BK20" s="12"/>
      <c r="BL20" s="12" t="s">
        <v>378</v>
      </c>
      <c r="BM20" s="25">
        <v>45119</v>
      </c>
      <c r="BN20" s="25">
        <v>45107</v>
      </c>
      <c r="BO20" s="26" t="s">
        <v>568</v>
      </c>
    </row>
    <row r="21" spans="1:67" s="2" customFormat="1" ht="12.75" x14ac:dyDescent="0.2">
      <c r="A21" s="2">
        <v>2023</v>
      </c>
      <c r="B21" s="22">
        <v>45017</v>
      </c>
      <c r="C21" s="22">
        <v>45107</v>
      </c>
      <c r="D21" s="2" t="s">
        <v>151</v>
      </c>
      <c r="E21" s="2" t="s">
        <v>157</v>
      </c>
      <c r="F21" s="2" t="s">
        <v>158</v>
      </c>
      <c r="G21" s="5">
        <v>20230029</v>
      </c>
      <c r="H21" s="9" t="s">
        <v>359</v>
      </c>
      <c r="I21" s="2" t="s">
        <v>487</v>
      </c>
      <c r="J21" s="4" t="s">
        <v>415</v>
      </c>
      <c r="K21" s="5">
        <v>14</v>
      </c>
      <c r="L21" s="3"/>
      <c r="O21" s="16" t="s">
        <v>459</v>
      </c>
      <c r="Q21" s="12" t="s">
        <v>320</v>
      </c>
      <c r="R21" s="12" t="s">
        <v>168</v>
      </c>
      <c r="S21" s="12" t="s">
        <v>321</v>
      </c>
      <c r="T21" s="12">
        <v>811</v>
      </c>
      <c r="U21" s="12"/>
      <c r="V21" s="12" t="s">
        <v>193</v>
      </c>
      <c r="W21" s="12" t="s">
        <v>322</v>
      </c>
      <c r="X21" s="12">
        <v>1</v>
      </c>
      <c r="Y21" s="12" t="s">
        <v>298</v>
      </c>
      <c r="Z21" s="12">
        <v>120</v>
      </c>
      <c r="AA21" s="12" t="s">
        <v>298</v>
      </c>
      <c r="AB21" s="12">
        <v>14</v>
      </c>
      <c r="AC21" s="12" t="s">
        <v>245</v>
      </c>
      <c r="AD21" s="12">
        <v>45067</v>
      </c>
      <c r="AE21" s="12"/>
      <c r="AF21" s="12"/>
      <c r="AG21" s="12"/>
      <c r="AH21" s="12"/>
      <c r="AI21" s="12" t="s">
        <v>299</v>
      </c>
      <c r="AJ21" s="12" t="s">
        <v>299</v>
      </c>
      <c r="AK21" s="5">
        <v>20230029</v>
      </c>
      <c r="AL21" s="14">
        <v>45089</v>
      </c>
      <c r="AM21" s="18">
        <v>45090</v>
      </c>
      <c r="AN21" s="18">
        <v>45080</v>
      </c>
      <c r="AO21" s="23">
        <v>2383.7600000000002</v>
      </c>
      <c r="AP21" s="23">
        <v>2765.16</v>
      </c>
      <c r="AQ21" s="19"/>
      <c r="AR21" s="19"/>
      <c r="AS21" s="12" t="s">
        <v>399</v>
      </c>
      <c r="AT21" s="12"/>
      <c r="AU21" s="12" t="s">
        <v>374</v>
      </c>
      <c r="AV21" s="4" t="s">
        <v>415</v>
      </c>
      <c r="AW21" s="12"/>
      <c r="AX21" s="18">
        <v>45090</v>
      </c>
      <c r="AY21" s="18">
        <v>45080</v>
      </c>
      <c r="AZ21" s="12" t="s">
        <v>520</v>
      </c>
      <c r="BA21" s="12"/>
      <c r="BB21" s="12" t="s">
        <v>375</v>
      </c>
      <c r="BC21" s="12" t="s">
        <v>376</v>
      </c>
      <c r="BD21" s="24">
        <v>1</v>
      </c>
      <c r="BE21" s="12" t="s">
        <v>259</v>
      </c>
      <c r="BF21" s="24">
        <v>1</v>
      </c>
      <c r="BG21" s="12" t="s">
        <v>377</v>
      </c>
      <c r="BH21" s="12"/>
      <c r="BI21" s="12"/>
      <c r="BJ21" s="12" t="s">
        <v>551</v>
      </c>
      <c r="BK21" s="12"/>
      <c r="BL21" s="12" t="s">
        <v>378</v>
      </c>
      <c r="BM21" s="25">
        <v>45119</v>
      </c>
      <c r="BN21" s="25">
        <v>45107</v>
      </c>
      <c r="BO21" s="26" t="s">
        <v>566</v>
      </c>
    </row>
    <row r="22" spans="1:67" s="2" customFormat="1" ht="12.75" x14ac:dyDescent="0.2">
      <c r="A22" s="2">
        <v>2023</v>
      </c>
      <c r="B22" s="22">
        <v>45017</v>
      </c>
      <c r="C22" s="22">
        <v>45107</v>
      </c>
      <c r="D22" s="2" t="s">
        <v>151</v>
      </c>
      <c r="E22" s="2" t="s">
        <v>157</v>
      </c>
      <c r="F22" s="2" t="s">
        <v>158</v>
      </c>
      <c r="G22" s="5">
        <v>20230030</v>
      </c>
      <c r="H22" s="9" t="s">
        <v>359</v>
      </c>
      <c r="I22" s="2" t="s">
        <v>488</v>
      </c>
      <c r="J22" s="4" t="s">
        <v>416</v>
      </c>
      <c r="K22" s="5">
        <v>15</v>
      </c>
      <c r="L22" s="3"/>
      <c r="O22" s="17" t="s">
        <v>463</v>
      </c>
      <c r="Q22" s="12" t="s">
        <v>363</v>
      </c>
      <c r="R22" s="12" t="s">
        <v>187</v>
      </c>
      <c r="S22" s="12" t="s">
        <v>372</v>
      </c>
      <c r="T22" s="12">
        <v>5655</v>
      </c>
      <c r="U22" s="12"/>
      <c r="V22" s="12" t="s">
        <v>193</v>
      </c>
      <c r="W22" s="12" t="s">
        <v>373</v>
      </c>
      <c r="X22" s="12">
        <v>1</v>
      </c>
      <c r="Y22" s="12" t="s">
        <v>298</v>
      </c>
      <c r="Z22" s="12">
        <v>120</v>
      </c>
      <c r="AA22" s="12" t="s">
        <v>298</v>
      </c>
      <c r="AB22" s="12">
        <v>14</v>
      </c>
      <c r="AC22" s="12" t="s">
        <v>245</v>
      </c>
      <c r="AD22" s="12">
        <v>45116</v>
      </c>
      <c r="AE22" s="12"/>
      <c r="AF22" s="12"/>
      <c r="AG22" s="12"/>
      <c r="AH22" s="12"/>
      <c r="AI22" s="12" t="s">
        <v>299</v>
      </c>
      <c r="AJ22" s="12" t="s">
        <v>299</v>
      </c>
      <c r="AK22" s="5">
        <v>20230030</v>
      </c>
      <c r="AL22" s="14">
        <v>45091</v>
      </c>
      <c r="AM22" s="18">
        <v>45096</v>
      </c>
      <c r="AN22" s="18">
        <v>45096</v>
      </c>
      <c r="AO22" s="23">
        <v>11647.86</v>
      </c>
      <c r="AP22" s="23">
        <v>13511.52</v>
      </c>
      <c r="AQ22" s="19"/>
      <c r="AR22" s="19"/>
      <c r="AS22" s="12" t="s">
        <v>399</v>
      </c>
      <c r="AT22" s="12"/>
      <c r="AU22" s="12" t="s">
        <v>374</v>
      </c>
      <c r="AV22" s="4" t="s">
        <v>416</v>
      </c>
      <c r="AW22" s="12"/>
      <c r="AX22" s="18">
        <v>45096</v>
      </c>
      <c r="AY22" s="18">
        <v>45096</v>
      </c>
      <c r="AZ22" s="12" t="s">
        <v>521</v>
      </c>
      <c r="BA22" s="12"/>
      <c r="BB22" s="12" t="s">
        <v>375</v>
      </c>
      <c r="BC22" s="12" t="s">
        <v>376</v>
      </c>
      <c r="BD22" s="24">
        <v>1</v>
      </c>
      <c r="BE22" s="12" t="s">
        <v>259</v>
      </c>
      <c r="BF22" s="24">
        <v>1</v>
      </c>
      <c r="BG22" s="12" t="s">
        <v>377</v>
      </c>
      <c r="BH22" s="12"/>
      <c r="BI22" s="12"/>
      <c r="BJ22" s="12" t="s">
        <v>552</v>
      </c>
      <c r="BK22" s="12"/>
      <c r="BL22" s="12" t="s">
        <v>378</v>
      </c>
      <c r="BM22" s="25">
        <v>45119</v>
      </c>
      <c r="BN22" s="25">
        <v>45107</v>
      </c>
      <c r="BO22" s="26" t="s">
        <v>566</v>
      </c>
    </row>
    <row r="23" spans="1:67" s="2" customFormat="1" ht="12.75" x14ac:dyDescent="0.2">
      <c r="A23" s="2">
        <v>2023</v>
      </c>
      <c r="B23" s="22">
        <v>45017</v>
      </c>
      <c r="C23" s="22">
        <v>45107</v>
      </c>
      <c r="D23" s="2" t="s">
        <v>151</v>
      </c>
      <c r="E23" s="2" t="s">
        <v>157</v>
      </c>
      <c r="F23" s="2" t="s">
        <v>158</v>
      </c>
      <c r="G23" s="5">
        <v>20230031</v>
      </c>
      <c r="H23" s="9" t="s">
        <v>359</v>
      </c>
      <c r="I23" s="2" t="s">
        <v>489</v>
      </c>
      <c r="J23" s="4" t="s">
        <v>417</v>
      </c>
      <c r="K23" s="5">
        <v>16</v>
      </c>
      <c r="L23" s="3"/>
      <c r="O23" s="16" t="s">
        <v>464</v>
      </c>
      <c r="Q23" s="12" t="s">
        <v>369</v>
      </c>
      <c r="R23" s="12" t="s">
        <v>187</v>
      </c>
      <c r="S23" s="12" t="s">
        <v>383</v>
      </c>
      <c r="T23" s="12" t="s">
        <v>384</v>
      </c>
      <c r="U23" s="12"/>
      <c r="V23" s="12" t="s">
        <v>193</v>
      </c>
      <c r="W23" s="12" t="s">
        <v>385</v>
      </c>
      <c r="X23" s="12">
        <v>1</v>
      </c>
      <c r="Y23" s="12" t="s">
        <v>386</v>
      </c>
      <c r="Z23" s="12">
        <v>83</v>
      </c>
      <c r="AA23" s="12" t="s">
        <v>386</v>
      </c>
      <c r="AB23" s="12">
        <v>14</v>
      </c>
      <c r="AC23" s="12" t="s">
        <v>245</v>
      </c>
      <c r="AD23" s="12">
        <v>45331</v>
      </c>
      <c r="AE23" s="12"/>
      <c r="AF23" s="12"/>
      <c r="AG23" s="12"/>
      <c r="AH23" s="12"/>
      <c r="AI23" s="12" t="s">
        <v>299</v>
      </c>
      <c r="AJ23" s="12" t="s">
        <v>299</v>
      </c>
      <c r="AK23" s="5">
        <v>20230031</v>
      </c>
      <c r="AL23" s="14">
        <v>45100</v>
      </c>
      <c r="AM23" s="18">
        <v>45101</v>
      </c>
      <c r="AN23" s="18">
        <v>45101</v>
      </c>
      <c r="AO23" s="23">
        <v>5647.5</v>
      </c>
      <c r="AP23" s="23">
        <v>6551.1</v>
      </c>
      <c r="AQ23" s="19"/>
      <c r="AR23" s="19"/>
      <c r="AS23" s="12" t="s">
        <v>399</v>
      </c>
      <c r="AT23" s="12"/>
      <c r="AU23" s="12" t="s">
        <v>374</v>
      </c>
      <c r="AV23" s="4" t="s">
        <v>417</v>
      </c>
      <c r="AW23" s="12"/>
      <c r="AX23" s="18">
        <v>45101</v>
      </c>
      <c r="AY23" s="18">
        <v>45101</v>
      </c>
      <c r="AZ23" s="12" t="s">
        <v>522</v>
      </c>
      <c r="BA23" s="12"/>
      <c r="BB23" s="12" t="s">
        <v>375</v>
      </c>
      <c r="BC23" s="12" t="s">
        <v>376</v>
      </c>
      <c r="BD23" s="24">
        <v>1</v>
      </c>
      <c r="BE23" s="12" t="s">
        <v>259</v>
      </c>
      <c r="BF23" s="24">
        <v>1</v>
      </c>
      <c r="BG23" s="12" t="s">
        <v>377</v>
      </c>
      <c r="BH23" s="12"/>
      <c r="BI23" s="12"/>
      <c r="BJ23" s="12" t="s">
        <v>553</v>
      </c>
      <c r="BK23" s="12"/>
      <c r="BL23" s="12" t="s">
        <v>378</v>
      </c>
      <c r="BM23" s="25">
        <v>45119</v>
      </c>
      <c r="BN23" s="25">
        <v>45107</v>
      </c>
      <c r="BO23" s="26" t="s">
        <v>566</v>
      </c>
    </row>
    <row r="24" spans="1:67" s="2" customFormat="1" ht="12.75" x14ac:dyDescent="0.2">
      <c r="A24" s="2">
        <v>2023</v>
      </c>
      <c r="B24" s="22">
        <v>45017</v>
      </c>
      <c r="C24" s="22">
        <v>45107</v>
      </c>
      <c r="D24" s="2" t="s">
        <v>151</v>
      </c>
      <c r="E24" s="2" t="s">
        <v>155</v>
      </c>
      <c r="F24" s="2" t="s">
        <v>158</v>
      </c>
      <c r="G24" s="5">
        <v>20230008</v>
      </c>
      <c r="H24" s="9" t="s">
        <v>359</v>
      </c>
      <c r="I24" s="2" t="s">
        <v>490</v>
      </c>
      <c r="J24" s="4" t="s">
        <v>418</v>
      </c>
      <c r="K24" s="5">
        <v>17</v>
      </c>
      <c r="L24" s="3"/>
      <c r="O24" s="10" t="s">
        <v>468</v>
      </c>
      <c r="Q24" s="12" t="s">
        <v>370</v>
      </c>
      <c r="R24" s="12" t="s">
        <v>168</v>
      </c>
      <c r="S24" s="12" t="s">
        <v>387</v>
      </c>
      <c r="T24" s="12">
        <v>84</v>
      </c>
      <c r="U24" s="12"/>
      <c r="V24" s="12" t="s">
        <v>193</v>
      </c>
      <c r="W24" s="12" t="s">
        <v>388</v>
      </c>
      <c r="X24" s="12">
        <v>1</v>
      </c>
      <c r="Y24" s="12" t="s">
        <v>298</v>
      </c>
      <c r="Z24" s="12">
        <v>120</v>
      </c>
      <c r="AA24" s="12" t="s">
        <v>298</v>
      </c>
      <c r="AB24" s="12">
        <v>14</v>
      </c>
      <c r="AC24" s="12" t="s">
        <v>245</v>
      </c>
      <c r="AD24" s="12">
        <v>45087</v>
      </c>
      <c r="AE24" s="12"/>
      <c r="AF24" s="12"/>
      <c r="AG24" s="12"/>
      <c r="AH24" s="12"/>
      <c r="AI24" s="12" t="s">
        <v>299</v>
      </c>
      <c r="AJ24" s="12" t="s">
        <v>299</v>
      </c>
      <c r="AK24" s="5">
        <v>20230008</v>
      </c>
      <c r="AL24" s="14">
        <v>45030</v>
      </c>
      <c r="AM24" s="18">
        <v>45033</v>
      </c>
      <c r="AN24" s="18">
        <v>45034</v>
      </c>
      <c r="AO24" s="23">
        <v>1710</v>
      </c>
      <c r="AP24" s="23">
        <v>1983.6</v>
      </c>
      <c r="AQ24" s="19"/>
      <c r="AR24" s="19"/>
      <c r="AS24" s="12" t="s">
        <v>399</v>
      </c>
      <c r="AT24" s="12"/>
      <c r="AU24" s="12" t="s">
        <v>374</v>
      </c>
      <c r="AV24" s="4" t="s">
        <v>418</v>
      </c>
      <c r="AW24" s="12"/>
      <c r="AX24" s="18">
        <v>44992</v>
      </c>
      <c r="AY24" s="18">
        <v>45002</v>
      </c>
      <c r="AZ24" s="12" t="s">
        <v>523</v>
      </c>
      <c r="BA24" s="12"/>
      <c r="BB24" s="12" t="s">
        <v>375</v>
      </c>
      <c r="BC24" s="12" t="s">
        <v>376</v>
      </c>
      <c r="BD24" s="24">
        <v>1</v>
      </c>
      <c r="BE24" s="12" t="s">
        <v>259</v>
      </c>
      <c r="BF24" s="24">
        <v>1</v>
      </c>
      <c r="BG24" s="12" t="s">
        <v>377</v>
      </c>
      <c r="BH24" s="12"/>
      <c r="BI24" s="12"/>
      <c r="BJ24" s="12" t="s">
        <v>554</v>
      </c>
      <c r="BK24" s="12"/>
      <c r="BL24" s="12" t="s">
        <v>378</v>
      </c>
      <c r="BM24" s="25">
        <v>45119</v>
      </c>
      <c r="BN24" s="25">
        <v>45107</v>
      </c>
      <c r="BO24" s="26" t="s">
        <v>566</v>
      </c>
    </row>
    <row r="25" spans="1:67" s="2" customFormat="1" ht="12.75" x14ac:dyDescent="0.2">
      <c r="A25" s="2">
        <v>2023</v>
      </c>
      <c r="B25" s="22">
        <v>45017</v>
      </c>
      <c r="C25" s="22">
        <v>45107</v>
      </c>
      <c r="D25" s="2" t="s">
        <v>151</v>
      </c>
      <c r="E25" s="2" t="s">
        <v>155</v>
      </c>
      <c r="F25" s="2" t="s">
        <v>158</v>
      </c>
      <c r="G25" s="5">
        <v>20230009</v>
      </c>
      <c r="H25" s="9" t="s">
        <v>359</v>
      </c>
      <c r="I25" s="2" t="s">
        <v>491</v>
      </c>
      <c r="J25" s="4" t="s">
        <v>419</v>
      </c>
      <c r="K25" s="5">
        <v>18</v>
      </c>
      <c r="L25" s="3"/>
      <c r="O25" s="10" t="s">
        <v>469</v>
      </c>
      <c r="Q25" s="12" t="s">
        <v>371</v>
      </c>
      <c r="R25" s="12" t="s">
        <v>168</v>
      </c>
      <c r="S25" s="12" t="s">
        <v>395</v>
      </c>
      <c r="T25" s="12">
        <v>1150</v>
      </c>
      <c r="U25" s="12"/>
      <c r="V25" s="12" t="s">
        <v>193</v>
      </c>
      <c r="W25" s="12" t="s">
        <v>398</v>
      </c>
      <c r="X25" s="12">
        <v>1</v>
      </c>
      <c r="Y25" s="12" t="s">
        <v>304</v>
      </c>
      <c r="Z25" s="12">
        <v>39</v>
      </c>
      <c r="AA25" s="12" t="s">
        <v>304</v>
      </c>
      <c r="AB25" s="12">
        <v>14</v>
      </c>
      <c r="AC25" s="12" t="s">
        <v>245</v>
      </c>
      <c r="AD25" s="12">
        <v>44100</v>
      </c>
      <c r="AE25" s="12"/>
      <c r="AF25" s="12"/>
      <c r="AG25" s="12"/>
      <c r="AH25" s="12"/>
      <c r="AI25" s="12" t="s">
        <v>299</v>
      </c>
      <c r="AJ25" s="12" t="s">
        <v>299</v>
      </c>
      <c r="AK25" s="5">
        <v>20230009</v>
      </c>
      <c r="AL25" s="14">
        <v>45051</v>
      </c>
      <c r="AM25" s="18">
        <v>45054</v>
      </c>
      <c r="AN25" s="18">
        <v>45063</v>
      </c>
      <c r="AO25" s="23">
        <v>164354.43</v>
      </c>
      <c r="AP25" s="23">
        <v>190651.12</v>
      </c>
      <c r="AQ25" s="19"/>
      <c r="AR25" s="19"/>
      <c r="AS25" s="12" t="s">
        <v>399</v>
      </c>
      <c r="AT25" s="12"/>
      <c r="AU25" s="12" t="s">
        <v>374</v>
      </c>
      <c r="AV25" s="4" t="s">
        <v>419</v>
      </c>
      <c r="AW25" s="12"/>
      <c r="AX25" s="18">
        <v>45054</v>
      </c>
      <c r="AY25" s="18">
        <v>45063</v>
      </c>
      <c r="AZ25" s="12" t="s">
        <v>524</v>
      </c>
      <c r="BA25" s="12"/>
      <c r="BB25" s="12" t="s">
        <v>375</v>
      </c>
      <c r="BC25" s="12" t="s">
        <v>376</v>
      </c>
      <c r="BD25" s="24">
        <v>1</v>
      </c>
      <c r="BE25" s="12" t="s">
        <v>259</v>
      </c>
      <c r="BF25" s="24">
        <v>1</v>
      </c>
      <c r="BG25" s="12" t="s">
        <v>377</v>
      </c>
      <c r="BH25" s="12"/>
      <c r="BI25" s="12"/>
      <c r="BJ25" s="12" t="s">
        <v>555</v>
      </c>
      <c r="BK25" s="12"/>
      <c r="BL25" s="12" t="s">
        <v>378</v>
      </c>
      <c r="BM25" s="25">
        <v>45119</v>
      </c>
      <c r="BN25" s="25">
        <v>45107</v>
      </c>
      <c r="BO25" s="26" t="s">
        <v>566</v>
      </c>
    </row>
    <row r="26" spans="1:67" s="2" customFormat="1" ht="12.75" x14ac:dyDescent="0.2">
      <c r="A26" s="2">
        <v>2023</v>
      </c>
      <c r="B26" s="22">
        <v>45017</v>
      </c>
      <c r="C26" s="22">
        <v>45107</v>
      </c>
      <c r="D26" s="2" t="s">
        <v>151</v>
      </c>
      <c r="E26" s="2" t="s">
        <v>155</v>
      </c>
      <c r="F26" s="2" t="s">
        <v>158</v>
      </c>
      <c r="G26" s="5">
        <v>20230010</v>
      </c>
      <c r="H26" s="9" t="s">
        <v>359</v>
      </c>
      <c r="I26" s="2" t="s">
        <v>492</v>
      </c>
      <c r="J26" s="4" t="s">
        <v>420</v>
      </c>
      <c r="K26" s="5">
        <v>19</v>
      </c>
      <c r="L26" s="3"/>
      <c r="O26" s="10" t="s">
        <v>470</v>
      </c>
      <c r="Q26" s="12" t="s">
        <v>400</v>
      </c>
      <c r="R26" s="12" t="s">
        <v>168</v>
      </c>
      <c r="S26" s="12" t="s">
        <v>396</v>
      </c>
      <c r="T26" s="12">
        <v>2259</v>
      </c>
      <c r="U26" s="12"/>
      <c r="V26" s="12" t="s">
        <v>193</v>
      </c>
      <c r="W26" s="12" t="s">
        <v>397</v>
      </c>
      <c r="X26" s="12">
        <v>1</v>
      </c>
      <c r="Y26" s="12" t="s">
        <v>304</v>
      </c>
      <c r="Z26" s="12">
        <v>39</v>
      </c>
      <c r="AA26" s="12" t="s">
        <v>304</v>
      </c>
      <c r="AB26" s="12">
        <v>14</v>
      </c>
      <c r="AC26" s="12" t="s">
        <v>245</v>
      </c>
      <c r="AD26" s="12">
        <v>44220</v>
      </c>
      <c r="AE26" s="12"/>
      <c r="AF26" s="12"/>
      <c r="AG26" s="12"/>
      <c r="AH26" s="12"/>
      <c r="AI26" s="12" t="s">
        <v>299</v>
      </c>
      <c r="AJ26" s="12" t="s">
        <v>299</v>
      </c>
      <c r="AK26" s="5">
        <v>20230010</v>
      </c>
      <c r="AL26" s="14">
        <v>45071</v>
      </c>
      <c r="AM26" s="18">
        <v>45072</v>
      </c>
      <c r="AN26" s="18">
        <v>45082</v>
      </c>
      <c r="AO26" s="23">
        <v>5518</v>
      </c>
      <c r="AP26" s="23">
        <v>6400.88</v>
      </c>
      <c r="AQ26" s="19"/>
      <c r="AR26" s="19"/>
      <c r="AS26" s="12" t="s">
        <v>399</v>
      </c>
      <c r="AT26" s="12"/>
      <c r="AU26" s="12" t="s">
        <v>374</v>
      </c>
      <c r="AV26" s="4" t="s">
        <v>420</v>
      </c>
      <c r="AW26" s="12"/>
      <c r="AX26" s="18">
        <v>45072</v>
      </c>
      <c r="AY26" s="18">
        <v>45082</v>
      </c>
      <c r="AZ26" s="12" t="s">
        <v>525</v>
      </c>
      <c r="BA26" s="12"/>
      <c r="BB26" s="12" t="s">
        <v>375</v>
      </c>
      <c r="BC26" s="12" t="s">
        <v>376</v>
      </c>
      <c r="BD26" s="24">
        <v>1</v>
      </c>
      <c r="BE26" s="12" t="s">
        <v>259</v>
      </c>
      <c r="BF26" s="24">
        <v>1</v>
      </c>
      <c r="BG26" s="12" t="s">
        <v>377</v>
      </c>
      <c r="BH26" s="12"/>
      <c r="BI26" s="12"/>
      <c r="BJ26" s="12" t="s">
        <v>556</v>
      </c>
      <c r="BK26" s="12"/>
      <c r="BL26" s="12" t="s">
        <v>378</v>
      </c>
      <c r="BM26" s="25">
        <v>45119</v>
      </c>
      <c r="BN26" s="25">
        <v>45107</v>
      </c>
      <c r="BO26" s="26" t="s">
        <v>566</v>
      </c>
    </row>
    <row r="27" spans="1:67" s="2" customFormat="1" ht="12.75" x14ac:dyDescent="0.2">
      <c r="A27" s="2">
        <v>2023</v>
      </c>
      <c r="B27" s="22">
        <v>45017</v>
      </c>
      <c r="C27" s="22">
        <v>45107</v>
      </c>
      <c r="D27" s="2" t="s">
        <v>151</v>
      </c>
      <c r="E27" s="2" t="s">
        <v>157</v>
      </c>
      <c r="F27" s="2" t="s">
        <v>158</v>
      </c>
      <c r="G27" s="5" t="s">
        <v>293</v>
      </c>
      <c r="H27" s="9" t="s">
        <v>294</v>
      </c>
      <c r="I27" s="2" t="s">
        <v>493</v>
      </c>
      <c r="J27" s="4" t="s">
        <v>421</v>
      </c>
      <c r="K27" s="5">
        <v>20</v>
      </c>
      <c r="L27" s="3"/>
      <c r="O27" s="16" t="s">
        <v>461</v>
      </c>
      <c r="Q27" s="12" t="s">
        <v>295</v>
      </c>
      <c r="R27" s="12" t="s">
        <v>168</v>
      </c>
      <c r="S27" s="12" t="s">
        <v>296</v>
      </c>
      <c r="T27" s="12">
        <v>16</v>
      </c>
      <c r="U27" s="12"/>
      <c r="V27" s="12" t="s">
        <v>193</v>
      </c>
      <c r="W27" s="12" t="s">
        <v>297</v>
      </c>
      <c r="X27" s="12">
        <v>1</v>
      </c>
      <c r="Y27" s="12" t="s">
        <v>298</v>
      </c>
      <c r="Z27" s="12">
        <v>120</v>
      </c>
      <c r="AA27" s="12" t="s">
        <v>298</v>
      </c>
      <c r="AB27" s="12">
        <v>14</v>
      </c>
      <c r="AC27" s="12" t="s">
        <v>245</v>
      </c>
      <c r="AD27" s="12">
        <v>45190</v>
      </c>
      <c r="AE27" s="12"/>
      <c r="AF27" s="12"/>
      <c r="AG27" s="12"/>
      <c r="AH27" s="12"/>
      <c r="AI27" s="12" t="s">
        <v>299</v>
      </c>
      <c r="AJ27" s="12" t="s">
        <v>299</v>
      </c>
      <c r="AK27" s="5" t="s">
        <v>293</v>
      </c>
      <c r="AL27" s="18">
        <v>44904</v>
      </c>
      <c r="AM27" s="21">
        <v>44927</v>
      </c>
      <c r="AN27" s="21">
        <v>45291</v>
      </c>
      <c r="AO27" s="23">
        <v>29396.52</v>
      </c>
      <c r="AP27" s="23">
        <v>34100</v>
      </c>
      <c r="AQ27" s="19"/>
      <c r="AR27" s="19"/>
      <c r="AS27" s="12" t="s">
        <v>399</v>
      </c>
      <c r="AT27" s="12"/>
      <c r="AU27" s="12" t="s">
        <v>374</v>
      </c>
      <c r="AV27" s="4" t="s">
        <v>421</v>
      </c>
      <c r="AW27" s="12"/>
      <c r="AX27" s="21">
        <v>44927</v>
      </c>
      <c r="AY27" s="21">
        <v>45291</v>
      </c>
      <c r="AZ27" s="12" t="s">
        <v>526</v>
      </c>
      <c r="BA27" s="12"/>
      <c r="BB27" s="12" t="s">
        <v>375</v>
      </c>
      <c r="BC27" s="12" t="s">
        <v>376</v>
      </c>
      <c r="BD27" s="24">
        <v>1</v>
      </c>
      <c r="BE27" s="12" t="s">
        <v>259</v>
      </c>
      <c r="BF27" s="24">
        <v>1</v>
      </c>
      <c r="BG27" s="12" t="s">
        <v>377</v>
      </c>
      <c r="BH27" s="12"/>
      <c r="BI27" s="12"/>
      <c r="BJ27" s="12" t="s">
        <v>557</v>
      </c>
      <c r="BK27" s="12"/>
      <c r="BL27" s="12" t="s">
        <v>378</v>
      </c>
      <c r="BM27" s="25">
        <v>45119</v>
      </c>
      <c r="BN27" s="25">
        <v>45107</v>
      </c>
      <c r="BO27" s="26" t="s">
        <v>566</v>
      </c>
    </row>
    <row r="28" spans="1:67" s="2" customFormat="1" x14ac:dyDescent="0.2">
      <c r="A28" s="2">
        <v>2023</v>
      </c>
      <c r="B28" s="22">
        <v>45017</v>
      </c>
      <c r="C28" s="22">
        <v>45107</v>
      </c>
      <c r="D28" s="2" t="s">
        <v>151</v>
      </c>
      <c r="E28" s="2" t="s">
        <v>157</v>
      </c>
      <c r="F28" s="2" t="s">
        <v>158</v>
      </c>
      <c r="G28" s="5" t="s">
        <v>300</v>
      </c>
      <c r="H28" s="9" t="s">
        <v>294</v>
      </c>
      <c r="I28" s="2" t="s">
        <v>494</v>
      </c>
      <c r="J28" s="4" t="s">
        <v>422</v>
      </c>
      <c r="K28" s="5">
        <v>21</v>
      </c>
      <c r="L28" s="3"/>
      <c r="O28" s="16" t="s">
        <v>462</v>
      </c>
      <c r="Q28" s="12" t="s">
        <v>301</v>
      </c>
      <c r="R28" s="12" t="s">
        <v>168</v>
      </c>
      <c r="S28" s="12" t="s">
        <v>302</v>
      </c>
      <c r="T28" s="12">
        <v>1552</v>
      </c>
      <c r="U28" s="12">
        <v>151</v>
      </c>
      <c r="V28" s="12" t="s">
        <v>193</v>
      </c>
      <c r="W28" s="12" t="s">
        <v>303</v>
      </c>
      <c r="X28" s="12">
        <v>1</v>
      </c>
      <c r="Y28" s="12" t="s">
        <v>304</v>
      </c>
      <c r="Z28" s="12">
        <v>39</v>
      </c>
      <c r="AA28" s="12" t="s">
        <v>304</v>
      </c>
      <c r="AB28" s="12">
        <v>14</v>
      </c>
      <c r="AC28" s="12" t="s">
        <v>245</v>
      </c>
      <c r="AD28" s="12">
        <v>44190</v>
      </c>
      <c r="AE28" s="12"/>
      <c r="AF28" s="12"/>
      <c r="AG28" s="12"/>
      <c r="AH28" s="12"/>
      <c r="AI28" s="12" t="s">
        <v>299</v>
      </c>
      <c r="AJ28" s="12" t="s">
        <v>299</v>
      </c>
      <c r="AK28" s="5" t="s">
        <v>300</v>
      </c>
      <c r="AL28" s="18">
        <v>44915</v>
      </c>
      <c r="AM28" s="21">
        <v>44927</v>
      </c>
      <c r="AN28" s="21">
        <v>45291</v>
      </c>
      <c r="AO28" s="23">
        <v>6048</v>
      </c>
      <c r="AP28" s="23">
        <v>7015.68</v>
      </c>
      <c r="AQ28" s="19"/>
      <c r="AR28" s="19"/>
      <c r="AS28" s="12" t="s">
        <v>399</v>
      </c>
      <c r="AT28" s="12"/>
      <c r="AU28" s="12" t="s">
        <v>374</v>
      </c>
      <c r="AV28" s="4" t="s">
        <v>422</v>
      </c>
      <c r="AW28" s="12"/>
      <c r="AX28" s="21">
        <v>44927</v>
      </c>
      <c r="AY28" s="21">
        <v>45291</v>
      </c>
      <c r="AZ28" s="12" t="s">
        <v>527</v>
      </c>
      <c r="BA28" s="12"/>
      <c r="BB28" s="12" t="s">
        <v>375</v>
      </c>
      <c r="BC28" s="12" t="s">
        <v>376</v>
      </c>
      <c r="BD28" s="24">
        <v>1</v>
      </c>
      <c r="BE28" s="12" t="s">
        <v>259</v>
      </c>
      <c r="BF28" s="24">
        <v>1</v>
      </c>
      <c r="BG28" s="12" t="s">
        <v>377</v>
      </c>
      <c r="BH28" s="12"/>
      <c r="BI28" s="12"/>
      <c r="BJ28" s="28" t="s">
        <v>542</v>
      </c>
      <c r="BK28" s="12"/>
      <c r="BL28" s="12" t="s">
        <v>378</v>
      </c>
      <c r="BM28" s="25">
        <v>45119</v>
      </c>
      <c r="BN28" s="25">
        <v>45107</v>
      </c>
      <c r="BO28" s="26" t="s">
        <v>568</v>
      </c>
    </row>
    <row r="29" spans="1:67" s="2" customFormat="1" ht="12.75" x14ac:dyDescent="0.25">
      <c r="A29" s="2">
        <v>2023</v>
      </c>
      <c r="B29" s="22">
        <v>45017</v>
      </c>
      <c r="C29" s="22">
        <v>45107</v>
      </c>
      <c r="D29" s="2" t="s">
        <v>151</v>
      </c>
      <c r="E29" s="2" t="s">
        <v>157</v>
      </c>
      <c r="F29" s="2" t="s">
        <v>158</v>
      </c>
      <c r="G29" s="5" t="s">
        <v>305</v>
      </c>
      <c r="H29" s="9" t="s">
        <v>294</v>
      </c>
      <c r="I29" s="2" t="s">
        <v>495</v>
      </c>
      <c r="J29" s="4" t="s">
        <v>423</v>
      </c>
      <c r="K29" s="5">
        <v>22</v>
      </c>
      <c r="L29" s="16" t="s">
        <v>438</v>
      </c>
      <c r="M29" s="16" t="s">
        <v>439</v>
      </c>
      <c r="N29" s="16" t="s">
        <v>440</v>
      </c>
      <c r="O29" s="10"/>
      <c r="P29" s="2" t="s">
        <v>160</v>
      </c>
      <c r="Q29" s="12" t="s">
        <v>306</v>
      </c>
      <c r="R29" s="12" t="s">
        <v>168</v>
      </c>
      <c r="S29" s="12" t="s">
        <v>307</v>
      </c>
      <c r="T29" s="12">
        <v>2469</v>
      </c>
      <c r="U29" s="12"/>
      <c r="V29" s="12" t="s">
        <v>193</v>
      </c>
      <c r="W29" s="12" t="s">
        <v>308</v>
      </c>
      <c r="X29" s="12">
        <v>1</v>
      </c>
      <c r="Y29" s="12" t="s">
        <v>304</v>
      </c>
      <c r="Z29" s="12">
        <v>39</v>
      </c>
      <c r="AA29" s="12" t="s">
        <v>304</v>
      </c>
      <c r="AB29" s="12">
        <v>14</v>
      </c>
      <c r="AC29" s="12" t="s">
        <v>245</v>
      </c>
      <c r="AD29" s="12">
        <v>44300</v>
      </c>
      <c r="AE29" s="12"/>
      <c r="AF29" s="12"/>
      <c r="AG29" s="12"/>
      <c r="AH29" s="12"/>
      <c r="AI29" s="12" t="s">
        <v>299</v>
      </c>
      <c r="AJ29" s="12" t="s">
        <v>299</v>
      </c>
      <c r="AK29" s="5" t="s">
        <v>305</v>
      </c>
      <c r="AL29" s="18">
        <v>44903</v>
      </c>
      <c r="AM29" s="21">
        <v>44927</v>
      </c>
      <c r="AN29" s="21">
        <v>45291</v>
      </c>
      <c r="AO29" s="23">
        <v>34308</v>
      </c>
      <c r="AP29" s="23">
        <v>39797.279999999999</v>
      </c>
      <c r="AQ29" s="19"/>
      <c r="AR29" s="19"/>
      <c r="AS29" s="12" t="s">
        <v>399</v>
      </c>
      <c r="AT29" s="12"/>
      <c r="AU29" s="12" t="s">
        <v>374</v>
      </c>
      <c r="AV29" s="4" t="s">
        <v>423</v>
      </c>
      <c r="AW29" s="12"/>
      <c r="AX29" s="21">
        <v>44927</v>
      </c>
      <c r="AY29" s="21">
        <v>45291</v>
      </c>
      <c r="AZ29" s="12" t="s">
        <v>528</v>
      </c>
      <c r="BA29" s="12"/>
      <c r="BB29" s="12" t="s">
        <v>375</v>
      </c>
      <c r="BC29" s="12" t="s">
        <v>376</v>
      </c>
      <c r="BD29" s="24">
        <v>1</v>
      </c>
      <c r="BE29" s="12" t="s">
        <v>259</v>
      </c>
      <c r="BF29" s="24">
        <v>1</v>
      </c>
      <c r="BG29" s="12" t="s">
        <v>377</v>
      </c>
      <c r="BH29" s="12"/>
      <c r="BI29" s="12"/>
      <c r="BJ29" s="12" t="s">
        <v>558</v>
      </c>
      <c r="BK29" s="12"/>
      <c r="BL29" s="12" t="s">
        <v>378</v>
      </c>
      <c r="BM29" s="25">
        <v>45119</v>
      </c>
      <c r="BN29" s="25">
        <v>45107</v>
      </c>
      <c r="BO29" s="26" t="s">
        <v>471</v>
      </c>
    </row>
    <row r="30" spans="1:67" s="2" customFormat="1" ht="12.75" x14ac:dyDescent="0.2">
      <c r="A30" s="2">
        <v>2023</v>
      </c>
      <c r="B30" s="22">
        <v>45017</v>
      </c>
      <c r="C30" s="22">
        <v>45107</v>
      </c>
      <c r="D30" s="2" t="s">
        <v>151</v>
      </c>
      <c r="E30" s="2" t="s">
        <v>157</v>
      </c>
      <c r="F30" s="2" t="s">
        <v>158</v>
      </c>
      <c r="G30" s="5" t="s">
        <v>309</v>
      </c>
      <c r="H30" s="9" t="s">
        <v>294</v>
      </c>
      <c r="I30" s="2" t="s">
        <v>496</v>
      </c>
      <c r="J30" s="4" t="s">
        <v>424</v>
      </c>
      <c r="K30" s="5">
        <v>23</v>
      </c>
      <c r="L30" s="3"/>
      <c r="O30" s="16" t="s">
        <v>460</v>
      </c>
      <c r="Q30" s="12" t="s">
        <v>310</v>
      </c>
      <c r="R30" s="12" t="s">
        <v>168</v>
      </c>
      <c r="S30" s="12" t="s">
        <v>311</v>
      </c>
      <c r="T30" s="12">
        <v>2393</v>
      </c>
      <c r="U30" s="12"/>
      <c r="V30" s="12" t="s">
        <v>193</v>
      </c>
      <c r="W30" s="12" t="s">
        <v>312</v>
      </c>
      <c r="X30" s="12">
        <v>1</v>
      </c>
      <c r="Y30" s="12" t="s">
        <v>304</v>
      </c>
      <c r="Z30" s="12">
        <v>39</v>
      </c>
      <c r="AA30" s="12" t="s">
        <v>304</v>
      </c>
      <c r="AB30" s="12">
        <v>14</v>
      </c>
      <c r="AC30" s="12" t="s">
        <v>245</v>
      </c>
      <c r="AD30" s="12">
        <v>44210</v>
      </c>
      <c r="AE30" s="12"/>
      <c r="AF30" s="12"/>
      <c r="AG30" s="12"/>
      <c r="AH30" s="12"/>
      <c r="AI30" s="12" t="s">
        <v>299</v>
      </c>
      <c r="AJ30" s="12" t="s">
        <v>299</v>
      </c>
      <c r="AK30" s="5" t="s">
        <v>309</v>
      </c>
      <c r="AL30" s="18">
        <v>44921</v>
      </c>
      <c r="AM30" s="21">
        <v>44927</v>
      </c>
      <c r="AN30" s="21">
        <v>45291</v>
      </c>
      <c r="AO30" s="23">
        <v>36900</v>
      </c>
      <c r="AP30" s="23">
        <v>42804</v>
      </c>
      <c r="AQ30" s="19"/>
      <c r="AR30" s="19"/>
      <c r="AS30" s="12" t="s">
        <v>399</v>
      </c>
      <c r="AT30" s="12"/>
      <c r="AU30" s="12" t="s">
        <v>374</v>
      </c>
      <c r="AV30" s="4" t="s">
        <v>424</v>
      </c>
      <c r="AW30" s="12"/>
      <c r="AX30" s="21">
        <v>44927</v>
      </c>
      <c r="AY30" s="21">
        <v>45291</v>
      </c>
      <c r="AZ30" s="12" t="s">
        <v>529</v>
      </c>
      <c r="BA30" s="12"/>
      <c r="BB30" s="12" t="s">
        <v>375</v>
      </c>
      <c r="BC30" s="12" t="s">
        <v>376</v>
      </c>
      <c r="BD30" s="24">
        <v>1</v>
      </c>
      <c r="BE30" s="12" t="s">
        <v>259</v>
      </c>
      <c r="BF30" s="24">
        <v>1</v>
      </c>
      <c r="BG30" s="12" t="s">
        <v>377</v>
      </c>
      <c r="BH30" s="12"/>
      <c r="BI30" s="12"/>
      <c r="BJ30" s="12" t="s">
        <v>559</v>
      </c>
      <c r="BK30" s="12"/>
      <c r="BL30" s="12" t="s">
        <v>378</v>
      </c>
      <c r="BM30" s="25">
        <v>45119</v>
      </c>
      <c r="BN30" s="25">
        <v>45107</v>
      </c>
      <c r="BO30" s="26" t="s">
        <v>566</v>
      </c>
    </row>
    <row r="31" spans="1:67" s="2" customFormat="1" ht="12.75" x14ac:dyDescent="0.25">
      <c r="A31" s="2">
        <v>2023</v>
      </c>
      <c r="B31" s="22">
        <v>45017</v>
      </c>
      <c r="C31" s="22">
        <v>45107</v>
      </c>
      <c r="D31" s="2" t="s">
        <v>151</v>
      </c>
      <c r="E31" s="2" t="s">
        <v>157</v>
      </c>
      <c r="F31" s="2" t="s">
        <v>158</v>
      </c>
      <c r="G31" s="5" t="s">
        <v>313</v>
      </c>
      <c r="H31" s="9" t="s">
        <v>294</v>
      </c>
      <c r="I31" s="2" t="s">
        <v>497</v>
      </c>
      <c r="J31" s="4" t="s">
        <v>425</v>
      </c>
      <c r="K31" s="5">
        <v>24</v>
      </c>
      <c r="L31" s="4" t="s">
        <v>447</v>
      </c>
      <c r="M31" s="4" t="s">
        <v>448</v>
      </c>
      <c r="N31" s="4" t="s">
        <v>449</v>
      </c>
      <c r="O31" s="10"/>
      <c r="P31" s="2" t="s">
        <v>160</v>
      </c>
      <c r="Q31" s="12" t="s">
        <v>314</v>
      </c>
      <c r="R31" s="12" t="s">
        <v>168</v>
      </c>
      <c r="S31" s="12" t="s">
        <v>315</v>
      </c>
      <c r="T31" s="12">
        <v>305</v>
      </c>
      <c r="U31" s="12"/>
      <c r="V31" s="12" t="s">
        <v>193</v>
      </c>
      <c r="W31" s="12" t="s">
        <v>316</v>
      </c>
      <c r="X31" s="12">
        <v>1</v>
      </c>
      <c r="Y31" s="12" t="s">
        <v>317</v>
      </c>
      <c r="Z31" s="12">
        <v>98</v>
      </c>
      <c r="AA31" s="12" t="s">
        <v>318</v>
      </c>
      <c r="AB31" s="12">
        <v>14</v>
      </c>
      <c r="AC31" s="12" t="s">
        <v>245</v>
      </c>
      <c r="AD31" s="12">
        <v>45598</v>
      </c>
      <c r="AE31" s="12"/>
      <c r="AF31" s="12"/>
      <c r="AG31" s="12"/>
      <c r="AH31" s="12"/>
      <c r="AI31" s="12" t="s">
        <v>299</v>
      </c>
      <c r="AJ31" s="12" t="s">
        <v>299</v>
      </c>
      <c r="AK31" s="5" t="s">
        <v>313</v>
      </c>
      <c r="AL31" s="18">
        <v>45283</v>
      </c>
      <c r="AM31" s="21">
        <v>44927</v>
      </c>
      <c r="AN31" s="21">
        <v>45291</v>
      </c>
      <c r="AO31" s="23">
        <v>29053.25</v>
      </c>
      <c r="AP31" s="23">
        <v>33701.769999999997</v>
      </c>
      <c r="AQ31" s="19"/>
      <c r="AR31" s="19"/>
      <c r="AS31" s="12" t="s">
        <v>399</v>
      </c>
      <c r="AT31" s="12"/>
      <c r="AU31" s="12" t="s">
        <v>374</v>
      </c>
      <c r="AV31" s="4" t="s">
        <v>425</v>
      </c>
      <c r="AW31" s="12"/>
      <c r="AX31" s="21">
        <v>44927</v>
      </c>
      <c r="AY31" s="21">
        <v>45291</v>
      </c>
      <c r="AZ31" s="12" t="s">
        <v>530</v>
      </c>
      <c r="BA31" s="12"/>
      <c r="BB31" s="12" t="s">
        <v>375</v>
      </c>
      <c r="BC31" s="12" t="s">
        <v>376</v>
      </c>
      <c r="BD31" s="24">
        <v>1</v>
      </c>
      <c r="BE31" s="12" t="s">
        <v>259</v>
      </c>
      <c r="BF31" s="24">
        <v>1</v>
      </c>
      <c r="BG31" s="12" t="s">
        <v>377</v>
      </c>
      <c r="BH31" s="12"/>
      <c r="BI31" s="12"/>
      <c r="BJ31" s="12" t="s">
        <v>560</v>
      </c>
      <c r="BK31" s="12"/>
      <c r="BL31" s="12" t="s">
        <v>378</v>
      </c>
      <c r="BM31" s="25">
        <v>45119</v>
      </c>
      <c r="BN31" s="25">
        <v>45107</v>
      </c>
      <c r="BO31" s="26" t="s">
        <v>471</v>
      </c>
    </row>
    <row r="32" spans="1:67" s="2" customFormat="1" ht="12.75" x14ac:dyDescent="0.2">
      <c r="A32" s="2">
        <v>2023</v>
      </c>
      <c r="B32" s="22">
        <v>45017</v>
      </c>
      <c r="C32" s="22">
        <v>45107</v>
      </c>
      <c r="D32" s="2" t="s">
        <v>151</v>
      </c>
      <c r="E32" s="2" t="s">
        <v>157</v>
      </c>
      <c r="F32" s="2" t="s">
        <v>158</v>
      </c>
      <c r="G32" s="5" t="s">
        <v>319</v>
      </c>
      <c r="H32" s="9" t="s">
        <v>294</v>
      </c>
      <c r="I32" s="2" t="s">
        <v>498</v>
      </c>
      <c r="J32" s="4" t="s">
        <v>426</v>
      </c>
      <c r="K32" s="5">
        <v>25</v>
      </c>
      <c r="L32" s="3"/>
      <c r="O32" s="16" t="s">
        <v>459</v>
      </c>
      <c r="Q32" s="12" t="s">
        <v>320</v>
      </c>
      <c r="R32" s="12" t="s">
        <v>168</v>
      </c>
      <c r="S32" s="12" t="s">
        <v>321</v>
      </c>
      <c r="T32" s="12">
        <v>811</v>
      </c>
      <c r="U32" s="12"/>
      <c r="V32" s="12" t="s">
        <v>193</v>
      </c>
      <c r="W32" s="12" t="s">
        <v>322</v>
      </c>
      <c r="X32" s="12">
        <v>1</v>
      </c>
      <c r="Y32" s="12" t="s">
        <v>298</v>
      </c>
      <c r="Z32" s="12">
        <v>120</v>
      </c>
      <c r="AA32" s="12" t="s">
        <v>298</v>
      </c>
      <c r="AB32" s="12">
        <v>14</v>
      </c>
      <c r="AC32" s="12" t="s">
        <v>245</v>
      </c>
      <c r="AD32" s="12">
        <v>45067</v>
      </c>
      <c r="AE32" s="12"/>
      <c r="AF32" s="12"/>
      <c r="AG32" s="12"/>
      <c r="AH32" s="12"/>
      <c r="AI32" s="12" t="s">
        <v>299</v>
      </c>
      <c r="AJ32" s="12" t="s">
        <v>299</v>
      </c>
      <c r="AK32" s="5" t="s">
        <v>319</v>
      </c>
      <c r="AL32" s="18">
        <v>44915</v>
      </c>
      <c r="AM32" s="21">
        <v>44927</v>
      </c>
      <c r="AN32" s="21">
        <v>45291</v>
      </c>
      <c r="AO32" s="23">
        <v>99992</v>
      </c>
      <c r="AP32" s="23">
        <v>115990.72</v>
      </c>
      <c r="AQ32" s="19"/>
      <c r="AR32" s="19"/>
      <c r="AS32" s="12" t="s">
        <v>399</v>
      </c>
      <c r="AT32" s="12"/>
      <c r="AU32" s="12" t="s">
        <v>374</v>
      </c>
      <c r="AV32" s="4" t="s">
        <v>426</v>
      </c>
      <c r="AW32" s="12"/>
      <c r="AX32" s="21">
        <v>44927</v>
      </c>
      <c r="AY32" s="21">
        <v>45291</v>
      </c>
      <c r="AZ32" s="12" t="s">
        <v>531</v>
      </c>
      <c r="BA32" s="12"/>
      <c r="BB32" s="12" t="s">
        <v>375</v>
      </c>
      <c r="BC32" s="12" t="s">
        <v>376</v>
      </c>
      <c r="BD32" s="24">
        <v>1</v>
      </c>
      <c r="BE32" s="12" t="s">
        <v>259</v>
      </c>
      <c r="BF32" s="24">
        <v>1</v>
      </c>
      <c r="BG32" s="12" t="s">
        <v>377</v>
      </c>
      <c r="BH32" s="12"/>
      <c r="BI32" s="12"/>
      <c r="BJ32" s="12"/>
      <c r="BK32" s="12"/>
      <c r="BL32" s="12" t="s">
        <v>378</v>
      </c>
      <c r="BM32" s="25">
        <v>45119</v>
      </c>
      <c r="BN32" s="25">
        <v>45107</v>
      </c>
      <c r="BO32" s="26" t="s">
        <v>567</v>
      </c>
    </row>
    <row r="33" spans="1:67" s="2" customFormat="1" ht="12.75" x14ac:dyDescent="0.25">
      <c r="A33" s="2">
        <v>2023</v>
      </c>
      <c r="B33" s="22">
        <v>45017</v>
      </c>
      <c r="C33" s="22">
        <v>45107</v>
      </c>
      <c r="D33" s="2" t="s">
        <v>151</v>
      </c>
      <c r="E33" s="2" t="s">
        <v>157</v>
      </c>
      <c r="F33" s="2" t="s">
        <v>158</v>
      </c>
      <c r="G33" s="5" t="s">
        <v>323</v>
      </c>
      <c r="H33" s="9" t="s">
        <v>294</v>
      </c>
      <c r="I33" s="2" t="s">
        <v>499</v>
      </c>
      <c r="J33" s="4" t="s">
        <v>427</v>
      </c>
      <c r="K33" s="5">
        <v>26</v>
      </c>
      <c r="L33" s="16" t="s">
        <v>438</v>
      </c>
      <c r="M33" s="16" t="s">
        <v>439</v>
      </c>
      <c r="N33" s="16" t="s">
        <v>440</v>
      </c>
      <c r="O33" s="10"/>
      <c r="P33" s="2" t="s">
        <v>160</v>
      </c>
      <c r="Q33" s="12" t="s">
        <v>306</v>
      </c>
      <c r="R33" s="12" t="s">
        <v>168</v>
      </c>
      <c r="S33" s="12" t="s">
        <v>307</v>
      </c>
      <c r="T33" s="12">
        <v>2469</v>
      </c>
      <c r="U33" s="12"/>
      <c r="V33" s="12" t="s">
        <v>193</v>
      </c>
      <c r="W33" s="12" t="s">
        <v>308</v>
      </c>
      <c r="X33" s="12">
        <v>1</v>
      </c>
      <c r="Y33" s="12" t="s">
        <v>304</v>
      </c>
      <c r="Z33" s="12">
        <v>39</v>
      </c>
      <c r="AA33" s="12" t="s">
        <v>304</v>
      </c>
      <c r="AB33" s="12">
        <v>14</v>
      </c>
      <c r="AC33" s="12" t="s">
        <v>245</v>
      </c>
      <c r="AD33" s="12">
        <v>44300</v>
      </c>
      <c r="AE33" s="12"/>
      <c r="AF33" s="12"/>
      <c r="AG33" s="12"/>
      <c r="AH33" s="12"/>
      <c r="AI33" s="12" t="s">
        <v>299</v>
      </c>
      <c r="AJ33" s="12" t="s">
        <v>299</v>
      </c>
      <c r="AK33" s="5" t="s">
        <v>323</v>
      </c>
      <c r="AL33" s="18">
        <v>44903</v>
      </c>
      <c r="AM33" s="21">
        <v>44927</v>
      </c>
      <c r="AN33" s="21">
        <v>45291</v>
      </c>
      <c r="AO33" s="23">
        <v>145536</v>
      </c>
      <c r="AP33" s="23">
        <v>168821.76000000001</v>
      </c>
      <c r="AQ33" s="19"/>
      <c r="AR33" s="19"/>
      <c r="AS33" s="12" t="s">
        <v>399</v>
      </c>
      <c r="AT33" s="12"/>
      <c r="AU33" s="12" t="s">
        <v>374</v>
      </c>
      <c r="AV33" s="4" t="s">
        <v>427</v>
      </c>
      <c r="AW33" s="12"/>
      <c r="AX33" s="21">
        <v>44927</v>
      </c>
      <c r="AY33" s="21">
        <v>45291</v>
      </c>
      <c r="AZ33" s="12" t="s">
        <v>532</v>
      </c>
      <c r="BA33" s="12"/>
      <c r="BB33" s="12" t="s">
        <v>375</v>
      </c>
      <c r="BC33" s="12" t="s">
        <v>376</v>
      </c>
      <c r="BD33" s="24">
        <v>1</v>
      </c>
      <c r="BE33" s="12" t="s">
        <v>259</v>
      </c>
      <c r="BF33" s="24">
        <v>1</v>
      </c>
      <c r="BG33" s="12" t="s">
        <v>377</v>
      </c>
      <c r="BH33" s="12"/>
      <c r="BI33" s="12"/>
      <c r="BJ33" s="12"/>
      <c r="BK33" s="12"/>
      <c r="BL33" s="12" t="s">
        <v>378</v>
      </c>
      <c r="BM33" s="25">
        <v>45119</v>
      </c>
      <c r="BN33" s="25">
        <v>45107</v>
      </c>
      <c r="BO33" s="26" t="s">
        <v>472</v>
      </c>
    </row>
    <row r="34" spans="1:67" s="2" customFormat="1" ht="12.75" x14ac:dyDescent="0.2">
      <c r="A34" s="2">
        <v>2023</v>
      </c>
      <c r="B34" s="22">
        <v>45017</v>
      </c>
      <c r="C34" s="22">
        <v>45107</v>
      </c>
      <c r="D34" s="2" t="s">
        <v>151</v>
      </c>
      <c r="E34" s="2" t="s">
        <v>157</v>
      </c>
      <c r="F34" s="2" t="s">
        <v>158</v>
      </c>
      <c r="G34" s="5" t="s">
        <v>324</v>
      </c>
      <c r="H34" s="9" t="s">
        <v>294</v>
      </c>
      <c r="I34" s="2" t="s">
        <v>500</v>
      </c>
      <c r="J34" s="4" t="s">
        <v>428</v>
      </c>
      <c r="K34" s="5">
        <v>27</v>
      </c>
      <c r="L34" s="3"/>
      <c r="O34" s="16" t="s">
        <v>457</v>
      </c>
      <c r="Q34" s="12" t="s">
        <v>325</v>
      </c>
      <c r="R34" s="12" t="s">
        <v>179</v>
      </c>
      <c r="S34" s="12" t="s">
        <v>326</v>
      </c>
      <c r="T34" s="12">
        <v>2</v>
      </c>
      <c r="U34" s="12"/>
      <c r="V34" s="12" t="s">
        <v>193</v>
      </c>
      <c r="W34" s="12" t="s">
        <v>327</v>
      </c>
      <c r="X34" s="12">
        <v>1</v>
      </c>
      <c r="Y34" s="12" t="s">
        <v>328</v>
      </c>
      <c r="Z34" s="12">
        <v>57</v>
      </c>
      <c r="AA34" s="12" t="s">
        <v>328</v>
      </c>
      <c r="AB34" s="12">
        <v>15</v>
      </c>
      <c r="AC34" s="12" t="s">
        <v>226</v>
      </c>
      <c r="AD34" s="12">
        <v>53240</v>
      </c>
      <c r="AE34" s="12"/>
      <c r="AF34" s="12"/>
      <c r="AG34" s="12"/>
      <c r="AH34" s="12"/>
      <c r="AI34" s="12" t="s">
        <v>299</v>
      </c>
      <c r="AJ34" s="12" t="s">
        <v>299</v>
      </c>
      <c r="AK34" s="5" t="s">
        <v>324</v>
      </c>
      <c r="AL34" s="18">
        <v>44916</v>
      </c>
      <c r="AM34" s="21">
        <v>44927</v>
      </c>
      <c r="AN34" s="21">
        <v>45291</v>
      </c>
      <c r="AO34" s="23">
        <v>43918.07</v>
      </c>
      <c r="AP34" s="23">
        <v>50944.959999999999</v>
      </c>
      <c r="AQ34" s="19"/>
      <c r="AR34" s="19"/>
      <c r="AS34" s="12" t="s">
        <v>399</v>
      </c>
      <c r="AT34" s="12"/>
      <c r="AU34" s="12" t="s">
        <v>374</v>
      </c>
      <c r="AV34" s="4" t="s">
        <v>428</v>
      </c>
      <c r="AW34" s="12"/>
      <c r="AX34" s="21">
        <v>44927</v>
      </c>
      <c r="AY34" s="21">
        <v>45291</v>
      </c>
      <c r="AZ34" s="12" t="s">
        <v>533</v>
      </c>
      <c r="BA34" s="12"/>
      <c r="BB34" s="12" t="s">
        <v>375</v>
      </c>
      <c r="BC34" s="12" t="s">
        <v>376</v>
      </c>
      <c r="BD34" s="24">
        <v>1</v>
      </c>
      <c r="BE34" s="12" t="s">
        <v>259</v>
      </c>
      <c r="BF34" s="24">
        <v>1</v>
      </c>
      <c r="BG34" s="12" t="s">
        <v>377</v>
      </c>
      <c r="BH34" s="12"/>
      <c r="BI34" s="12"/>
      <c r="BJ34" s="12" t="s">
        <v>561</v>
      </c>
      <c r="BK34" s="12"/>
      <c r="BL34" s="12" t="s">
        <v>378</v>
      </c>
      <c r="BM34" s="25">
        <v>45119</v>
      </c>
      <c r="BN34" s="25">
        <v>45107</v>
      </c>
      <c r="BO34" s="26" t="s">
        <v>566</v>
      </c>
    </row>
    <row r="35" spans="1:67" s="2" customFormat="1" ht="12.75" x14ac:dyDescent="0.2">
      <c r="A35" s="2">
        <v>2023</v>
      </c>
      <c r="B35" s="22">
        <v>45017</v>
      </c>
      <c r="C35" s="22">
        <v>45107</v>
      </c>
      <c r="D35" s="2" t="s">
        <v>151</v>
      </c>
      <c r="E35" s="2" t="s">
        <v>157</v>
      </c>
      <c r="F35" s="2" t="s">
        <v>158</v>
      </c>
      <c r="G35" s="5" t="s">
        <v>329</v>
      </c>
      <c r="H35" s="9" t="s">
        <v>294</v>
      </c>
      <c r="I35" s="2" t="s">
        <v>506</v>
      </c>
      <c r="J35" s="4" t="s">
        <v>429</v>
      </c>
      <c r="K35" s="5">
        <v>28</v>
      </c>
      <c r="L35" s="3"/>
      <c r="O35" s="17" t="s">
        <v>458</v>
      </c>
      <c r="Q35" s="12" t="s">
        <v>330</v>
      </c>
      <c r="R35" s="12" t="s">
        <v>187</v>
      </c>
      <c r="S35" s="12" t="s">
        <v>331</v>
      </c>
      <c r="T35" s="12">
        <v>915</v>
      </c>
      <c r="U35" s="12"/>
      <c r="V35" s="12" t="s">
        <v>193</v>
      </c>
      <c r="W35" s="12" t="s">
        <v>332</v>
      </c>
      <c r="X35" s="12">
        <v>1</v>
      </c>
      <c r="Y35" s="12" t="s">
        <v>333</v>
      </c>
      <c r="Z35" s="12">
        <v>3</v>
      </c>
      <c r="AA35" s="12" t="s">
        <v>333</v>
      </c>
      <c r="AB35" s="12">
        <v>9</v>
      </c>
      <c r="AC35" s="12" t="s">
        <v>256</v>
      </c>
      <c r="AD35" s="12" t="s">
        <v>334</v>
      </c>
      <c r="AE35" s="12"/>
      <c r="AF35" s="12"/>
      <c r="AG35" s="12"/>
      <c r="AH35" s="12"/>
      <c r="AI35" s="12" t="s">
        <v>299</v>
      </c>
      <c r="AJ35" s="12" t="s">
        <v>299</v>
      </c>
      <c r="AK35" s="5" t="s">
        <v>329</v>
      </c>
      <c r="AL35" s="18">
        <v>44925</v>
      </c>
      <c r="AM35" s="21">
        <v>44927</v>
      </c>
      <c r="AN35" s="21">
        <v>45291</v>
      </c>
      <c r="AO35" s="23">
        <v>4899760</v>
      </c>
      <c r="AP35" s="23">
        <v>4899760</v>
      </c>
      <c r="AQ35" s="19"/>
      <c r="AR35" s="19"/>
      <c r="AS35" s="12" t="s">
        <v>399</v>
      </c>
      <c r="AT35" s="12"/>
      <c r="AU35" s="12" t="s">
        <v>374</v>
      </c>
      <c r="AV35" s="4" t="s">
        <v>429</v>
      </c>
      <c r="AW35" s="12"/>
      <c r="AX35" s="21">
        <v>44927</v>
      </c>
      <c r="AY35" s="21">
        <v>45291</v>
      </c>
      <c r="AZ35" s="12" t="s">
        <v>534</v>
      </c>
      <c r="BA35" s="12"/>
      <c r="BB35" s="12" t="s">
        <v>375</v>
      </c>
      <c r="BC35" s="12" t="s">
        <v>376</v>
      </c>
      <c r="BD35" s="24">
        <v>1</v>
      </c>
      <c r="BE35" s="12" t="s">
        <v>259</v>
      </c>
      <c r="BF35" s="24">
        <v>1</v>
      </c>
      <c r="BG35" s="12" t="s">
        <v>377</v>
      </c>
      <c r="BH35" s="12"/>
      <c r="BI35" s="12"/>
      <c r="BJ35" s="12"/>
      <c r="BK35" s="12"/>
      <c r="BL35" s="12" t="s">
        <v>378</v>
      </c>
      <c r="BM35" s="25">
        <v>45119</v>
      </c>
      <c r="BN35" s="25">
        <v>45107</v>
      </c>
      <c r="BO35" s="26" t="s">
        <v>567</v>
      </c>
    </row>
    <row r="36" spans="1:67" s="2" customFormat="1" ht="12.75" x14ac:dyDescent="0.25">
      <c r="A36" s="2">
        <v>2023</v>
      </c>
      <c r="B36" s="22">
        <v>45017</v>
      </c>
      <c r="C36" s="22">
        <v>45107</v>
      </c>
      <c r="D36" s="2" t="s">
        <v>151</v>
      </c>
      <c r="E36" s="2" t="s">
        <v>157</v>
      </c>
      <c r="F36" s="2" t="s">
        <v>158</v>
      </c>
      <c r="G36" s="5" t="s">
        <v>335</v>
      </c>
      <c r="H36" s="9" t="s">
        <v>294</v>
      </c>
      <c r="I36" s="2" t="s">
        <v>501</v>
      </c>
      <c r="J36" s="4" t="s">
        <v>430</v>
      </c>
      <c r="K36" s="5">
        <v>29</v>
      </c>
      <c r="L36" s="16" t="s">
        <v>441</v>
      </c>
      <c r="M36" s="16" t="s">
        <v>442</v>
      </c>
      <c r="N36" s="16" t="s">
        <v>443</v>
      </c>
      <c r="O36" s="10"/>
      <c r="P36" s="2" t="s">
        <v>160</v>
      </c>
      <c r="Q36" s="12" t="s">
        <v>336</v>
      </c>
      <c r="R36" s="12" t="s">
        <v>163</v>
      </c>
      <c r="S36" s="12" t="s">
        <v>337</v>
      </c>
      <c r="T36" s="12">
        <v>101</v>
      </c>
      <c r="U36" s="12"/>
      <c r="V36" s="12" t="s">
        <v>193</v>
      </c>
      <c r="W36" s="12" t="s">
        <v>338</v>
      </c>
      <c r="X36" s="12">
        <v>1</v>
      </c>
      <c r="Y36" s="12" t="s">
        <v>339</v>
      </c>
      <c r="Z36" s="12">
        <v>101</v>
      </c>
      <c r="AA36" s="12" t="s">
        <v>339</v>
      </c>
      <c r="AB36" s="12">
        <v>14</v>
      </c>
      <c r="AC36" s="12" t="s">
        <v>245</v>
      </c>
      <c r="AD36" s="12">
        <v>45410</v>
      </c>
      <c r="AE36" s="12"/>
      <c r="AF36" s="12"/>
      <c r="AG36" s="12"/>
      <c r="AH36" s="12"/>
      <c r="AI36" s="12" t="s">
        <v>299</v>
      </c>
      <c r="AJ36" s="12" t="s">
        <v>299</v>
      </c>
      <c r="AK36" s="5" t="s">
        <v>335</v>
      </c>
      <c r="AL36" s="18">
        <v>44903</v>
      </c>
      <c r="AM36" s="21">
        <v>44927</v>
      </c>
      <c r="AN36" s="21">
        <v>45291</v>
      </c>
      <c r="AO36" s="23">
        <v>199793.76</v>
      </c>
      <c r="AP36" s="23">
        <v>199793.76</v>
      </c>
      <c r="AQ36" s="19">
        <v>21576</v>
      </c>
      <c r="AR36" s="19">
        <v>199793.76</v>
      </c>
      <c r="AS36" s="12" t="s">
        <v>399</v>
      </c>
      <c r="AT36" s="12"/>
      <c r="AU36" s="12" t="s">
        <v>374</v>
      </c>
      <c r="AV36" s="4" t="s">
        <v>430</v>
      </c>
      <c r="AW36" s="12"/>
      <c r="AX36" s="21">
        <v>44927</v>
      </c>
      <c r="AY36" s="21">
        <v>45291</v>
      </c>
      <c r="AZ36" s="12" t="s">
        <v>535</v>
      </c>
      <c r="BA36" s="12"/>
      <c r="BB36" s="12" t="s">
        <v>375</v>
      </c>
      <c r="BC36" s="12" t="s">
        <v>376</v>
      </c>
      <c r="BD36" s="24">
        <v>1</v>
      </c>
      <c r="BE36" s="12" t="s">
        <v>259</v>
      </c>
      <c r="BF36" s="24">
        <v>1</v>
      </c>
      <c r="BG36" s="12" t="s">
        <v>377</v>
      </c>
      <c r="BH36" s="12"/>
      <c r="BI36" s="12"/>
      <c r="BJ36" s="12" t="s">
        <v>562</v>
      </c>
      <c r="BK36" s="12"/>
      <c r="BL36" s="12" t="s">
        <v>378</v>
      </c>
      <c r="BM36" s="25">
        <v>45119</v>
      </c>
      <c r="BN36" s="25">
        <v>45107</v>
      </c>
      <c r="BO36" s="26" t="s">
        <v>473</v>
      </c>
    </row>
    <row r="37" spans="1:67" s="2" customFormat="1" ht="12.75" x14ac:dyDescent="0.2">
      <c r="A37" s="2">
        <v>2023</v>
      </c>
      <c r="B37" s="22">
        <v>45017</v>
      </c>
      <c r="C37" s="22">
        <v>45107</v>
      </c>
      <c r="D37" s="2" t="s">
        <v>151</v>
      </c>
      <c r="E37" s="2" t="s">
        <v>157</v>
      </c>
      <c r="F37" s="2" t="s">
        <v>158</v>
      </c>
      <c r="G37" s="5" t="s">
        <v>340</v>
      </c>
      <c r="H37" s="9" t="s">
        <v>294</v>
      </c>
      <c r="I37" s="2" t="s">
        <v>502</v>
      </c>
      <c r="J37" s="4" t="s">
        <v>431</v>
      </c>
      <c r="K37" s="5">
        <v>30</v>
      </c>
      <c r="L37" s="3"/>
      <c r="O37" s="16" t="s">
        <v>453</v>
      </c>
      <c r="Q37" s="12" t="s">
        <v>341</v>
      </c>
      <c r="R37" s="12" t="s">
        <v>168</v>
      </c>
      <c r="S37" s="12" t="s">
        <v>342</v>
      </c>
      <c r="T37" s="12">
        <v>2740</v>
      </c>
      <c r="U37" s="12"/>
      <c r="V37" s="12" t="s">
        <v>193</v>
      </c>
      <c r="W37" s="12" t="s">
        <v>343</v>
      </c>
      <c r="X37" s="12">
        <v>1</v>
      </c>
      <c r="Y37" s="12" t="s">
        <v>304</v>
      </c>
      <c r="Z37" s="12">
        <v>39</v>
      </c>
      <c r="AA37" s="12" t="s">
        <v>304</v>
      </c>
      <c r="AB37" s="12">
        <v>14</v>
      </c>
      <c r="AC37" s="12" t="s">
        <v>245</v>
      </c>
      <c r="AD37" s="12">
        <v>44440</v>
      </c>
      <c r="AE37" s="12"/>
      <c r="AF37" s="12"/>
      <c r="AG37" s="12"/>
      <c r="AH37" s="12"/>
      <c r="AI37" s="12" t="s">
        <v>299</v>
      </c>
      <c r="AJ37" s="12" t="s">
        <v>299</v>
      </c>
      <c r="AK37" s="5" t="s">
        <v>340</v>
      </c>
      <c r="AL37" s="18">
        <v>44915</v>
      </c>
      <c r="AM37" s="21">
        <v>44927</v>
      </c>
      <c r="AN37" s="21">
        <v>45291</v>
      </c>
      <c r="AO37" s="23">
        <v>65779.16</v>
      </c>
      <c r="AP37" s="23">
        <v>76303.83</v>
      </c>
      <c r="AQ37" s="19"/>
      <c r="AR37" s="19"/>
      <c r="AS37" s="12" t="s">
        <v>399</v>
      </c>
      <c r="AT37" s="12"/>
      <c r="AU37" s="12" t="s">
        <v>374</v>
      </c>
      <c r="AV37" s="4" t="s">
        <v>431</v>
      </c>
      <c r="AW37" s="12"/>
      <c r="AX37" s="21">
        <v>44927</v>
      </c>
      <c r="AY37" s="21">
        <v>45291</v>
      </c>
      <c r="AZ37" s="12" t="s">
        <v>536</v>
      </c>
      <c r="BA37" s="12"/>
      <c r="BB37" s="12" t="s">
        <v>375</v>
      </c>
      <c r="BC37" s="12" t="s">
        <v>376</v>
      </c>
      <c r="BD37" s="24">
        <v>1</v>
      </c>
      <c r="BE37" s="12" t="s">
        <v>259</v>
      </c>
      <c r="BF37" s="24">
        <v>1</v>
      </c>
      <c r="BG37" s="12" t="s">
        <v>377</v>
      </c>
      <c r="BH37" s="12"/>
      <c r="BI37" s="12"/>
      <c r="BJ37" s="12" t="s">
        <v>563</v>
      </c>
      <c r="BK37" s="12"/>
      <c r="BL37" s="12" t="s">
        <v>378</v>
      </c>
      <c r="BM37" s="25">
        <v>45119</v>
      </c>
      <c r="BN37" s="25">
        <v>45107</v>
      </c>
      <c r="BO37" s="26" t="s">
        <v>566</v>
      </c>
    </row>
    <row r="38" spans="1:67" s="2" customFormat="1" ht="12.75" x14ac:dyDescent="0.2">
      <c r="A38" s="2">
        <v>2023</v>
      </c>
      <c r="B38" s="22">
        <v>45017</v>
      </c>
      <c r="C38" s="22">
        <v>45107</v>
      </c>
      <c r="D38" s="2" t="s">
        <v>151</v>
      </c>
      <c r="E38" s="2" t="s">
        <v>157</v>
      </c>
      <c r="F38" s="2" t="s">
        <v>158</v>
      </c>
      <c r="G38" s="5" t="s">
        <v>344</v>
      </c>
      <c r="H38" s="9" t="s">
        <v>294</v>
      </c>
      <c r="I38" s="2" t="s">
        <v>503</v>
      </c>
      <c r="J38" s="4" t="s">
        <v>432</v>
      </c>
      <c r="K38" s="5">
        <v>31</v>
      </c>
      <c r="L38" s="3"/>
      <c r="O38" s="3" t="s">
        <v>454</v>
      </c>
      <c r="Q38" s="12" t="s">
        <v>345</v>
      </c>
      <c r="R38" s="12" t="s">
        <v>187</v>
      </c>
      <c r="S38" s="12" t="s">
        <v>346</v>
      </c>
      <c r="T38" s="12">
        <v>3088</v>
      </c>
      <c r="U38" s="12"/>
      <c r="V38" s="12" t="s">
        <v>193</v>
      </c>
      <c r="W38" s="12" t="s">
        <v>347</v>
      </c>
      <c r="X38" s="12">
        <v>1</v>
      </c>
      <c r="Y38" s="12" t="s">
        <v>304</v>
      </c>
      <c r="Z38" s="12">
        <v>39</v>
      </c>
      <c r="AA38" s="12" t="s">
        <v>304</v>
      </c>
      <c r="AB38" s="12">
        <v>14</v>
      </c>
      <c r="AC38" s="12" t="s">
        <v>245</v>
      </c>
      <c r="AD38" s="12">
        <v>44540</v>
      </c>
      <c r="AE38" s="12"/>
      <c r="AF38" s="12"/>
      <c r="AG38" s="12"/>
      <c r="AH38" s="12"/>
      <c r="AI38" s="12" t="s">
        <v>299</v>
      </c>
      <c r="AJ38" s="12" t="s">
        <v>299</v>
      </c>
      <c r="AK38" s="5" t="s">
        <v>344</v>
      </c>
      <c r="AL38" s="18">
        <v>44649</v>
      </c>
      <c r="AM38" s="21">
        <v>44927</v>
      </c>
      <c r="AN38" s="21">
        <v>45291</v>
      </c>
      <c r="AO38" s="23">
        <v>109443.14</v>
      </c>
      <c r="AP38" s="23">
        <v>126954.04</v>
      </c>
      <c r="AQ38" s="19"/>
      <c r="AR38" s="19"/>
      <c r="AS38" s="12" t="s">
        <v>399</v>
      </c>
      <c r="AT38" s="12"/>
      <c r="AU38" s="12" t="s">
        <v>374</v>
      </c>
      <c r="AV38" s="4" t="s">
        <v>432</v>
      </c>
      <c r="AW38" s="12"/>
      <c r="AX38" s="21">
        <v>44927</v>
      </c>
      <c r="AY38" s="21">
        <v>45291</v>
      </c>
      <c r="AZ38" s="12" t="s">
        <v>537</v>
      </c>
      <c r="BA38" s="12"/>
      <c r="BB38" s="12" t="s">
        <v>375</v>
      </c>
      <c r="BC38" s="12" t="s">
        <v>376</v>
      </c>
      <c r="BD38" s="24">
        <v>1</v>
      </c>
      <c r="BE38" s="12" t="s">
        <v>259</v>
      </c>
      <c r="BF38" s="24">
        <v>1</v>
      </c>
      <c r="BG38" s="12" t="s">
        <v>377</v>
      </c>
      <c r="BH38" s="12"/>
      <c r="BI38" s="12"/>
      <c r="BJ38" s="12"/>
      <c r="BK38" s="12"/>
      <c r="BL38" s="12" t="s">
        <v>378</v>
      </c>
      <c r="BM38" s="25">
        <v>45119</v>
      </c>
      <c r="BN38" s="25">
        <v>45107</v>
      </c>
      <c r="BO38" s="26" t="s">
        <v>567</v>
      </c>
    </row>
    <row r="39" spans="1:67" s="2" customFormat="1" ht="12.75" x14ac:dyDescent="0.2">
      <c r="A39" s="2">
        <v>2023</v>
      </c>
      <c r="B39" s="22">
        <v>45017</v>
      </c>
      <c r="C39" s="22">
        <v>45107</v>
      </c>
      <c r="D39" s="2" t="s">
        <v>151</v>
      </c>
      <c r="E39" s="2" t="s">
        <v>157</v>
      </c>
      <c r="F39" s="2" t="s">
        <v>158</v>
      </c>
      <c r="G39" s="5" t="s">
        <v>348</v>
      </c>
      <c r="H39" s="9" t="s">
        <v>294</v>
      </c>
      <c r="I39" s="2" t="s">
        <v>504</v>
      </c>
      <c r="J39" s="4" t="s">
        <v>433</v>
      </c>
      <c r="K39" s="5">
        <v>32</v>
      </c>
      <c r="L39" s="3"/>
      <c r="O39" s="16" t="s">
        <v>455</v>
      </c>
      <c r="Q39" s="12" t="s">
        <v>349</v>
      </c>
      <c r="R39" s="12" t="s">
        <v>168</v>
      </c>
      <c r="S39" s="12" t="s">
        <v>350</v>
      </c>
      <c r="T39" s="12">
        <v>101</v>
      </c>
      <c r="U39" s="12"/>
      <c r="V39" s="12" t="s">
        <v>193</v>
      </c>
      <c r="W39" s="12" t="s">
        <v>351</v>
      </c>
      <c r="X39" s="12">
        <v>1</v>
      </c>
      <c r="Y39" s="12" t="s">
        <v>298</v>
      </c>
      <c r="Z39" s="12">
        <v>120</v>
      </c>
      <c r="AA39" s="12" t="s">
        <v>298</v>
      </c>
      <c r="AB39" s="12">
        <v>14</v>
      </c>
      <c r="AC39" s="12" t="s">
        <v>245</v>
      </c>
      <c r="AD39" s="12">
        <v>45027</v>
      </c>
      <c r="AE39" s="12"/>
      <c r="AF39" s="12"/>
      <c r="AG39" s="12"/>
      <c r="AH39" s="12"/>
      <c r="AI39" s="12" t="s">
        <v>299</v>
      </c>
      <c r="AJ39" s="12" t="s">
        <v>299</v>
      </c>
      <c r="AK39" s="5" t="s">
        <v>348</v>
      </c>
      <c r="AL39" s="18">
        <v>44956</v>
      </c>
      <c r="AM39" s="21">
        <v>44958</v>
      </c>
      <c r="AN39" s="21">
        <v>45291</v>
      </c>
      <c r="AO39" s="23">
        <v>425504.8</v>
      </c>
      <c r="AP39" s="23">
        <v>493585.57</v>
      </c>
      <c r="AQ39" s="19"/>
      <c r="AR39" s="19"/>
      <c r="AS39" s="12" t="s">
        <v>399</v>
      </c>
      <c r="AT39" s="12"/>
      <c r="AU39" s="12" t="s">
        <v>374</v>
      </c>
      <c r="AV39" s="4" t="s">
        <v>433</v>
      </c>
      <c r="AW39" s="12"/>
      <c r="AX39" s="21">
        <v>44958</v>
      </c>
      <c r="AY39" s="21">
        <v>45291</v>
      </c>
      <c r="AZ39" s="12" t="s">
        <v>538</v>
      </c>
      <c r="BA39" s="12"/>
      <c r="BB39" s="12" t="s">
        <v>375</v>
      </c>
      <c r="BC39" s="12" t="s">
        <v>376</v>
      </c>
      <c r="BD39" s="24">
        <v>1</v>
      </c>
      <c r="BE39" s="12" t="s">
        <v>259</v>
      </c>
      <c r="BF39" s="24">
        <v>1</v>
      </c>
      <c r="BG39" s="12" t="s">
        <v>377</v>
      </c>
      <c r="BH39" s="12"/>
      <c r="BI39" s="12"/>
      <c r="BJ39" s="12" t="s">
        <v>564</v>
      </c>
      <c r="BK39" s="12"/>
      <c r="BL39" s="12" t="s">
        <v>378</v>
      </c>
      <c r="BM39" s="25">
        <v>45119</v>
      </c>
      <c r="BN39" s="25">
        <v>45107</v>
      </c>
      <c r="BO39" s="26" t="s">
        <v>566</v>
      </c>
    </row>
    <row r="40" spans="1:67" s="2" customFormat="1" ht="12.75" x14ac:dyDescent="0.2">
      <c r="A40" s="2">
        <v>2023</v>
      </c>
      <c r="B40" s="22">
        <v>45017</v>
      </c>
      <c r="C40" s="22">
        <v>45107</v>
      </c>
      <c r="D40" s="2" t="s">
        <v>151</v>
      </c>
      <c r="E40" s="2" t="s">
        <v>157</v>
      </c>
      <c r="F40" s="2" t="s">
        <v>158</v>
      </c>
      <c r="G40" s="5" t="s">
        <v>352</v>
      </c>
      <c r="H40" s="9" t="s">
        <v>294</v>
      </c>
      <c r="I40" s="2" t="s">
        <v>505</v>
      </c>
      <c r="J40" s="4" t="s">
        <v>434</v>
      </c>
      <c r="K40" s="5">
        <v>33</v>
      </c>
      <c r="L40" s="3"/>
      <c r="O40" s="17" t="s">
        <v>456</v>
      </c>
      <c r="Q40" s="12" t="s">
        <v>353</v>
      </c>
      <c r="R40" s="12" t="s">
        <v>187</v>
      </c>
      <c r="S40" s="12" t="s">
        <v>354</v>
      </c>
      <c r="T40" s="12">
        <v>428</v>
      </c>
      <c r="U40" s="12" t="s">
        <v>355</v>
      </c>
      <c r="V40" s="12" t="s">
        <v>193</v>
      </c>
      <c r="W40" s="12" t="s">
        <v>356</v>
      </c>
      <c r="X40" s="12">
        <v>1</v>
      </c>
      <c r="Y40" s="12" t="s">
        <v>357</v>
      </c>
      <c r="Z40" s="12">
        <v>4</v>
      </c>
      <c r="AA40" s="12" t="s">
        <v>357</v>
      </c>
      <c r="AB40" s="12">
        <v>9</v>
      </c>
      <c r="AC40" s="12" t="s">
        <v>256</v>
      </c>
      <c r="AD40" s="12" t="s">
        <v>358</v>
      </c>
      <c r="AE40" s="12"/>
      <c r="AF40" s="12"/>
      <c r="AG40" s="12"/>
      <c r="AH40" s="12"/>
      <c r="AI40" s="12" t="s">
        <v>299</v>
      </c>
      <c r="AJ40" s="12" t="s">
        <v>299</v>
      </c>
      <c r="AK40" s="5" t="s">
        <v>352</v>
      </c>
      <c r="AL40" s="18">
        <v>44918</v>
      </c>
      <c r="AM40" s="21">
        <v>44927</v>
      </c>
      <c r="AN40" s="21">
        <v>45291</v>
      </c>
      <c r="AO40" s="23">
        <v>43200</v>
      </c>
      <c r="AP40" s="23">
        <v>43200</v>
      </c>
      <c r="AQ40" s="19">
        <v>10800</v>
      </c>
      <c r="AR40" s="19">
        <v>43200</v>
      </c>
      <c r="AS40" s="12" t="s">
        <v>399</v>
      </c>
      <c r="AT40" s="12"/>
      <c r="AU40" s="12" t="s">
        <v>374</v>
      </c>
      <c r="AV40" s="4" t="s">
        <v>434</v>
      </c>
      <c r="AW40" s="12"/>
      <c r="AX40" s="21">
        <v>44927</v>
      </c>
      <c r="AY40" s="21">
        <v>45291</v>
      </c>
      <c r="AZ40" s="12" t="s">
        <v>539</v>
      </c>
      <c r="BA40" s="12"/>
      <c r="BB40" s="12" t="s">
        <v>375</v>
      </c>
      <c r="BC40" s="12" t="s">
        <v>376</v>
      </c>
      <c r="BD40" s="24">
        <v>1</v>
      </c>
      <c r="BE40" s="12" t="s">
        <v>259</v>
      </c>
      <c r="BF40" s="24">
        <v>1</v>
      </c>
      <c r="BG40" s="12" t="s">
        <v>377</v>
      </c>
      <c r="BH40" s="12"/>
      <c r="BI40" s="12"/>
      <c r="BJ40" s="12" t="s">
        <v>565</v>
      </c>
      <c r="BK40" s="12"/>
      <c r="BL40" s="12" t="s">
        <v>378</v>
      </c>
      <c r="BM40" s="25">
        <v>45119</v>
      </c>
      <c r="BN40" s="25">
        <v>45107</v>
      </c>
      <c r="BO40" s="26" t="s">
        <v>569</v>
      </c>
    </row>
  </sheetData>
  <autoFilter ref="A7:BO40" xr:uid="{00000000-0001-0000-0000-000000000000}"/>
  <mergeCells count="7">
    <mergeCell ref="A6:BO6"/>
    <mergeCell ref="A2:C2"/>
    <mergeCell ref="D2:F2"/>
    <mergeCell ref="G2:I2"/>
    <mergeCell ref="A3:C3"/>
    <mergeCell ref="D3:F3"/>
    <mergeCell ref="G3:I3"/>
  </mergeCells>
  <dataValidations count="12">
    <dataValidation type="list" allowBlank="1" showErrorMessage="1" sqref="P8:P40" xr:uid="{00000000-0002-0000-0000-000003000000}">
      <formula1>Hidden_415</formula1>
    </dataValidation>
    <dataValidation type="list" allowBlank="1" showErrorMessage="1" sqref="R12:R15 R19 R26" xr:uid="{00000000-0002-0000-0000-000004000000}">
      <formula1>Hidden_517</formula1>
    </dataValidation>
    <dataValidation type="list" allowBlank="1" showErrorMessage="1" sqref="V25:V26 V19 V22 V8:V15 V17" xr:uid="{00000000-0002-0000-0000-000005000000}">
      <formula1>Hidden_621</formula1>
    </dataValidation>
    <dataValidation type="list" allowBlank="1" showErrorMessage="1" sqref="AC25:AC26 AC19 AC12:AC15 AC17" xr:uid="{00000000-0002-0000-0000-000006000000}">
      <formula1>Hidden_728</formula1>
    </dataValidation>
    <dataValidation type="list" allowBlank="1" showErrorMessage="1" sqref="AC8 AC27:AC40 AC18 AC20:AC21 AC23:AC24 AC16" xr:uid="{4ADE3C29-1896-4BDD-B7DF-3371B069DD54}">
      <formula1>Hidden_627</formula1>
    </dataValidation>
    <dataValidation type="list" allowBlank="1" showErrorMessage="1" sqref="V27:V40 V18 V20:V21 V23:V24 V16" xr:uid="{13DDD185-06CD-4BE4-BAC3-582A17208985}">
      <formula1>Hidden_520</formula1>
    </dataValidation>
    <dataValidation type="list" allowBlank="1" showInputMessage="1" showErrorMessage="1" sqref="AA27 AA39 AA24" xr:uid="{CB1CEB8F-A058-452C-800F-A45E20D065E7}">
      <formula1>hidden8</formula1>
    </dataValidation>
    <dataValidation type="list" allowBlank="1" showErrorMessage="1" sqref="R8 R27:R40 R20:R21 R23:R25 R16:R18" xr:uid="{B0C27685-C136-4904-A2DA-8FB3AF2881B5}">
      <formula1>Hidden_416</formula1>
    </dataValidation>
    <dataValidation type="list" allowBlank="1" showErrorMessage="1" sqref="BE8:BE40" xr:uid="{4F6EAE7F-259A-4DF9-9366-90B4F4A2723D}">
      <formula1>Hidden_755</formula1>
    </dataValidation>
    <dataValidation type="list" allowBlank="1" showErrorMessage="1" sqref="D8:D40" xr:uid="{00000000-0002-0000-0000-000000000000}">
      <formula1>Hidden_13</formula1>
    </dataValidation>
    <dataValidation type="list" allowBlank="1" showErrorMessage="1" sqref="E8:E40" xr:uid="{00000000-0002-0000-0000-000001000000}">
      <formula1>Hidden_24</formula1>
    </dataValidation>
    <dataValidation type="list" allowBlank="1" showErrorMessage="1" sqref="F8:F40" xr:uid="{00000000-0002-0000-0000-000002000000}">
      <formula1>Hidden_35</formula1>
    </dataValidation>
  </dataValidations>
  <hyperlinks>
    <hyperlink ref="BJ28" r:id="rId1" xr:uid="{B5D32072-E497-4930-A41E-BB62C53223BF}"/>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6"/>
  <sheetViews>
    <sheetView topLeftCell="A3" workbookViewId="0">
      <selection activeCell="A15" sqref="A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4" style="13" customWidth="1"/>
    <col min="6" max="6" width="24.7109375" customWidth="1"/>
    <col min="7" max="7" width="35.7109375" bestFit="1" customWidth="1"/>
    <col min="8" max="8" width="55.5703125" bestFit="1" customWidth="1"/>
  </cols>
  <sheetData>
    <row r="1" spans="1:8" hidden="1" x14ac:dyDescent="0.25">
      <c r="B1" t="s">
        <v>7</v>
      </c>
      <c r="C1" t="s">
        <v>7</v>
      </c>
      <c r="D1" t="s">
        <v>7</v>
      </c>
      <c r="E1" s="13" t="s">
        <v>7</v>
      </c>
      <c r="F1" t="s">
        <v>9</v>
      </c>
      <c r="G1" t="s">
        <v>7</v>
      </c>
      <c r="H1" t="s">
        <v>13</v>
      </c>
    </row>
    <row r="2" spans="1:8" hidden="1" x14ac:dyDescent="0.25">
      <c r="B2" t="s">
        <v>260</v>
      </c>
      <c r="C2" t="s">
        <v>261</v>
      </c>
      <c r="D2" t="s">
        <v>262</v>
      </c>
      <c r="E2" s="13" t="s">
        <v>263</v>
      </c>
      <c r="F2" t="s">
        <v>264</v>
      </c>
      <c r="G2" t="s">
        <v>265</v>
      </c>
      <c r="H2" t="s">
        <v>266</v>
      </c>
    </row>
    <row r="3" spans="1:8" ht="60" x14ac:dyDescent="0.25">
      <c r="A3" s="1" t="s">
        <v>267</v>
      </c>
      <c r="B3" s="1" t="s">
        <v>268</v>
      </c>
      <c r="C3" s="1" t="s">
        <v>269</v>
      </c>
      <c r="D3" s="1" t="s">
        <v>270</v>
      </c>
      <c r="E3" s="1" t="s">
        <v>271</v>
      </c>
      <c r="F3" s="1" t="s">
        <v>99</v>
      </c>
      <c r="G3" s="1" t="s">
        <v>272</v>
      </c>
      <c r="H3" s="1" t="s">
        <v>273</v>
      </c>
    </row>
    <row r="4" spans="1:8" x14ac:dyDescent="0.25">
      <c r="A4">
        <v>1</v>
      </c>
      <c r="B4" s="16" t="s">
        <v>435</v>
      </c>
      <c r="C4" s="16" t="s">
        <v>436</v>
      </c>
      <c r="D4" s="16" t="s">
        <v>437</v>
      </c>
      <c r="E4" s="12"/>
      <c r="F4" s="2" t="s">
        <v>160</v>
      </c>
      <c r="G4" s="12" t="s">
        <v>362</v>
      </c>
      <c r="H4" s="27">
        <v>3855.6</v>
      </c>
    </row>
    <row r="5" spans="1:8" x14ac:dyDescent="0.25">
      <c r="A5">
        <v>2</v>
      </c>
      <c r="B5" s="12"/>
      <c r="C5" s="12"/>
      <c r="D5" s="12"/>
      <c r="E5" s="17" t="s">
        <v>463</v>
      </c>
      <c r="F5" s="2"/>
      <c r="G5" s="12" t="s">
        <v>363</v>
      </c>
      <c r="H5" s="27">
        <v>17227</v>
      </c>
    </row>
    <row r="6" spans="1:8" x14ac:dyDescent="0.25">
      <c r="A6">
        <v>3</v>
      </c>
      <c r="B6" s="12"/>
      <c r="C6" s="12"/>
      <c r="D6" s="12"/>
      <c r="E6" s="17" t="s">
        <v>463</v>
      </c>
      <c r="F6" s="2"/>
      <c r="G6" s="12" t="s">
        <v>363</v>
      </c>
      <c r="H6" s="27">
        <v>14263.2</v>
      </c>
    </row>
    <row r="7" spans="1:8" x14ac:dyDescent="0.25">
      <c r="A7">
        <v>4</v>
      </c>
      <c r="B7" s="12"/>
      <c r="C7" s="12"/>
      <c r="D7" s="12"/>
      <c r="E7" s="17" t="s">
        <v>463</v>
      </c>
      <c r="F7" s="2"/>
      <c r="G7" s="12" t="s">
        <v>363</v>
      </c>
      <c r="H7" s="27">
        <v>21838</v>
      </c>
    </row>
    <row r="8" spans="1:8" x14ac:dyDescent="0.25">
      <c r="A8">
        <v>5</v>
      </c>
      <c r="B8" s="12" t="s">
        <v>450</v>
      </c>
      <c r="C8" s="12" t="s">
        <v>451</v>
      </c>
      <c r="D8" s="12" t="s">
        <v>452</v>
      </c>
      <c r="E8" s="12"/>
      <c r="F8" s="2" t="s">
        <v>161</v>
      </c>
      <c r="G8" s="12" t="s">
        <v>364</v>
      </c>
      <c r="H8" s="27">
        <v>17013.72</v>
      </c>
    </row>
    <row r="9" spans="1:8" x14ac:dyDescent="0.25">
      <c r="A9">
        <v>6</v>
      </c>
      <c r="B9" s="16" t="s">
        <v>444</v>
      </c>
      <c r="C9" s="16" t="s">
        <v>445</v>
      </c>
      <c r="D9" s="16" t="s">
        <v>446</v>
      </c>
      <c r="E9" s="10"/>
      <c r="F9" s="2" t="s">
        <v>160</v>
      </c>
      <c r="G9" s="12" t="s">
        <v>365</v>
      </c>
      <c r="H9" s="27">
        <v>35065.660000000003</v>
      </c>
    </row>
    <row r="10" spans="1:8" x14ac:dyDescent="0.25">
      <c r="A10">
        <v>7</v>
      </c>
      <c r="B10" s="3"/>
      <c r="C10" s="2"/>
      <c r="D10" s="2"/>
      <c r="E10" s="10" t="s">
        <v>465</v>
      </c>
      <c r="F10" s="2"/>
      <c r="G10" s="12" t="s">
        <v>366</v>
      </c>
      <c r="H10" s="27">
        <v>13780.8</v>
      </c>
    </row>
    <row r="11" spans="1:8" x14ac:dyDescent="0.25">
      <c r="A11">
        <v>8</v>
      </c>
      <c r="B11" s="16" t="s">
        <v>435</v>
      </c>
      <c r="C11" s="16" t="s">
        <v>436</v>
      </c>
      <c r="D11" s="16" t="s">
        <v>437</v>
      </c>
      <c r="E11" s="10"/>
      <c r="F11" s="2" t="s">
        <v>160</v>
      </c>
      <c r="G11" s="12" t="s">
        <v>362</v>
      </c>
      <c r="H11" s="27">
        <v>45966.58</v>
      </c>
    </row>
    <row r="12" spans="1:8" x14ac:dyDescent="0.25">
      <c r="A12">
        <v>9</v>
      </c>
      <c r="B12" s="16" t="s">
        <v>438</v>
      </c>
      <c r="C12" s="16" t="s">
        <v>439</v>
      </c>
      <c r="D12" s="16" t="s">
        <v>440</v>
      </c>
      <c r="E12" s="10"/>
      <c r="F12" s="2" t="s">
        <v>160</v>
      </c>
      <c r="G12" s="12" t="s">
        <v>306</v>
      </c>
      <c r="H12" s="27">
        <v>19007.689999999999</v>
      </c>
    </row>
    <row r="13" spans="1:8" x14ac:dyDescent="0.25">
      <c r="A13">
        <v>10</v>
      </c>
      <c r="B13" s="3"/>
      <c r="C13" s="2"/>
      <c r="D13" s="2"/>
      <c r="E13" s="10" t="s">
        <v>466</v>
      </c>
      <c r="F13" s="2"/>
      <c r="G13" s="12" t="s">
        <v>367</v>
      </c>
      <c r="H13" s="27">
        <v>10208</v>
      </c>
    </row>
    <row r="14" spans="1:8" x14ac:dyDescent="0.25">
      <c r="A14">
        <v>11</v>
      </c>
      <c r="B14" s="3"/>
      <c r="C14" s="2"/>
      <c r="D14" s="2"/>
      <c r="E14" s="16" t="s">
        <v>457</v>
      </c>
      <c r="F14" s="2"/>
      <c r="G14" s="12" t="s">
        <v>325</v>
      </c>
      <c r="H14" s="27">
        <v>7792.97</v>
      </c>
    </row>
    <row r="15" spans="1:8" x14ac:dyDescent="0.25">
      <c r="A15">
        <v>12</v>
      </c>
      <c r="B15" s="3"/>
      <c r="C15" s="2"/>
      <c r="D15" s="2"/>
      <c r="E15" s="10" t="s">
        <v>467</v>
      </c>
      <c r="F15" s="2"/>
      <c r="G15" s="12" t="s">
        <v>368</v>
      </c>
      <c r="H15" s="27">
        <v>1740</v>
      </c>
    </row>
    <row r="16" spans="1:8" x14ac:dyDescent="0.25">
      <c r="A16">
        <v>13</v>
      </c>
      <c r="B16" s="3"/>
      <c r="C16" s="2"/>
      <c r="D16" s="2"/>
      <c r="E16" s="16" t="s">
        <v>462</v>
      </c>
      <c r="F16" s="2"/>
      <c r="G16" s="12" t="s">
        <v>301</v>
      </c>
      <c r="H16" s="27">
        <v>783</v>
      </c>
    </row>
    <row r="17" spans="1:8" x14ac:dyDescent="0.25">
      <c r="A17">
        <v>14</v>
      </c>
      <c r="B17" s="3"/>
      <c r="C17" s="2"/>
      <c r="D17" s="2"/>
      <c r="E17" s="16" t="s">
        <v>459</v>
      </c>
      <c r="F17" s="2"/>
      <c r="G17" s="12" t="s">
        <v>320</v>
      </c>
      <c r="H17" s="27">
        <v>2765.16</v>
      </c>
    </row>
    <row r="18" spans="1:8" x14ac:dyDescent="0.25">
      <c r="A18">
        <v>15</v>
      </c>
      <c r="B18" s="3"/>
      <c r="C18" s="2"/>
      <c r="D18" s="2"/>
      <c r="E18" s="17" t="s">
        <v>463</v>
      </c>
      <c r="F18" s="2"/>
      <c r="G18" s="12" t="s">
        <v>363</v>
      </c>
      <c r="H18" s="27">
        <v>13511.52</v>
      </c>
    </row>
    <row r="19" spans="1:8" x14ac:dyDescent="0.25">
      <c r="A19">
        <v>16</v>
      </c>
      <c r="B19" s="3"/>
      <c r="C19" s="2"/>
      <c r="D19" s="2"/>
      <c r="E19" s="16" t="s">
        <v>464</v>
      </c>
      <c r="F19" s="2"/>
      <c r="G19" s="12" t="s">
        <v>369</v>
      </c>
      <c r="H19" s="27">
        <v>6551.1</v>
      </c>
    </row>
    <row r="20" spans="1:8" x14ac:dyDescent="0.25">
      <c r="A20">
        <v>17</v>
      </c>
      <c r="B20" s="3"/>
      <c r="C20" s="2"/>
      <c r="D20" s="2"/>
      <c r="E20" s="10" t="s">
        <v>468</v>
      </c>
      <c r="F20" s="2"/>
      <c r="G20" s="12" t="s">
        <v>370</v>
      </c>
      <c r="H20" s="27">
        <v>1983.6</v>
      </c>
    </row>
    <row r="21" spans="1:8" x14ac:dyDescent="0.25">
      <c r="A21">
        <v>18</v>
      </c>
      <c r="B21" s="3"/>
      <c r="C21" s="2"/>
      <c r="D21" s="2"/>
      <c r="E21" s="10" t="s">
        <v>469</v>
      </c>
      <c r="F21" s="2"/>
      <c r="G21" s="12" t="s">
        <v>371</v>
      </c>
      <c r="H21" s="27">
        <v>190651.12</v>
      </c>
    </row>
    <row r="22" spans="1:8" x14ac:dyDescent="0.25">
      <c r="A22">
        <v>19</v>
      </c>
      <c r="B22" s="3"/>
      <c r="C22" s="2"/>
      <c r="D22" s="2"/>
      <c r="E22" s="10" t="s">
        <v>470</v>
      </c>
      <c r="F22" s="2"/>
      <c r="G22" s="12" t="s">
        <v>400</v>
      </c>
      <c r="H22" s="27">
        <v>6400.88</v>
      </c>
    </row>
    <row r="23" spans="1:8" x14ac:dyDescent="0.25">
      <c r="A23">
        <v>20</v>
      </c>
      <c r="B23" s="3"/>
      <c r="C23" s="2"/>
      <c r="D23" s="2"/>
      <c r="E23" s="16" t="s">
        <v>461</v>
      </c>
      <c r="F23" s="2"/>
      <c r="G23" s="12" t="s">
        <v>295</v>
      </c>
      <c r="H23" s="27">
        <v>34100</v>
      </c>
    </row>
    <row r="24" spans="1:8" x14ac:dyDescent="0.25">
      <c r="A24">
        <v>21</v>
      </c>
      <c r="B24" s="3"/>
      <c r="C24" s="2"/>
      <c r="D24" s="2"/>
      <c r="E24" s="16" t="s">
        <v>462</v>
      </c>
      <c r="F24" s="2"/>
      <c r="G24" s="12" t="s">
        <v>301</v>
      </c>
      <c r="H24" s="27">
        <v>7015.68</v>
      </c>
    </row>
    <row r="25" spans="1:8" x14ac:dyDescent="0.25">
      <c r="A25">
        <v>22</v>
      </c>
      <c r="B25" s="16" t="s">
        <v>438</v>
      </c>
      <c r="C25" s="16" t="s">
        <v>439</v>
      </c>
      <c r="D25" s="16" t="s">
        <v>440</v>
      </c>
      <c r="E25" s="10"/>
      <c r="F25" s="2" t="s">
        <v>160</v>
      </c>
      <c r="G25" s="12" t="s">
        <v>306</v>
      </c>
      <c r="H25" s="27">
        <v>39797.279999999999</v>
      </c>
    </row>
    <row r="26" spans="1:8" x14ac:dyDescent="0.25">
      <c r="A26">
        <v>23</v>
      </c>
      <c r="B26" s="3"/>
      <c r="C26" s="2"/>
      <c r="D26" s="2"/>
      <c r="E26" s="16" t="s">
        <v>460</v>
      </c>
      <c r="F26" s="2"/>
      <c r="G26" s="12" t="s">
        <v>310</v>
      </c>
      <c r="H26" s="27">
        <v>42804</v>
      </c>
    </row>
    <row r="27" spans="1:8" x14ac:dyDescent="0.25">
      <c r="A27">
        <v>24</v>
      </c>
      <c r="B27" s="4" t="s">
        <v>447</v>
      </c>
      <c r="C27" s="4" t="s">
        <v>448</v>
      </c>
      <c r="D27" s="4" t="s">
        <v>449</v>
      </c>
      <c r="E27" s="10"/>
      <c r="F27" s="2" t="s">
        <v>160</v>
      </c>
      <c r="G27" s="12" t="s">
        <v>314</v>
      </c>
      <c r="H27" s="27">
        <v>33701.769999999997</v>
      </c>
    </row>
    <row r="28" spans="1:8" x14ac:dyDescent="0.25">
      <c r="A28">
        <v>25</v>
      </c>
      <c r="B28" s="3"/>
      <c r="C28" s="2"/>
      <c r="D28" s="2"/>
      <c r="E28" s="16" t="s">
        <v>459</v>
      </c>
      <c r="F28" s="2"/>
      <c r="G28" s="12" t="s">
        <v>320</v>
      </c>
      <c r="H28" s="27">
        <v>115990.72</v>
      </c>
    </row>
    <row r="29" spans="1:8" x14ac:dyDescent="0.25">
      <c r="A29">
        <v>26</v>
      </c>
      <c r="B29" s="16" t="s">
        <v>438</v>
      </c>
      <c r="C29" s="16" t="s">
        <v>439</v>
      </c>
      <c r="D29" s="16" t="s">
        <v>440</v>
      </c>
      <c r="E29" s="10"/>
      <c r="F29" s="2" t="s">
        <v>160</v>
      </c>
      <c r="G29" s="12" t="s">
        <v>306</v>
      </c>
      <c r="H29" s="27">
        <v>168821.76000000001</v>
      </c>
    </row>
    <row r="30" spans="1:8" x14ac:dyDescent="0.25">
      <c r="A30">
        <v>27</v>
      </c>
      <c r="B30" s="3"/>
      <c r="C30" s="2"/>
      <c r="D30" s="2"/>
      <c r="E30" s="16" t="s">
        <v>457</v>
      </c>
      <c r="F30" s="2"/>
      <c r="G30" s="12" t="s">
        <v>325</v>
      </c>
      <c r="H30" s="27">
        <v>50944.959999999999</v>
      </c>
    </row>
    <row r="31" spans="1:8" x14ac:dyDescent="0.25">
      <c r="A31">
        <v>28</v>
      </c>
      <c r="B31" s="3"/>
      <c r="C31" s="2"/>
      <c r="D31" s="2"/>
      <c r="E31" s="17" t="s">
        <v>458</v>
      </c>
      <c r="F31" s="2"/>
      <c r="G31" s="12" t="s">
        <v>330</v>
      </c>
      <c r="H31" s="27">
        <v>4899760</v>
      </c>
    </row>
    <row r="32" spans="1:8" x14ac:dyDescent="0.25">
      <c r="A32">
        <v>29</v>
      </c>
      <c r="B32" s="16" t="s">
        <v>441</v>
      </c>
      <c r="C32" s="16" t="s">
        <v>442</v>
      </c>
      <c r="D32" s="16" t="s">
        <v>443</v>
      </c>
      <c r="E32" s="10"/>
      <c r="F32" s="2" t="s">
        <v>160</v>
      </c>
      <c r="G32" s="12" t="s">
        <v>336</v>
      </c>
      <c r="H32" s="27">
        <v>199793.76</v>
      </c>
    </row>
    <row r="33" spans="1:8" x14ac:dyDescent="0.25">
      <c r="A33">
        <v>30</v>
      </c>
      <c r="B33" s="3"/>
      <c r="C33" s="2"/>
      <c r="D33" s="2"/>
      <c r="E33" s="16" t="s">
        <v>453</v>
      </c>
      <c r="F33" s="2"/>
      <c r="G33" s="12" t="s">
        <v>341</v>
      </c>
      <c r="H33" s="27">
        <v>76303.83</v>
      </c>
    </row>
    <row r="34" spans="1:8" x14ac:dyDescent="0.25">
      <c r="A34">
        <v>31</v>
      </c>
      <c r="B34" s="3"/>
      <c r="C34" s="2"/>
      <c r="D34" s="2"/>
      <c r="E34" s="3" t="s">
        <v>454</v>
      </c>
      <c r="F34" s="2"/>
      <c r="G34" s="12" t="s">
        <v>345</v>
      </c>
      <c r="H34" s="27">
        <v>126954.04</v>
      </c>
    </row>
    <row r="35" spans="1:8" x14ac:dyDescent="0.25">
      <c r="A35">
        <v>32</v>
      </c>
      <c r="B35" s="3"/>
      <c r="C35" s="2"/>
      <c r="D35" s="2"/>
      <c r="E35" s="16" t="s">
        <v>455</v>
      </c>
      <c r="F35" s="2"/>
      <c r="G35" s="12" t="s">
        <v>349</v>
      </c>
      <c r="H35" s="27">
        <v>493585.57</v>
      </c>
    </row>
    <row r="36" spans="1:8" x14ac:dyDescent="0.25">
      <c r="A36">
        <v>33</v>
      </c>
      <c r="B36" s="3"/>
      <c r="C36" s="2"/>
      <c r="D36" s="2"/>
      <c r="E36" s="17" t="s">
        <v>456</v>
      </c>
      <c r="F36" s="2"/>
      <c r="G36" s="12" t="s">
        <v>353</v>
      </c>
      <c r="H36" s="27">
        <v>43200</v>
      </c>
    </row>
  </sheetData>
  <dataValidations count="1">
    <dataValidation type="list" allowBlank="1" showErrorMessage="1" sqref="F4:F36" xr:uid="{8FFD35D7-44EA-4B94-8B15-6553DA225A63}">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xr:uid="{00000000-0002-0000-0B00-000000000000}">
      <formula1>Hidden_1_Tabla_3342554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election activeCell="D13" sqref="D1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Tabla_334271</vt:lpstr>
      <vt:lpstr>Hidden_1_Tabla_334271</vt:lpstr>
      <vt:lpstr>Tabla_334255</vt:lpstr>
      <vt:lpstr>Hidden_1_Tabla_334255</vt:lpstr>
      <vt:lpstr>Tabla_334268</vt:lpstr>
      <vt:lpstr>Hidden_1_Tabla_3342554</vt:lpstr>
      <vt:lpstr>Hidden_1_Tabla_3342715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Berenice Maldonado Ortiz</cp:lastModifiedBy>
  <dcterms:created xsi:type="dcterms:W3CDTF">2023-06-27T17:02:33Z</dcterms:created>
  <dcterms:modified xsi:type="dcterms:W3CDTF">2023-07-18T00:52:37Z</dcterms:modified>
</cp:coreProperties>
</file>