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DIRECCIÓN DE SEGUIMIENTO Y EVALUACIÓN\Transparencia\2019\1er trimestre\"/>
    </mc:Choice>
  </mc:AlternateContent>
  <xr:revisionPtr revIDLastSave="0" documentId="13_ncr:1_{2FCF8B4F-2683-4A71-8CC9-837BD1C1AAA1}"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_xlnm._FilterDatabase" localSheetId="0" hidden="1">'Reporte de Formatos'!$R$1:$R$7</definedName>
    <definedName name="Hidden_115">Hidden_1!$A$1:$A$2</definedName>
  </definedNames>
  <calcPr calcId="0"/>
</workbook>
</file>

<file path=xl/sharedStrings.xml><?xml version="1.0" encoding="utf-8"?>
<sst xmlns="http://schemas.openxmlformats.org/spreadsheetml/2006/main" count="937" uniqueCount="419">
  <si>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</si>
  <si>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</si>
  <si>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</si>
  <si>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</si>
  <si>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</si>
  <si>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</si>
  <si>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</si>
  <si>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</si>
  <si>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</si>
  <si>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</si>
  <si>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</si>
  <si>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</si>
  <si>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</si>
  <si>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</si>
  <si>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</si>
  <si>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</si>
  <si>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</si>
  <si>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</si>
  <si>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</si>
  <si>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</si>
  <si>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</si>
  <si>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</si>
  <si>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</si>
  <si>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</si>
  <si>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</si>
  <si>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</si>
  <si>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</si>
  <si>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</si>
  <si>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</si>
  <si>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</si>
  <si>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</si>
  <si>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</si>
  <si>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</si>
  <si>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</si>
  <si>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</si>
  <si>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</si>
  <si>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</si>
  <si>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</si>
  <si>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</si>
  <si>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</si>
  <si>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</si>
  <si>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</si>
  <si>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</si>
  <si>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</si>
  <si>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</si>
  <si>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</si>
  <si>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</si>
  <si>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</si>
  <si>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</si>
  <si>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</si>
  <si>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</si>
  <si>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</si>
  <si>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</si>
  <si>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</si>
  <si>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</si>
  <si>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</si>
  <si>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</si>
  <si>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</si>
  <si>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Impartición de justicia electoral</t>
  </si>
  <si>
    <t>Eficacia</t>
  </si>
  <si>
    <t>( Impugnaciones resueltas en el periodo / ( Impugnaciones recibidas en el periodo + Impugnaciones recibidas en periodos anteriores pendientes de resolver))*100</t>
  </si>
  <si>
    <t>Porcentaje</t>
  </si>
  <si>
    <t>Semestral</t>
  </si>
  <si>
    <t>Ver nota</t>
  </si>
  <si>
    <t>Sistema de Información de la Secretaría General de Acuerdos</t>
  </si>
  <si>
    <t>Impartición de Justicia Electoral</t>
  </si>
  <si>
    <t>Promedio general de resolución en días de la Sala Superior</t>
  </si>
  <si>
    <t>Eficiencia</t>
  </si>
  <si>
    <t>Días</t>
  </si>
  <si>
    <t>Mensual</t>
  </si>
  <si>
    <t>Tiempo que tarda un asunto en resolverse desde su recepción y hasta su conclusión</t>
  </si>
  <si>
    <t>Tiempo promedio de resolución de los asuntos recibidos</t>
  </si>
  <si>
    <t>Día</t>
  </si>
  <si>
    <t>Ponencias de la Sala Regional Guadalajara</t>
  </si>
  <si>
    <t>Tiempo promedio de resolución de medios de impugnación en la Sala Regional Monterrey</t>
  </si>
  <si>
    <t>Sistema de Información de la Secreatría General de Acuerdos</t>
  </si>
  <si>
    <t>Apoyo jurisdiccional</t>
  </si>
  <si>
    <t>Trimestral</t>
  </si>
  <si>
    <t>Listas de asistencia, Constancias emitidas por el Centro de Capacitación Judicial Electoral</t>
  </si>
  <si>
    <t>Escuela Judicial Electoral</t>
  </si>
  <si>
    <t>Índice de confianza ciudadana</t>
  </si>
  <si>
    <t>Calidad</t>
  </si>
  <si>
    <t>Índice</t>
  </si>
  <si>
    <t>Porcentaje de conocimiento del TEPJF entre la población</t>
  </si>
  <si>
    <t>Planeación, Dirección, Control Interno y Evaluación</t>
  </si>
  <si>
    <t>Administración eficiente</t>
  </si>
  <si>
    <t>Porcentaje de cumplimiento en la atención de las recomendaciones emitidas en las evaluaciones</t>
  </si>
  <si>
    <t>Recomendación</t>
  </si>
  <si>
    <t>Dirección General de Planeación y Evaluación Institucional</t>
  </si>
  <si>
    <t>Apoyo Administrativo</t>
  </si>
  <si>
    <t>Ahorros presupuestales de las Partidas sujetas a las medidas de racionalidad</t>
  </si>
  <si>
    <t>Millones de pesos</t>
  </si>
  <si>
    <t>Informes trimestrales a la Comisión de Administración</t>
  </si>
  <si>
    <t>Dirección General de Recursos Financieros</t>
  </si>
  <si>
    <t>Mide el monto de ahorro acumulado de las partidas sujetas a las medidas de racionalidad del presupuesto de la Delegación Administrativa</t>
  </si>
  <si>
    <t>Ahorros presupuestales de las partidas sujetas a las medidas de racionalidad</t>
  </si>
  <si>
    <t>Pesos</t>
  </si>
  <si>
    <t>Informes trimestrales de racionalidad</t>
  </si>
  <si>
    <t>Delegación Administrativa de la Sala Regional Guadalajara</t>
  </si>
  <si>
    <t>Delegación Administrativa de la Sala Regional Monterrrey</t>
  </si>
  <si>
    <t>Delegación Administrativa de la Sala Regional Xalapa</t>
  </si>
  <si>
    <t>Delegación Administrativa de la Sala Regional Ciudad de México</t>
  </si>
  <si>
    <t>Delegación Administrativa de la Sala Regional Toluca</t>
  </si>
  <si>
    <t>Delegación Administrativa de la Sala Regional Especializada</t>
  </si>
  <si>
    <t>Promedio general en horas del turno electrónico en Sala Superior</t>
  </si>
  <si>
    <t>Hora</t>
  </si>
  <si>
    <t>SISGA</t>
  </si>
  <si>
    <t>Secretaría General de Acuerdos</t>
  </si>
  <si>
    <t>Número de jurisprudencias y tesis aprobadas por Sala Superior</t>
  </si>
  <si>
    <t>Mide el número de jurisprudencias y tesis que se sometieron para aprobación del Pleno de la Sala Superior.</t>
  </si>
  <si>
    <t>Número jurisprudencias y tesis aprobadas</t>
  </si>
  <si>
    <t>Jurisprudencia y tesis</t>
  </si>
  <si>
    <t>Certificaciones</t>
  </si>
  <si>
    <t>Número de estudios estadísticos de carácter técnico que coadyuven en la toma de decisiones y la planeación de la actividad jurisdiccional</t>
  </si>
  <si>
    <t>Número de estudios estadísticos elaborados</t>
  </si>
  <si>
    <t>Estudio estadístico</t>
  </si>
  <si>
    <t>Dirección General de Transparencia, Acceso a la Información y Protección de Datos Personales</t>
  </si>
  <si>
    <t>Número de actividades de vinculación realizadas</t>
  </si>
  <si>
    <t>Actividad de Vinculación</t>
  </si>
  <si>
    <t>Oficios administrativos, Programa, Relatoría, Registros administrativos</t>
  </si>
  <si>
    <t>Dirección General de Relaciones Institucionales Internacionales</t>
  </si>
  <si>
    <t>Número de actividades de vinculación con actores clave nacionales</t>
  </si>
  <si>
    <t>Base oficios administrativos, Programa, Relatoría, Registros administrativos</t>
  </si>
  <si>
    <t>Dirección General de Relaciones Institucionales Nacionales</t>
  </si>
  <si>
    <t>Porcentaje de cumplimiento del Programa de Igualdad de Derechos y Paridad de Género</t>
  </si>
  <si>
    <t>Mide el porcentaje de cumplimiento del Programa de Igualdad de Derechos y Paridad de Género.</t>
  </si>
  <si>
    <t>( Actividades realizadas / Actividades programadas ) * 1 0 0</t>
  </si>
  <si>
    <t>Reporte de actividades</t>
  </si>
  <si>
    <t>Dirección General de Igualdad de Derechos y Paridad de Género</t>
  </si>
  <si>
    <t>Porcentaje de disponibilidad de la infraestructura informática y telecomunicaciones</t>
  </si>
  <si>
    <t>( (Horas efectivas de disponibilidad del servicio de telefonía convencional de la Sala Superior. + Horasefectivas de disponibilidad del servicio de telefonía convencional de las Sala Regionales, Avena y Virginia. + Horas efectivas de disponibilidad del servicio de videoconferencia en Sala Superior y Salas Regionales. + Horas efectivas de disponibilidad de enlaces dedicados en Sala Superior. + Horas efectivas de disponibilidad de enlaces dedicados en Salas Regionales, Avena y Virginia. + Horas efectivas de disponibilidad del internet dedicado en los inmuebles del TEPJF. + Horas efectivas de disponibilidad de correo electrónico en Sala Superior y Salas Regionales. + Horas efectivas de disponibilidad de mensajería instantánea. + Horas efectivas de disponibilidad del directorio activo. + Horas efectivas de disponibilidad de almacenamiento. + Horas efectivas de disponibilidad de servicios inalámbricos. + Horas efectivas de disponibilidad de centro de cómputo principal. ) / ( Horas totales de disponibilidad del servicio de telefonía convencional de la Sala Superior. + Horas totales de disponibilidad del servicio de telefonía convencional de las Sala Regionales, Avena y Virginia. + Horas
totales de disponibilidad del servicio de videoconferencia en Sala Superior y Salas Regionales+Horas efectivas de disponibilidad de mensajería instantánea. + Horas efectivas de disponibilidad deldirectorio activo. + Horas efectivas de disponibilidad de almacenamiento. + Horas efectivas dedisponibilidad de servicios inalámbricos. + Horas efectivas de disponibilidad de centro de cómputoprincipal. ) / ( Horas totales de disponibilidad del servicio de telefonía convencional de la Sala Superior.
+Horas totales de disponibilidad del servicio de telefonía convencional de las Sala Regionales, Avena yVirginia. + Horas totales de disponibilidad del servicio de videoconferencia en Sala Superior y SalasRegionales. + Horas totales de disponibilidad de enlaces dedicados en Sala Superior. + Horas totalesde disponibilidad de enlaces dedicados en Salas Regionales, Avena y Virginia. + Horas totales dedisponibilidad del internet dedicado en los inmuebles del TEPJF. + Horas totales de disponibilidad decorreo electrónico en Sala Superior y Salas Regionales. + Horas totales de disponibilidad de mensajeríainstantánea. + Horas totales de disponibilidad del directorio activo. + Horas totales de disponibilidad dealmacenamiento. + Horas totales de disponibilidad de servicios inalámbricos. + Horas totales dedisponibilidad de centro de cómputo principal. ) ) * 1 0 0</t>
  </si>
  <si>
    <t>Reporte de disponibilidad del servicio de telefonía
Reporte de disponibilidad del servicio de telefonía convencional
Reporte de disponibilidad del servicio de videoconferencia
Reporte de disponibilidad de los enlaces dedicados
Reporte de disponibilidad de los enlaces dedicados
Reporte de disponibilidad de Internet dedicado
Reporte de disponibilidad de correo electrónico
Reporte de disponibilidad de mensajería instantanea
Reporte de disponibilidad de directorio activo
Reporte de disponibilidad del servicio de telefonía convencional
Reporte de disponibilidad del servicio de videoconferencia
Reporte de disponibilidad de enlaces dedicados
Reporte de disponibilidad de correo electrónico
Reporte de disponibilidad de almacenamiento
Reporte de disponibilidad de servicios de centro de cómputo</t>
  </si>
  <si>
    <t>Dirección General de Sistemas</t>
  </si>
  <si>
    <t>Informe, bitácora de seguimiento a acuerdos</t>
  </si>
  <si>
    <t>Porcentaje de instrumentos normativos remitidos a la Comisión de Administración para su aprobación</t>
  </si>
  <si>
    <t>Medir el avance en la actualización normativa de las diversas áreas del Tribunal, conforme a sus necesidades.</t>
  </si>
  <si>
    <t>( Proyectos de Instrumentos normativos remitidos / Proyectos de Instrumentos normativos elaborados ) * 1 0 0</t>
  </si>
  <si>
    <t>Punto de Acuerdo</t>
  </si>
  <si>
    <t>Dirección General de Asuntos Jurídicos</t>
  </si>
  <si>
    <t>Porcentaje de presupuesto ejercido del Programa Anual de Ejecución de Adquisiciones, Arrendamientos y Prestación de Servicios conforme a lo programado</t>
  </si>
  <si>
    <t>Muestra el grado de cumplimiento del Programa Anual de Ejecución (PAE) de Adquisiciones, Arrendamientos y Prestación de Servicios</t>
  </si>
  <si>
    <t>( Presupuesto ejercido en materia de adquisiciones, arrendamientos y prestación de servicios / Presupuesto programado en materia de adquisiciones, arrendamientos y prestación de servicios ) * 1 0 0</t>
  </si>
  <si>
    <t>Informes mensuales de avance financiero del PAE al Comité de Adquisiciones, Arrendamientos, Prestación de Servicios y Obra Pública</t>
  </si>
  <si>
    <t>Dirección General de Mantenimiento y Servicios Generales</t>
  </si>
  <si>
    <t>Número de dictámenes aprobados por la Comisión Sustanciadora</t>
  </si>
  <si>
    <t xml:space="preserve">Número de dictámenes aprobados por la Sala Superior </t>
  </si>
  <si>
    <t>Número de propuestas de normativa interna actualizada</t>
  </si>
  <si>
    <t>Comisión Sustanciadora</t>
  </si>
  <si>
    <t>Contraloría Interna</t>
  </si>
  <si>
    <t xml:space="preserve">Coordinación General de Asesores de la Presidencia </t>
  </si>
  <si>
    <t xml:space="preserve">Seguimiento al presupuesto y a los programas anuales de trabajo y ejecución de las delegaciones administrativas de las Salas Regionales </t>
  </si>
  <si>
    <t>Dirección General de Administración Regional</t>
  </si>
  <si>
    <t xml:space="preserve">Número de consultas , descargas y visitas realizadas a las bases de datos y sistemas de información del Centro de Documentación </t>
  </si>
  <si>
    <t>Dirección General de Documentación</t>
  </si>
  <si>
    <t xml:space="preserve">Número de sentencias relativas a la no aplicación de leyes en materia electoral por la Sala Superior </t>
  </si>
  <si>
    <t xml:space="preserve">Dirección General de Investigación de Responsabilidades Administrativas </t>
  </si>
  <si>
    <t>Cumplimiento de la meta de ahorro del TEPJF para el ejercicio fiscal 2019</t>
  </si>
  <si>
    <t>Disponibilidad del Sitio de Recuperación ante Desastres</t>
  </si>
  <si>
    <t xml:space="preserve">Efectividad en la protección informática a los portales institucionales </t>
  </si>
  <si>
    <t>Disponibilidad del Portal Institucional</t>
  </si>
  <si>
    <t xml:space="preserve">Número de cumplimiento de las obligaciones en materia de transparencia, acceso a la información, protección de datos personales y archivos </t>
  </si>
  <si>
    <t>Secretaría Administrativa</t>
  </si>
  <si>
    <t>Número de audiencias atendidas por el Magistrado Presidente</t>
  </si>
  <si>
    <t>Secretaría Técnica de la Presidencia</t>
  </si>
  <si>
    <t xml:space="preserve">Tiempo promedio de turno de los medios de impugnación a las ponencias de la Sala Regional </t>
  </si>
  <si>
    <t xml:space="preserve">Porcentaje de medios de impugnación resueltos por la Sala Regional </t>
  </si>
  <si>
    <t>Ponencias de la Sala Regional Ciudad de México</t>
  </si>
  <si>
    <t>Secretaría General de Acuerdos de la Sala Regional Ciudad de México</t>
  </si>
  <si>
    <t xml:space="preserve">Número de resoluciones emitidas en Sesión Pública </t>
  </si>
  <si>
    <t>Número de acuerdos y resoluciones emitidas en Sesión Privada</t>
  </si>
  <si>
    <t>Ponencias de la Sala Regional Especializada</t>
  </si>
  <si>
    <t xml:space="preserve">Tiempo promedio de turno de los procedimientos especiales sancionadores a las ponencias de la Sala Regional </t>
  </si>
  <si>
    <t>Secretaría General de Acuerdos de la Sala Regional Especializada</t>
  </si>
  <si>
    <t>Secretaría General de Acuerdos de la Sala Regional Guadalajara</t>
  </si>
  <si>
    <t>Ponencias de la Sala Regional Monterrey</t>
  </si>
  <si>
    <t>Secretaría General de Acuerdos de la Sala Regional Monterrey</t>
  </si>
  <si>
    <t>Ponencias de la Sala Regional Toluca</t>
  </si>
  <si>
    <t>Secretaría General de Acuerdos de la Sala Regional Toluca</t>
  </si>
  <si>
    <t>Ponencias de la Sala Regional Xalapa</t>
  </si>
  <si>
    <t>Secretaría General de Acuerdos de la Sala Regional Xalapa</t>
  </si>
  <si>
    <t xml:space="preserve">Porcentaje de medios de impugnación turnados a las ponencias de la Sala Regional </t>
  </si>
  <si>
    <t>Dirección General de Comunicación Social</t>
  </si>
  <si>
    <t>Tasa de conocimiento entre la población mexicana sobre el TEPJF</t>
  </si>
  <si>
    <t>Dirección General de Adquisiciones, Servicios y Obra Pública</t>
  </si>
  <si>
    <t>Dirección General de Jurisprudencia, Seguimiento y Consulta</t>
  </si>
  <si>
    <t>Porcentaje de cuplimiento del Programa Interinstitucional de Desarrollo Sustentable del Poder Judicial de la Federación 2019, en los inmuebles de la Sala Superior del TEPJF</t>
  </si>
  <si>
    <t>Número de instituciones electorales beneficiados con cursos de capacitación</t>
  </si>
  <si>
    <t>Brindar certeza jurídica</t>
  </si>
  <si>
    <t xml:space="preserve">Semestral (Ver nota). </t>
  </si>
  <si>
    <t>ene-jun: 100.00%; jul-dic: 100%</t>
  </si>
  <si>
    <t>Ver nota.</t>
  </si>
  <si>
    <t xml:space="preserve">Ver nota. </t>
  </si>
  <si>
    <t>Medir el promedio general en días que ha requerido la Sala Superior para resolver los asuntos que conoce.</t>
  </si>
  <si>
    <t>ene: 18.35; 
feb: 21.84; 
mar: 13.90; 
abr: 15.98; 
may: 8.56; 
jun: 8.69; 
jul: 8.87; 
ago: 8.28; 
sep: 8.43; 
oct: 2.24; 
nov: 24.21; 
dic: 22.87</t>
  </si>
  <si>
    <t>ene: 30.00; feb: 78.00; mar: 30.34</t>
  </si>
  <si>
    <t>METAS PROGRAMADAS: El indicador no cuenta con una meta programada toda vez que se trata de un valor absoluto que no se puede definir con anterioridad (promedio).
METAS AJUSTADAS: El indicador no cuenta con una meta ajustada toda vez que se trata de un valor absoluto  (promedio).</t>
  </si>
  <si>
    <t>Tiempo promedio de resolución de medios de impugnación en la Sala Regional</t>
  </si>
  <si>
    <t>Muestra la relación entre el número de asuntos recibidos y el número de asuntos resueltos.</t>
  </si>
  <si>
    <t>ene: 15.32; feb: 11.36; mar: 12.87; abr: 11.20; may: 9.00; jun: 11.36; jul: 9.69; ago: 5.85; sep: 12.25; oct: 8.11; nov: 9.14; dic: 9.61</t>
  </si>
  <si>
    <t>ene: 8.71; feb: 15.33; mar: 18.50</t>
  </si>
  <si>
    <t>ene: 25.00; 
feb: 11.00; mar: 10.00; abr: 9.00; may: 8.00; jun: 11.00; jul: 11.00; ago: 10.00; sep: 20.00; oct: 54.00; nov: 61.00; dic: 65.00</t>
  </si>
  <si>
    <t>ene: 8.00; feb: 10.00; mar: 7.00</t>
  </si>
  <si>
    <t xml:space="preserve">Tiempo promedio de resolución de medios de impugnación en la Sala Regional </t>
  </si>
  <si>
    <t>ene: 27; 
feb: 20.78; 
mar: 14.89; 
abr: 15.46; 
may: 14.53; 
jun: 9.41; 
jul: 11.00; 
ago: 11.59; 
sep: 16.41; 
oct: 13.56; 
nov: 27.21; 
dic: 37.34</t>
  </si>
  <si>
    <t>ene: 49.91; feb: 16.83; mar: 18.01</t>
  </si>
  <si>
    <t>ene: 10.00; 
feb: 10.00; mar: 10.00; abr: 7.00; may: 9.00; jun: 9.00; jul: 9.00; ago: 6.00; sep: 14.00; oct: 19.00; nov: 24.00; dic: 18.00</t>
  </si>
  <si>
    <t>ene: 15.00; feb: 14.00; mar: 15</t>
  </si>
  <si>
    <t>Mide el número de instituciones electorales, partidos políticos o agrupaciones políticas nacionales que han recibido al menos una capacitación por parte de la Escuela.</t>
  </si>
  <si>
    <t>Institución</t>
  </si>
  <si>
    <t xml:space="preserve">Cuatrimestral (Ver nota). </t>
  </si>
  <si>
    <t>ene-abr: 20; may-ago: 20; sep-dic: 20</t>
  </si>
  <si>
    <t>Transparencia</t>
  </si>
  <si>
    <t>Consolidar un modelo de Tribunal Abierto</t>
  </si>
  <si>
    <t>Mide el índice de confianza en el TEPJF con relación a ejercicios anteriores.</t>
  </si>
  <si>
    <t>Encuesta y/o estudios</t>
  </si>
  <si>
    <t>Mide el porcentaje de conocimiento del TEPJF entre la población en relación al año anterior.</t>
  </si>
  <si>
    <t>Mide el cumplimiento de las recomendaciones emitidas como resultado de la elaboración de los informes de seguimiento del Programa Anual de Trabajo (PAT) y de la Matriz de Indicadores para resultados (MIR).</t>
  </si>
  <si>
    <t xml:space="preserve">( ( Recomendaciones atendidas solicitadas este periodo + Recomendaciones atendidas pendientes de periodos anteriores ) / ( Recomendaciones emitidas y que resultaron procedentes + Recomendaciones emitidas pendientes de atender de periodos anteriores ) ) * 1 0 0 </t>
  </si>
  <si>
    <t>Trimestral (Ver nota).</t>
  </si>
  <si>
    <t>ene-mar: 100.00%; abr-jun: 100.00%; jul-sep: 100.00%; oct-dic: 100.00%</t>
  </si>
  <si>
    <t>Eficiacia</t>
  </si>
  <si>
    <t>Mide el cumplimiento de la meta de ahorro establecida en el Acuerdo General del Comité Coordinador para Homologar Criterios en Materia Administrativa e Interinstitucional del Poder Judicial de la Federación en el ejercicio fiscal 2019.</t>
  </si>
  <si>
    <t>ene-mar: 0.11; 
abr-jun: 0.79; 
jul-sep: 1.50; 
oct-dic: 34.99; 
millones de pesos</t>
  </si>
  <si>
    <t xml:space="preserve">Propiciar una administración eficiente y responsable en el uso de los recursos </t>
  </si>
  <si>
    <t>Monto de ahorro del presupuesto de la Delegación Administrativa para el ejercicio fiscal 2019</t>
  </si>
  <si>
    <t>ene-mar: 0.00; 
abr-jun: 2,070.00; 
jul-sep: 0.00; 
oct-dic: 25,6713.00</t>
  </si>
  <si>
    <t>ene-mar: 0</t>
  </si>
  <si>
    <t>ene-mar: 23,579.00; 
abr-jun: 10,055.00; 
jul-sep: 21,522.00; 
oct-dic: 0.00</t>
  </si>
  <si>
    <t>ene-mar: 10,000</t>
  </si>
  <si>
    <t>ene-mar: 74,000.00; 
abr-jun: 95,000.00; 
jul-sep: 0.00; 
oct-dic: 548,000.00</t>
  </si>
  <si>
    <t>ene-mar: 50,000</t>
  </si>
  <si>
    <t>ene-mar: 0.00; 
abr-jun: 0.00; 
jul-sep: 16,989.08; 
oct-dic: 108,078.00</t>
  </si>
  <si>
    <t>ene-mar: 22,676.00; 
abr-jun: 6,472.00;  
jul-sep: 0.00; 
oct-dic: 0.00</t>
  </si>
  <si>
    <t>ene-mar: 7,224</t>
  </si>
  <si>
    <t xml:space="preserve">ene-mar: 10,330.00; 
abr-jun: 10,142.00;  
jul-sep: 10,466.00; 
oct-dic: 98,000.00; </t>
  </si>
  <si>
    <t>ene-mar: 10,517</t>
  </si>
  <si>
    <t>Medir el tiempo promedio en horas que le toma al Secretariado Técnico hacer el turno electrónico de un medio de impugnación recibido en Sala Superior.</t>
  </si>
  <si>
    <t>ene: 1.38; 
feb: 2.22; 
mar: 1.11; 
abr: 2.15; 
may: 3.33; 
jun: 1.56; 
jul: 2.54;  
ago: 4.38;  
sep: 2.56; 
oct: 7.51; 
nov: 1.49; 
dic: 1.49</t>
  </si>
  <si>
    <t>ene: 2.00; feb: 2.00; mar: 1.91</t>
  </si>
  <si>
    <t>METAS PROGRAMADAS: El indicador no cuenta con metas programadas toda vez que depende de la cantidad de medios de impugnación que se reciban.
METAS AJUSTADAS: El indicador no cuenta con metas programadas toda vez que depende de la cantidad de medios de impugnación que se reciban.</t>
  </si>
  <si>
    <t>ene-mar: 15; 
abr-jun: 24; 
jul-sep: 11; 
oct-dic: 7</t>
  </si>
  <si>
    <t>ene-mar: 22</t>
  </si>
  <si>
    <t xml:space="preserve">METAS PROGRAMADAS: No se cuenta con metas programadas toda vez que el indicador es de carácter absoluto. 
METAS AJUSTADAS: El indicador no cuenta con metas ajustadas toda vez que es de carácter absoluto. 
</t>
  </si>
  <si>
    <t>Estudios estadísticos de carácter técnico que coadyuven en la toma de decisiones y la
planeación de la actividad jurisdiccional.</t>
  </si>
  <si>
    <t>ene: 1; 
feb: 0; 
mar: 0; 
abr: 1; 
may: 0; 
jun: 0; 
jul: 0; 
ago: 0; 
sep: 0; 
oct: 1; 
nov: 1; 
dic: 0</t>
  </si>
  <si>
    <t>ene: 0; feb: 0; mar: 0</t>
  </si>
  <si>
    <t>Número de actividades de vinculación con actores clave internacionales realizadas en México</t>
  </si>
  <si>
    <t>Actividades de vinculación realizadas en México</t>
  </si>
  <si>
    <t>ene-jun: 7; 
jul-dic: 5</t>
  </si>
  <si>
    <t>Mide el número de actividades de vinculación con Tribunales Electorales, Salas Regionales del TEPJF, Organizaciones de la sociedad civil, partidos políticos e instituciones electorales.</t>
  </si>
  <si>
    <t xml:space="preserve">Bimestral (Ver nota). </t>
  </si>
  <si>
    <t>Favorecimiento de igualdad de derechos</t>
  </si>
  <si>
    <t>Ampliar el acceso a la justicia y garantizar el ejercicio efectivo de los derechos político-electorales.</t>
  </si>
  <si>
    <t>ene-mar: 100.00%; 
abr-jun: 100.00%; 
jul-sep:100.00%; 
oct-dic: 100.00%</t>
  </si>
  <si>
    <t>ene-mar: 100.00%</t>
  </si>
  <si>
    <t>METAS AJUSTADAS: El indicador no cuenta con metas ajustadas toda vez que la meta del indicador es 100%.</t>
  </si>
  <si>
    <t>Mide el porcentaje de disponibilidad de telefonía convencional, videoconferencias, enlaces dedicados, internet, correo electrónico, mensajería instantánea, directorio activo, Mide el porcentaje de disponibilidad de los servicios de telefonía convencional, videoconferencias, enlaces dedicados, internet, correo electrónico, mensajería instantánea, directorio activo, almacenamiento, servicios inalámbricos y del centro de cómputo principal.</t>
  </si>
  <si>
    <t>ene: 100.00%; 
feb: 99.99%; 
mar: 100.00%; 
abr: 99.99%; 
may: 99.95%; 
jun: 99.94%; 
jul: 100.00%;  
ago: 99.99%; 
sep: 100.00%; 
oct: 100.00%; 
nov: 100.00%; 
dic: 100.00%</t>
  </si>
  <si>
    <t>ene: 99.95%; feb: 99.95%; mar: 99.95%; abr: 99.95%; ; may: 99.95%; jun: 99.95%; jul: 99.95%; ago: 99.95%; sep: 99.95%; oct: 99.95%; nov: 99.95%; dic: 99.95%</t>
  </si>
  <si>
    <t>ene: 99.95%; feb: 100.00%; mar: 100.00%</t>
  </si>
  <si>
    <t xml:space="preserve">METAS AJUSTADAS: El indicador no cuenta con metas ajustadas toda vez que la meta del indicador es fija. </t>
  </si>
  <si>
    <t xml:space="preserve">Fortalecer el desempeño institucional y los mecanismos de rendición de cuentas </t>
  </si>
  <si>
    <t>Porcentaje de cumplimientode los acuerdos por la Comisión de Administración</t>
  </si>
  <si>
    <t>Mide la relación entre el número de acuerdos emitidos por la Comisión de Administración relacionados con la administración, vigilancia, disciplina y carrera judicial y cuántos de estos se reportan como cumplidos por parte de las Unidades Responsables del TEPJF</t>
  </si>
  <si>
    <t xml:space="preserve">( ( Número de acuerdos de la Comisión atendidos del periodo + Número de acuerdos de la Comisión atendidos de periodos anteriores ) / ( Número de acuerdos emitidos en el periodo + Número de acuerdos pendientes de atender de periodos anteriores ) ) * 1 0 0 </t>
  </si>
  <si>
    <t>ene-mar: 100.00%; 
abr-jun: 100.00%; 
jul-sep: 100.00%; 
oct-dic: 100.00%</t>
  </si>
  <si>
    <t>ene-mar: 50.00%; 
abr-jun: 100.00%; 
jul-sep: 50.00%; 
oct-dic: 100.00%</t>
  </si>
  <si>
    <t>ene: 83.05%; 
feb: 46.45%; 
mar: 153.84%; 
abr: 270.34%; 
may: 50.02%; 
jun: 137.36%; 
jul: 176.23%; 
ago: 43.85%; 
sep: 27.89%; 
oct: 36.33%; 
nov: 54.28%; 
dic: 56.71%</t>
  </si>
  <si>
    <t>ene: 100.00%; 
feb: 100.00%; mar: 100.00%; abr: 100.00%; may: 100.00%; jun: 100.00%; jul: 100.00%; ago: 100.00%; sep: 100.00%; oct: 100.00%; nov: 100.00%; dic: 100.00%</t>
  </si>
  <si>
    <t>ene: 181.50%; feb: 169.65%; mar: 70.28%</t>
  </si>
  <si>
    <t>Dictar resolución en los expedientes turnados a la comisión sustanciadora.</t>
  </si>
  <si>
    <t>Número de dictámenes aprobados</t>
  </si>
  <si>
    <t>Dictámenes</t>
  </si>
  <si>
    <t>Someter al Pleno de la Sala Superior los dictámenes de los asuntos que se turnen a la comisión, esto en cumplimiento del artículo 131 del Reglamento Interior.</t>
  </si>
  <si>
    <t>Dictámenes aprobados por la Sala Superior</t>
  </si>
  <si>
    <t>Actualizar los instrumentos normativos que definen y describen las actividades que realiza la Unidad de Auditoría Control y Evaluación para el logro de sus objetivos y metas.</t>
  </si>
  <si>
    <t>Normativa autorizada por la Comisión de Administración</t>
  </si>
  <si>
    <t>Normativa Actualizada</t>
  </si>
  <si>
    <t>ene-mar: 4</t>
  </si>
  <si>
    <t>Comisión de Administración</t>
  </si>
  <si>
    <t>LÍNEA BASE: El indicador no cuenta con línea base, toda vez que es de nueva creación. 
METAS PROGRAMADAS: No se establecieron metas toda vez que el indicador es de carácter absoluto.
METAS AJUSTADAS:  El indicador no cuenta con metas programadas toda vez que es de carácter absoluto.</t>
  </si>
  <si>
    <t>Fortalecer el desempeño institucional y los mecanismos de rendición de cuentas.</t>
  </si>
  <si>
    <t>Mide el número de seguimientos efectuados al Presupuesto asignado a las Delegaciones Administrativas y a sus Programas Anuales de Trabajo y Ejecución, para la operación de las Salas Regionales.</t>
  </si>
  <si>
    <t>Númpero de análisis presupuestales y de programas institucionales realizados</t>
  </si>
  <si>
    <t>Análisis</t>
  </si>
  <si>
    <t>ene: 3; feb: 3; mar: 3; abr: 3; may: 3; jun: 3; jul: 3; ago: 3; sep: 3; oct:3; nov: 3; dic: 3</t>
  </si>
  <si>
    <t>Cédula de control de asuntos</t>
  </si>
  <si>
    <t>Medir el número total de documentos consultados, descargas y visitas realizadas por la ciudadanía y los servidores públicos del TEPJF</t>
  </si>
  <si>
    <t>Número de consultas realizadas</t>
  </si>
  <si>
    <t>Consulta</t>
  </si>
  <si>
    <t>ene: 1,311; feb: 1,162; mar: 1,197; abr: 2,080; may: 1,357; jun: 1,025; jul: 1,335; ago: 1,587; sep: 1,218; oct: 1,186; nov: 913; dic: 656</t>
  </si>
  <si>
    <t>ene: 892; feb: 845; mar: 872</t>
  </si>
  <si>
    <t>Centro de documentación</t>
  </si>
  <si>
    <t xml:space="preserve">METAS PROGRAMADAS: El indicador no cuenta con metas programadas, toda vez que es de carácter absoluto. 
METAS AJUSTADAS: El indicador no cuenta con metas ajustadas, toda vez que es de carácter absoluto. </t>
  </si>
  <si>
    <t>Cuantificar el registro de las sntencias de no aplicación de leyes por Sala Superior.</t>
  </si>
  <si>
    <t>Sentencias de no aplicación de leyes por Sala Superior.</t>
  </si>
  <si>
    <t>Sentencia</t>
  </si>
  <si>
    <t>Sentencias con no aplicación de leyes</t>
  </si>
  <si>
    <t>LÍNEA BASE: El indicador no cuenta con línea base, toda vez que es de nueva creación. 
METAS PROGRAMADAS: El indicador no cuenta con metas programadas toda vez que es absoluto.
METAS AJUSTADAS:  El indicador no cuenta con metas programadas toda vez que es absoluto.</t>
  </si>
  <si>
    <t>Número de quejas o denuncias que formaron cuadernos de antecedentes y posteriormente generaron procedimiento de investigación</t>
  </si>
  <si>
    <t>nálisis de la queja o denuncia para obtener mayores elementos probatorios.</t>
  </si>
  <si>
    <t>Número de quejas o denuncias</t>
  </si>
  <si>
    <t>Quejas o denuncias</t>
  </si>
  <si>
    <t xml:space="preserve">Cuadernos de antecedentes. </t>
  </si>
  <si>
    <t>LÍNEA BASE: El indicador es de nueva creación, por tanto no cuenta con línea base. METAS PROGRAMADAS: El indicador no cuenta con metas programadas, toda vez que es de carácter absoluto. METAS AJUSTADAS: El indicador no cuenta con metas ajustadas, toda vez que es de carácter absoluto. AVANCE DE METAS: No se cuenta con resultado al cierre del trimestre, ya que la periodicidad del indicador es semestral.</t>
  </si>
  <si>
    <t xml:space="preserve">Medir la porcentaje de disponibilidad del DRP. </t>
  </si>
  <si>
    <t xml:space="preserve">( Horas efectivas de disponibilidad del Sitio Alterno de Recuperación ante Desastres (DRP) / Horas totales de disponibilidad del Sitio Alterno de Recuperación ante Desastres (DRP) ) * 1 0 0 </t>
  </si>
  <si>
    <t>Horas</t>
  </si>
  <si>
    <t>ene-jun: 99.95%; jul-dic: 99.95%</t>
  </si>
  <si>
    <t>Reporte de disponibilidad</t>
  </si>
  <si>
    <t xml:space="preserve">LÍNEA BASE: El indicador no cuenta con línea base, toda vez que es de nueva creación. METAS AJUSTADAS: El indicador no cuenta con metas ajustadas, ya que las metas programas son fijas. AVANCE DE METAS: El indicador no cuen con avance de metas debido a que su periodicidad es semestral. </t>
  </si>
  <si>
    <t>Reportar la contención de los ataques volumétricos contra los portales institucionales</t>
  </si>
  <si>
    <t>(Ataques volumétricos contenidos / Ataques volumétricos recibidos) * 100</t>
  </si>
  <si>
    <t>Ataques</t>
  </si>
  <si>
    <t>ene-mar: 99.95%; abr-jun: 99.95%; jul-sep: 99.95%; oct-dic: 99.95%</t>
  </si>
  <si>
    <t>Reporte de ataques</t>
  </si>
  <si>
    <t xml:space="preserve">LÍNEA BASE: El indicador no cuenta con línea base, toda vez que es de nueva creación. METAS AJUSTADAS: El indicador no cuenta con metas ajustadas, ya que las metas programadas son fijas. </t>
  </si>
  <si>
    <t>Medir la disponibilidad del portal institucional del TEPJF, con el objetivo de monitorear los servicios e información que se brindan a la ciudadanía a través de la página de este Órgano Jurisdiccional.</t>
  </si>
  <si>
    <t xml:space="preserve">( horas efectivas de disponibilidad del portal institucional / horas totales de disponibilidad del portal institucional) * 1 0 0  </t>
  </si>
  <si>
    <t>Mide el cumplimiento de las obligaciones constitucionales, legales y reglamentarias en materia de transparencia,                                     acceso a la información, protección de datos personales y archivos. Se construye a partir de un informe que contenga el número de obligaciones actualizadas en SIPOT, el número de solicitudes en materia.</t>
  </si>
  <si>
    <t xml:space="preserve">Número de obligaciones en materia de transparencia + Número de obligaciones en materia de acceso a la información y protección de datos personales + Número de obligaciones en materia de archivos </t>
  </si>
  <si>
    <t>Obligaciones</t>
  </si>
  <si>
    <t>ene-mar: 2</t>
  </si>
  <si>
    <t>Reporte de obligaciones</t>
  </si>
  <si>
    <t xml:space="preserve">LÍNEA BASE: El indicador no cuenta con línea base, toda vez que es de carácter absoluto. METAS PROGRAMADAS: No existen metas programadas, toda vez que se depende de la cantidad de obligaciones reportadas en tiempo y forma. METAS AJUSTADAS: No existen metas ajustadas, ya que depende de la cantidad de obligaciones reportadas en tiempo y forma. </t>
  </si>
  <si>
    <t xml:space="preserve">Mide la atención a las solicitudes de audiencias con la Magistrada Presidenta por parte de los recurrentes. </t>
  </si>
  <si>
    <t>Número de audiencias atendidas</t>
  </si>
  <si>
    <t>Audiencia</t>
  </si>
  <si>
    <t>ene: 1; 
feb: 1; 
mar: 1; 
abr: 5; 
may: 5; 
jun: 1; 
jul: 2; 
ago: 5; 
sep: 4; 
oct: 6; 
nov: 3; 
dic: 4</t>
  </si>
  <si>
    <t>Control de audiencias atendidas</t>
  </si>
  <si>
    <t xml:space="preserve">( Impugnaciones resueltas / ( Impugnaciones recibidas en el periodo + Impugnaciones recibidas en periodos anteriores pendientes de resolución ) ) * 1 0 0 </t>
  </si>
  <si>
    <t>ene: 57.14%; feb: 40.74%; mar: 74.73%; abr: 55.10%; may: 59.44%; jun: 92.79%; jul: 74.59%; ago: 66.67%; sep: 68.27%; oct: 64.66%; nov: 76.52%; dic: 65.31%</t>
  </si>
  <si>
    <t xml:space="preserve">ene: 57.14%; feb: 47.69%; mar: 58.25%; </t>
  </si>
  <si>
    <t xml:space="preserve">METAS AJUSTADAS: No existen metas ajustadas, toda vez que la meta programada es del 100.00%. </t>
  </si>
  <si>
    <t>Medir el tiempo promedio del turno de los medios de impugnación recibidos y registrados a las Ponencias de la Sala Regional.</t>
  </si>
  <si>
    <t xml:space="preserve">Tiempo promedio de medios de impugnación turnados </t>
  </si>
  <si>
    <t>ene: 4.59; feb: 7.06; mar: 6.04; abr: 5.03; may: 8.01; jun: 4.54; jul: 9.25; ago: 8.07; sep: 6.17; oct: 9.05; nov: 7.41; dic: 6.43</t>
  </si>
  <si>
    <t>ene: 7.35; feb: 11.23; mar: 1.43</t>
  </si>
  <si>
    <t xml:space="preserve">METAS PROGRAMADAS: El indicador no cuenta con metas programadas toda vez que depende de la cantidad de medios de impugnación que se reciban.
METAS AJUSTADAS: El indicador no cuenta con metas programadas toda vez que depende de la cantidad de medios de impugnación recibidos. </t>
  </si>
  <si>
    <t>Mide el número de resoluciones emitidas por el Pleno de la Sala Regional Especializada en Sesión Pública.</t>
  </si>
  <si>
    <t>Número de resoluciones emitidas</t>
  </si>
  <si>
    <t>Resolución</t>
  </si>
  <si>
    <t>ene: 27; 
feb: 25; 
mar: 13; 
abr: 48; 
may: 110; 
jun: 154; 
jul: 101; 
ago: 67; 
sep: 21; 
oct: 2; 
nov: 8; 
dic: 4</t>
  </si>
  <si>
    <t>ene: 4; feb: 4; mar: 10</t>
  </si>
  <si>
    <t>Cuadros de secretarios</t>
  </si>
  <si>
    <t xml:space="preserve">METAS PROGRAMADAS: No existen metas programadas toda vez que el resultado depende de la cantidad de medios de impugnación recibidos y resueltos. METAS AJUSTADAS: No existen metas ajustadas toda vez que el resultado depende de la cantidad de medios de impugnación recibidos y resueltos. </t>
  </si>
  <si>
    <t>Mide el número de acuerdos y resoluciones emitidas en Sesión Privada por el Pleno de la Sala Regional Especializada.</t>
  </si>
  <si>
    <t>Número de acuerdos y resoluciones emitidas</t>
  </si>
  <si>
    <t>Acuerdo y resolución</t>
  </si>
  <si>
    <t>ene: 4; 
feb: 9; 
mar: 7; 
abr: 18; 
may: 26; 
jun: 37; 
jul: 21; 
ago: 20; 
sep: 3; 
oct: 4; 
nov: 1; 
dic: 2</t>
  </si>
  <si>
    <t>ene: 1; feb: 9; mar: 4</t>
  </si>
  <si>
    <t>Actas de sesión privada</t>
  </si>
  <si>
    <t>ene: 0.31; feb: 0.21; mar: 0.24; abr: 0.38; may: 5.05; jun: 4.22; jul: 0.38; ago: 0.30; sep: 0.17; oct: 0.25; nov: 2.14; dic: 0.90</t>
  </si>
  <si>
    <t>ene: 0.09; feb: 0.42; mar: 0.40</t>
  </si>
  <si>
    <t>ene: 64.63%; feb: 63.04%; mar: 84.03%; abr: 13.18%; may: 91.44%; jun: 97.67% ; jul: 15.29%; ago: 96.29%; sep: 90.38%; oct: 98.62%; nov: 77.78%; dic: 90.00%</t>
  </si>
  <si>
    <t>ene: 56%; feb: 41.67%; mar: 70.77%</t>
  </si>
  <si>
    <t>ene: 11.07; feb: 9.32; mar: 8.33; abr: 50.24; may: 48.15; jun: 11.28; jul: 35.31; ago: 23.26; sep: 9.40; oct: 16.14; nov: 6.10; dic: 5.54</t>
  </si>
  <si>
    <t>ene: 5.17; feb: 5.24; mar: 7.28</t>
  </si>
  <si>
    <t>Muestra la relación entre el número de asuntos recibidos y el número de asuntos resueltos</t>
  </si>
  <si>
    <t>ene: 81.43%; 
feb: 61.97%; mar: 75.31%; abr: 75.83%; may: 75.07%; jun: 90.27%; jul: 57.43%; ago: 23.97%; sep: 39.40%; oct: 80.98%; nov: 62.41%; dic: 84.13%</t>
  </si>
  <si>
    <t>ene: 81.82; feb: 39.71; mar: 82.05</t>
  </si>
  <si>
    <t>ene: 1.03; feb: 1.16; mar: 1.29; abr: 1.55; may: 2.25; jun: 2.19; jul: 1.28; ago: 2.22; sep: 1.59; oct: 2.21; nov: 0.51; dic: 1.00</t>
  </si>
  <si>
    <t>ene: 2.28; feb: 0.40; mar: 14.18</t>
  </si>
  <si>
    <t xml:space="preserve">( Impugnaciones resueltas / ( Impugnaciones recibidas en el periodo + Impugnaciones recibidas en periodos anteriores pendientes de resolución ) ) * 1 0 0  
  </t>
  </si>
  <si>
    <t>ene: 61.54%; 
feb: 50.00%; mar: 77.33%; abr: 67.16%; may: 84.38%; jun: 99.48%; jul: 41.28%; ago: 96.42%; sep: 35.94%; oct: 72.94%; nov: 73.33%; dic: 63.64%</t>
  </si>
  <si>
    <t>ene: 74.07%; feb: 27.78%; mar: 90.48%</t>
  </si>
  <si>
    <t xml:space="preserve">Día </t>
  </si>
  <si>
    <t>ene: 0.29; feb: 0.25; mar: 0.13; abr: 0.13; may: 0.20; jun: 0.11; jul: 0.15; ago: 0.19; sep: 1.92; oct: 0.40; nov: 0.71; dic: 0.42</t>
  </si>
  <si>
    <t>ene: 0.00; feb: 0.38; mar: 0.23</t>
  </si>
  <si>
    <t xml:space="preserve">Mensual </t>
  </si>
  <si>
    <t>ene: 46.15%; 
feb: 88.65%; mar: 75.19%; abr: 62.30%; may: 79.92%; jun: 97.17%; jul: 58.00%; ago: 66.52%; sep: 89.41%; oct: 82.76%; nov: 87.01%; dic: 92.86%</t>
  </si>
  <si>
    <t>ene: 76.92%; feb: 81.82%; mar: 83.62%</t>
  </si>
  <si>
    <t>Mide el número de turno de los medios de impugnación recibidos y registrados a las Ponencias de la Sala Regional.</t>
  </si>
  <si>
    <t xml:space="preserve">( Número de medios de impugnación turnados en un plazo de 24 horas o menos / Número medios de impugnación turnados ) * 1 0 0 </t>
  </si>
  <si>
    <t>Medios de impugnación</t>
  </si>
  <si>
    <t>ene: 100.00%; feb: 100.00%; mar: 100.00%; abr:100.00%; may: 100.00%; jun: 100.00%; jul: 100.00%; ago: 100.00%; sep: 100.00%; oct: 100.00%; nov: 100.00%; dic: 100.00%</t>
  </si>
  <si>
    <t>ene: 100.00%; feb: 100.00%; mar: 100.00%</t>
  </si>
  <si>
    <t>METAS AJUSTADAS: El indicador no cuenta con metas ajustadas toda vez que la meta programada es del 100.00%.</t>
  </si>
  <si>
    <t>Propiciar una administración eficiente y responsable en el uso de los recursos.</t>
  </si>
  <si>
    <t>Medir el nivel de cumplimiento del Tribunal Electoral  en el Programa Interinstitucional de Desarrollo Sustentable del Poder Judicial de la Federación 2019.</t>
  </si>
  <si>
    <t xml:space="preserve">( Actividades realizadas / Actividades programadas ) * 1 0 0 </t>
  </si>
  <si>
    <t>ene-mar: 80.00%; abr-jun: 80.00%; jul-sep: 80.00%; oct-dic: 80.00%</t>
  </si>
  <si>
    <t>ene-mar: 90.20%</t>
  </si>
  <si>
    <t>Estudios, reportes, actividades programadas</t>
  </si>
  <si>
    <t>METAS PROGRAMADAS: El indicador no cuenta con metas programadas ya que depende del presupuesto asignado al TEPJF y de los gastos que se lleven a cabo durante el ejercicio fiscal.
METAS AJUSTADAS: El indicador no cuenta con metas ajustadas ya que depende del presupuesto con el que cuente el TEPJF.</t>
  </si>
  <si>
    <t xml:space="preserve">LÍNEA BASE: El indicador no cuenta con línea base, toda vez que es de nueva creación. 
METAS PROGRAMADAS: No se establecieron metas toda vez que el indicador es de carácter absoluto.
METAS AJUSTADAS:  El indicador no cuenta con metas programadas toda vez que es de carácter absoluto. </t>
  </si>
  <si>
    <t>ene: 6; feb: 3; mar: 6</t>
  </si>
  <si>
    <t>LÍNEA BASE: No existe línea base, toda vez que el indicador es de nueva creación. METAS AJUSTADAS: No existen metas ajustadas ya que la meta fija es de 3 análisis de presupuesto por mes.</t>
  </si>
  <si>
    <t xml:space="preserve">Contribuir al fortalecimiento de la democracia en México, mediante la protección permanente de los derechos político-electorales y el desarrollo de la cultura de la legalidad, así como mediante la solución definitiva de las conflictos electorales, garantizando la legalidad y certeza de los comicios. Ver nota. </t>
  </si>
  <si>
    <t>Medir el porcentaje de asuntos resueltos en el periodo contra los asuntos recibidos en el mismo y los que ya se encontraban en instrucción.</t>
  </si>
  <si>
    <t>Sistema de Información de la Secretaría General de Acuerdos.</t>
  </si>
  <si>
    <t xml:space="preserve">OBJETIVO INSTITUCIONAL: Este indicador  corresponde a la misión de la propia institución, el cual mediante acuerdo 018/S1(31-I-2019) de la Comisión de Administración se aprobó el programa anual de trabajo de la institución para el ejercicio fiscal 2019. Es decir se aprobaron todos las fichas de los indicadores y proyectos que componen el programa anual de trabajo de las áreas jurisdiccionales y administrativas. FRECUENCIA DE LA MEDICIÓN: Mediante acuerdo 073/s3(15-III-2019), la Comisión de Adminsitración del Tribunal Electoral del Poder Judicial de la Federación, solicitó la modificación de la periodicidad de este indicador, cambiando de mensual a semestral. 
LÍNEA BASE: Tal y como se mencionó anteriormente, al modificarse la periodicidas del indicador, se pierde la línea base del año pasado que era de carácter mensual.  METAS AJUSTADAS: Las metas ya se encuentran establecidas al 100%, por lo que no existen metas ajustadas. 
AVANCE DE LAS METAS: No existe avance en este primer trimestre, debido a la periodicidad (semestral) del indicador. </t>
  </si>
  <si>
    <t>Promedio general de resolución de los asuntos que conoce la Sala Superior.</t>
  </si>
  <si>
    <t>Porcentaje de medios de impugnación resueltos por la Sala Superior del Tribunal Electoral del Poder Judicial de la Federacion</t>
  </si>
  <si>
    <t>METAS PROGRAMADAS: No se pueden definir las metas ya que los días de resolución dependerán de la cantidad y complejidad de los asuntos recibidos.
METAS AJUSTADAS: No se cuentan con metas ajustadas, toda vez que dependerá de la cantidad y complejidad de los asuntos recibidos.</t>
  </si>
  <si>
    <t>METAS PROGRAMADAS: No se pueden definir metas ya que los días de resolución dependerán de la cantidad y complejidad de los asuntos recibidos.
METAS AJUSTADAS: No se cuentan con metas ajustadas, toda vez que dependerá de la cantidad y complejidad de los asuntos recibidos.</t>
  </si>
  <si>
    <t>Tiempo que tarda un asunto en resolverse desde su recepción y hasta su conclusión.</t>
  </si>
  <si>
    <t>Tiempo promedio de resolución de medios de impugnación en la Sala Regional Toluca.</t>
  </si>
  <si>
    <t>METAS PROGRAMADAS: No se pudieron definir metas ya que los días de resolución dependerán de la cantidad y complejidad de los asuntos recibidos.
METAS AJUSTADAS: No se cuentan con metas ajustadas, toda vez que dependerá de la cantidad y complejidad de los asuntos recibidos.
AVANCE DE METAS: La información corresponde a los resultados obtenidos en el periodo que se reporta.</t>
  </si>
  <si>
    <t xml:space="preserve">FRECUENCIA DE MEDICIÓN: En 2018 el indicador tenía una periodicidad de carácter trimestral, para este año se modificó a cuatrimestral. LÍNEA BASE: El indicador no cuenta con línea base ya que se modificó su periodicidad. METAS AJUSTADAS: No se cuenta con metas ajustadas ya que depende de la cantidad de los instituciones electorales beneficiados con capacitación. 
AVANCE DE METAS: No se cuenta con avance de metas debido a la periodicidad cuatrimestral del indicador. </t>
  </si>
  <si>
    <t xml:space="preserve">FRECUENCIA DE MEDICIÓN: Se modificó la periodicidad del indicador para poder contar con mayor tiempo para la realización de los estudios. 
LÍNEA BASE: No se cuenta con línea base, toda vez que se modificó la periodicidad del indicador a semestral. 
METAS PROGRAMADAS: No se establecieron metas, toda vez que el indicador es de carácter absoluto y depende de la realización de estudio.
METAS AJUSTADAS: No se pueden establecer metas ajustadas, toda vez que el indicador es de carácter absoluto.  AVANCE DE LAS METAS: El indicador no cuenta con un avance al cierre del trimestre, debido a que la periodicidad del indicador es semestral. </t>
  </si>
  <si>
    <t xml:space="preserve">FRECUENCIA DE LA MEDICIÓN: En 2018, la periodicidade este indicador era anual, en este año se modificó a trimestral. 
LÍNEA BASE: El indicador no cuenta con línea base, toda vez que se modificó la periodicidad del indicador. METAS AJUSTADAS: El indicador no cuenta con metas ajustadas toda vez que depende de la cantidad de recomendaciones elaboradas. 
AVANCE DE METAS: El área responsable se encuentra trabajando en la información al cierre del trimestre, en cuenta la información este disponible, se actualizará en este sitio. </t>
  </si>
  <si>
    <t>ene-mar: 0.24 millones de pesos</t>
  </si>
  <si>
    <t xml:space="preserve">METAS PROGRAMADAS: El indicador no cuenta con metas programadas ya que depende del presupuesto asignado a la Sala Regional y a los gastos que se lleven a cabo durante el ejercicio fiscal.
METAS AJUSTADAS: El indicador no cuenta con metas ajustadas ya que depende del presupuesto con el que cuente la Sala Regional. 
</t>
  </si>
  <si>
    <t>METAS PROGRAMADAS: El indicador no cuenta con metas programadas, toda vez que los estudios estadísticos dependen de la carga jurisdiciconal. METAS AJUSTADAS: El indicador no cuenta con metas ajustadas todas vez que depende de los estudios estadísticos elaborados.</t>
  </si>
  <si>
    <t>Mide el número de actividades de vinculación con organismos y organizaciones internacionales y centros académicos de otros países en territorio nacional.</t>
  </si>
  <si>
    <t xml:space="preserve">METAS PROGRAMADAS: El indicador no cuenta con metas programadas, debido a que es de carácter absoluto y depende del total de actividades que se puedan realizar con los actores clave internacionales. METAS AJUSTADAS: El indicador no cuenta con metas ajustadas, toda vez que es de carácter absoluto. AVANCE DE METAS: El indicador no cuenta con avance de metas, debido a que su periodicidad es semestral. </t>
  </si>
  <si>
    <t>ene-feb: 0.00; mar-abr: se reportará en la siguiente actualización trimestral.</t>
  </si>
  <si>
    <t xml:space="preserve">FRECUENCIA DE LA MEDICIÓN: En 2018 la periodicidad del indicador era semestral, para este año se modificó de manera bimestral. LÍNEA BASE: El indicador no cuenta con línea base toda vez que se modificó la periodicidad del mismo. 
METAS PROGRAMADAS. El indicador no cuenta con metas programadas ya que depende de las actividades de vinculación que se realicen.
METAS AJUSTADAS: El indicador no cuenta con metas ajustadas ya que depende de las actividades de vinculación que se realicen. 
AVANCE DE LAS METAS: Debido a que el indicador es bimestral, en esta actualización solo se reportó ene y febrero. </t>
  </si>
  <si>
    <t xml:space="preserve">FRECUENCIA DE LA MEDICIÓN: Mediante oficio TEPJF-SA-180/2019 el área responsable solicitó la modificación de la periodicidad del indicador de trimestral a semestral. LÍNEA BASE: El indicador no cuenta con línea base toda vez que, se modificó la periodicidad del mismo. 
METAS AJUSTADAS: El indicador no cuenta con metas ajustadas toda vez que la meta del indicador es 100%. 
AVANCE DE METAS: El indicador no cuenta con avance al cierre del trimestre, toda vez que la periodicidad del indicador es semestral. </t>
  </si>
  <si>
    <t>ene: 0; feb: 38; mar: 44</t>
  </si>
  <si>
    <t>Número de acuerdos, reuniones de seguimiento y de trabajo que lleva a cabo la Coordinación General de Asesores de la Presidencia con las áreas adscritas y no adscritas a la Presidencia del TEPJF</t>
  </si>
  <si>
    <t>Mide la cantidad de acuerdos, reuniones de seguimiento y de trabajo llevadas a cabo por la Coordinación General de Asesores de la Presidencia con áreas adscritas y no adscritas a la Presidencia.</t>
  </si>
  <si>
    <t xml:space="preserve">Número de acuerdos, reuniones de trabajo y de seguimiento tomados de las reuniones con áreas adscritas a la Presidencia + Número de acuerdos, reuniones de trabajo y de seguimiento tomados de las reuniones con áreas no adscritas a la Presidencia </t>
  </si>
  <si>
    <t>Acuerdo, reunión</t>
  </si>
  <si>
    <t>Acuerdos,reuniones</t>
  </si>
  <si>
    <t xml:space="preserve">LÍNEA BASE: El indicador no cuenta con línea base, toda vez que es de nueva creación. METAS PROGRAMADAS: El indicador no cuenta con metas programadas, toda vez que es de caractér absoluto y depende de la cantidad de acuerdos y reuniones que se tengan con las áreas. METAS AJUSTADAS: El indicador no cuenta con metas ajustadas ya que depende de la cantidad de acuerdo o reuniones que se tengan en el periodo con las áreas. </t>
  </si>
  <si>
    <t>ene: 2; feb: 5; mar: 9</t>
  </si>
  <si>
    <t xml:space="preserve">METAS PROGRAMADAS: El indicador no cuenta con metas programadas toda vez que depende de la cantidad de audiencia que atienda el Magistrado Presidente. METAS AJUSTADAS: El indicador no cuenta con metas ajustadas debido a que es de carácter absoluto.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</si>
</sst>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left"/>
    </xf>
    <xf numFmtId="0" fontId="0" fillId="0" borderId="0" xfId="0" applyAlignment="1"/>
    <xf numFmtId="0" fontId="0" fillId="3" borderId="0" xfId="0" applyFill="1"/>
    <xf numFmtId="0" fontId="0" fillId="3" borderId="0" xfId="0" applyFill="1" applyBorder="1" applyAlignment="1"/>
    <xf numFmtId="14" fontId="0" fillId="0" borderId="0" xfId="0" applyNumberFormat="1" applyAlignment="1"/>
    <xf numFmtId="0" fontId="0" fillId="0" borderId="0" xfId="0" applyBorder="1" applyAlignment="1"/>
    <xf numFmtId="0" fontId="0" fillId="3" borderId="0" xfId="0" applyFill="1" applyAlignment="1"/>
    <xf numFmtId="0" fontId="0" fillId="0" borderId="0" xfId="0" applyNumberFormat="1" applyAlignment="1"/>
    <xf numFmtId="0" fontId="0" fillId="3" borderId="0" xfId="0" applyNumberForma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zoomScale="90" zoomScaleNormal="90" workbookViewId="0">
      <selection activeCell="U61" sqref="U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5">
        <v>2019</v>
      </c>
      <c r="B8" s="8">
        <v>43466</v>
      </c>
      <c r="C8" s="8">
        <v>43555</v>
      </c>
      <c r="D8" s="5" t="s">
        <v>58</v>
      </c>
      <c r="E8" s="5" t="s">
        <v>388</v>
      </c>
      <c r="F8" s="5" t="s">
        <v>393</v>
      </c>
      <c r="G8" s="5" t="s">
        <v>59</v>
      </c>
      <c r="H8" s="5" t="s">
        <v>389</v>
      </c>
      <c r="I8" s="5" t="s">
        <v>60</v>
      </c>
      <c r="J8" s="5" t="s">
        <v>61</v>
      </c>
      <c r="K8" s="5" t="s">
        <v>188</v>
      </c>
      <c r="L8" s="5" t="s">
        <v>191</v>
      </c>
      <c r="M8" s="5" t="s">
        <v>189</v>
      </c>
      <c r="N8" s="5" t="s">
        <v>190</v>
      </c>
      <c r="O8" s="5" t="s">
        <v>191</v>
      </c>
      <c r="P8" s="5" t="s">
        <v>56</v>
      </c>
      <c r="Q8" s="5" t="s">
        <v>390</v>
      </c>
      <c r="R8" s="5" t="s">
        <v>107</v>
      </c>
      <c r="S8" s="4">
        <v>43555</v>
      </c>
      <c r="T8" s="4">
        <v>43555</v>
      </c>
      <c r="U8" s="5" t="s">
        <v>391</v>
      </c>
    </row>
    <row r="9" spans="1:21" s="5" customFormat="1" x14ac:dyDescent="0.25">
      <c r="A9" s="5">
        <v>2019</v>
      </c>
      <c r="B9" s="8">
        <v>43466</v>
      </c>
      <c r="C9" s="8">
        <v>43555</v>
      </c>
      <c r="D9" s="5" t="s">
        <v>65</v>
      </c>
      <c r="E9" s="5" t="s">
        <v>187</v>
      </c>
      <c r="F9" s="5" t="s">
        <v>66</v>
      </c>
      <c r="G9" s="5" t="s">
        <v>67</v>
      </c>
      <c r="H9" s="5" t="s">
        <v>192</v>
      </c>
      <c r="I9" s="5" t="s">
        <v>392</v>
      </c>
      <c r="J9" s="5" t="s">
        <v>68</v>
      </c>
      <c r="K9" s="5" t="s">
        <v>69</v>
      </c>
      <c r="L9" s="5" t="s">
        <v>193</v>
      </c>
      <c r="M9" s="5" t="s">
        <v>191</v>
      </c>
      <c r="N9" s="5" t="s">
        <v>63</v>
      </c>
      <c r="O9" s="5" t="s">
        <v>194</v>
      </c>
      <c r="P9" s="5" t="s">
        <v>57</v>
      </c>
      <c r="Q9" s="5" t="s">
        <v>64</v>
      </c>
      <c r="R9" s="9" t="s">
        <v>107</v>
      </c>
      <c r="S9" s="4">
        <v>43555</v>
      </c>
      <c r="T9" s="4">
        <v>43555</v>
      </c>
      <c r="U9" s="5" t="s">
        <v>195</v>
      </c>
    </row>
    <row r="10" spans="1:21" s="5" customFormat="1" x14ac:dyDescent="0.25">
      <c r="A10" s="5">
        <v>2019</v>
      </c>
      <c r="B10" s="8">
        <v>43466</v>
      </c>
      <c r="C10" s="8">
        <v>43555</v>
      </c>
      <c r="D10" s="5" t="s">
        <v>65</v>
      </c>
      <c r="E10" s="5" t="s">
        <v>187</v>
      </c>
      <c r="F10" s="5" t="s">
        <v>196</v>
      </c>
      <c r="G10" s="5" t="s">
        <v>67</v>
      </c>
      <c r="H10" s="5" t="s">
        <v>197</v>
      </c>
      <c r="I10" s="5" t="s">
        <v>71</v>
      </c>
      <c r="J10" s="5" t="s">
        <v>72</v>
      </c>
      <c r="K10" s="5" t="s">
        <v>69</v>
      </c>
      <c r="L10" s="5" t="s">
        <v>198</v>
      </c>
      <c r="M10" s="5" t="s">
        <v>191</v>
      </c>
      <c r="N10" s="5" t="s">
        <v>190</v>
      </c>
      <c r="O10" s="5" t="s">
        <v>199</v>
      </c>
      <c r="P10" s="5" t="s">
        <v>57</v>
      </c>
      <c r="Q10" s="5" t="s">
        <v>64</v>
      </c>
      <c r="R10" s="5" t="s">
        <v>73</v>
      </c>
      <c r="S10" s="4">
        <v>43555</v>
      </c>
      <c r="T10" s="4">
        <v>43555</v>
      </c>
      <c r="U10" s="5" t="s">
        <v>394</v>
      </c>
    </row>
    <row r="11" spans="1:21" s="5" customFormat="1" x14ac:dyDescent="0.25">
      <c r="A11" s="5">
        <v>2019</v>
      </c>
      <c r="B11" s="8">
        <v>43466</v>
      </c>
      <c r="C11" s="8">
        <v>43555</v>
      </c>
      <c r="D11" s="5" t="s">
        <v>65</v>
      </c>
      <c r="E11" s="5" t="s">
        <v>187</v>
      </c>
      <c r="F11" s="5" t="s">
        <v>74</v>
      </c>
      <c r="G11" s="5" t="s">
        <v>67</v>
      </c>
      <c r="H11" s="5" t="s">
        <v>396</v>
      </c>
      <c r="I11" s="5" t="s">
        <v>71</v>
      </c>
      <c r="J11" s="5" t="s">
        <v>72</v>
      </c>
      <c r="K11" s="5" t="s">
        <v>69</v>
      </c>
      <c r="L11" s="5" t="s">
        <v>200</v>
      </c>
      <c r="M11" s="5" t="s">
        <v>191</v>
      </c>
      <c r="N11" s="5" t="s">
        <v>190</v>
      </c>
      <c r="O11" s="5" t="s">
        <v>201</v>
      </c>
      <c r="P11" s="5" t="s">
        <v>57</v>
      </c>
      <c r="Q11" s="5" t="s">
        <v>75</v>
      </c>
      <c r="R11" s="5" t="s">
        <v>174</v>
      </c>
      <c r="S11" s="4">
        <v>43555</v>
      </c>
      <c r="T11" s="4">
        <v>43555</v>
      </c>
      <c r="U11" s="5" t="s">
        <v>395</v>
      </c>
    </row>
    <row r="12" spans="1:21" s="5" customFormat="1" x14ac:dyDescent="0.25">
      <c r="A12" s="5">
        <v>2019</v>
      </c>
      <c r="B12" s="8">
        <v>43466</v>
      </c>
      <c r="C12" s="8">
        <v>43555</v>
      </c>
      <c r="D12" s="5" t="s">
        <v>65</v>
      </c>
      <c r="E12" s="5" t="s">
        <v>187</v>
      </c>
      <c r="F12" s="5" t="s">
        <v>202</v>
      </c>
      <c r="G12" s="5" t="s">
        <v>67</v>
      </c>
      <c r="H12" s="5" t="s">
        <v>396</v>
      </c>
      <c r="I12" s="5" t="s">
        <v>71</v>
      </c>
      <c r="J12" s="5" t="s">
        <v>72</v>
      </c>
      <c r="K12" s="5" t="s">
        <v>69</v>
      </c>
      <c r="L12" s="5" t="s">
        <v>203</v>
      </c>
      <c r="M12" s="5" t="s">
        <v>191</v>
      </c>
      <c r="N12" s="5" t="s">
        <v>190</v>
      </c>
      <c r="O12" s="5" t="s">
        <v>204</v>
      </c>
      <c r="P12" s="5" t="s">
        <v>57</v>
      </c>
      <c r="Q12" s="5" t="s">
        <v>64</v>
      </c>
      <c r="R12" s="5" t="s">
        <v>166</v>
      </c>
      <c r="S12" s="4">
        <v>43555</v>
      </c>
      <c r="T12" s="4">
        <v>43555</v>
      </c>
      <c r="U12" s="5" t="s">
        <v>395</v>
      </c>
    </row>
    <row r="13" spans="1:21" s="5" customFormat="1" x14ac:dyDescent="0.25">
      <c r="A13" s="5">
        <v>2019</v>
      </c>
      <c r="B13" s="8">
        <v>43466</v>
      </c>
      <c r="C13" s="8">
        <v>43555</v>
      </c>
      <c r="D13" s="5" t="s">
        <v>65</v>
      </c>
      <c r="E13" s="5" t="s">
        <v>187</v>
      </c>
      <c r="F13" s="5" t="s">
        <v>397</v>
      </c>
      <c r="G13" s="5" t="s">
        <v>67</v>
      </c>
      <c r="H13" s="5" t="s">
        <v>70</v>
      </c>
      <c r="I13" s="5" t="s">
        <v>71</v>
      </c>
      <c r="J13" s="5" t="s">
        <v>72</v>
      </c>
      <c r="K13" s="5" t="s">
        <v>69</v>
      </c>
      <c r="L13" s="5" t="s">
        <v>205</v>
      </c>
      <c r="M13" s="5" t="s">
        <v>191</v>
      </c>
      <c r="N13" s="5" t="s">
        <v>190</v>
      </c>
      <c r="O13" s="5" t="s">
        <v>206</v>
      </c>
      <c r="P13" s="5" t="s">
        <v>57</v>
      </c>
      <c r="Q13" s="5" t="s">
        <v>64</v>
      </c>
      <c r="R13" s="5" t="s">
        <v>176</v>
      </c>
      <c r="S13" s="4">
        <v>43555</v>
      </c>
      <c r="T13" s="4">
        <v>43555</v>
      </c>
      <c r="U13" s="5" t="s">
        <v>398</v>
      </c>
    </row>
    <row r="14" spans="1:21" s="5" customFormat="1" x14ac:dyDescent="0.25">
      <c r="A14" s="5">
        <v>2019</v>
      </c>
      <c r="B14" s="8">
        <v>43466</v>
      </c>
      <c r="C14" s="8">
        <v>43555</v>
      </c>
      <c r="D14" s="5" t="s">
        <v>76</v>
      </c>
      <c r="E14" s="5" t="s">
        <v>187</v>
      </c>
      <c r="F14" s="5" t="s">
        <v>186</v>
      </c>
      <c r="G14" s="5" t="s">
        <v>59</v>
      </c>
      <c r="H14" s="5" t="s">
        <v>207</v>
      </c>
      <c r="I14" s="5" t="s">
        <v>186</v>
      </c>
      <c r="J14" s="5" t="s">
        <v>208</v>
      </c>
      <c r="K14" s="5" t="s">
        <v>209</v>
      </c>
      <c r="L14" s="5" t="s">
        <v>191</v>
      </c>
      <c r="M14" s="5" t="s">
        <v>210</v>
      </c>
      <c r="N14" s="5" t="s">
        <v>63</v>
      </c>
      <c r="O14" s="5" t="s">
        <v>191</v>
      </c>
      <c r="P14" s="5" t="s">
        <v>56</v>
      </c>
      <c r="Q14" s="5" t="s">
        <v>78</v>
      </c>
      <c r="R14" s="5" t="s">
        <v>79</v>
      </c>
      <c r="S14" s="4">
        <v>43555</v>
      </c>
      <c r="T14" s="4">
        <v>43555</v>
      </c>
      <c r="U14" s="5" t="s">
        <v>399</v>
      </c>
    </row>
    <row r="15" spans="1:21" s="5" customFormat="1" x14ac:dyDescent="0.25">
      <c r="A15" s="5">
        <v>2019</v>
      </c>
      <c r="B15" s="8">
        <v>43466</v>
      </c>
      <c r="C15" s="8">
        <v>43555</v>
      </c>
      <c r="D15" s="10" t="s">
        <v>211</v>
      </c>
      <c r="E15" s="5" t="s">
        <v>212</v>
      </c>
      <c r="F15" s="5" t="s">
        <v>80</v>
      </c>
      <c r="G15" s="5" t="s">
        <v>59</v>
      </c>
      <c r="H15" s="5" t="s">
        <v>213</v>
      </c>
      <c r="I15" s="5" t="s">
        <v>80</v>
      </c>
      <c r="J15" s="5" t="s">
        <v>82</v>
      </c>
      <c r="K15" s="5" t="s">
        <v>188</v>
      </c>
      <c r="L15" s="5" t="s">
        <v>191</v>
      </c>
      <c r="M15" s="5" t="s">
        <v>190</v>
      </c>
      <c r="N15" s="5" t="s">
        <v>190</v>
      </c>
      <c r="O15" s="5" t="s">
        <v>191</v>
      </c>
      <c r="P15" s="5" t="s">
        <v>56</v>
      </c>
      <c r="Q15" s="5" t="s">
        <v>214</v>
      </c>
      <c r="R15" s="5" t="s">
        <v>181</v>
      </c>
      <c r="S15" s="4">
        <v>43555</v>
      </c>
      <c r="T15" s="4">
        <v>43555</v>
      </c>
      <c r="U15" s="5" t="s">
        <v>400</v>
      </c>
    </row>
    <row r="16" spans="1:21" s="5" customFormat="1" x14ac:dyDescent="0.25">
      <c r="A16" s="5">
        <v>2019</v>
      </c>
      <c r="B16" s="8">
        <v>43466</v>
      </c>
      <c r="C16" s="8">
        <v>43555</v>
      </c>
      <c r="D16" s="10" t="s">
        <v>211</v>
      </c>
      <c r="E16" s="5" t="s">
        <v>212</v>
      </c>
      <c r="F16" s="5" t="s">
        <v>83</v>
      </c>
      <c r="G16" s="5" t="s">
        <v>59</v>
      </c>
      <c r="H16" s="5" t="s">
        <v>215</v>
      </c>
      <c r="I16" s="5" t="s">
        <v>182</v>
      </c>
      <c r="J16" s="5" t="s">
        <v>61</v>
      </c>
      <c r="K16" s="5" t="s">
        <v>188</v>
      </c>
      <c r="L16" s="5" t="s">
        <v>191</v>
      </c>
      <c r="M16" s="5" t="s">
        <v>190</v>
      </c>
      <c r="N16" s="5" t="s">
        <v>190</v>
      </c>
      <c r="O16" s="5" t="s">
        <v>191</v>
      </c>
      <c r="P16" s="5" t="s">
        <v>56</v>
      </c>
      <c r="Q16" s="5" t="s">
        <v>214</v>
      </c>
      <c r="R16" s="5" t="s">
        <v>181</v>
      </c>
      <c r="S16" s="4">
        <v>43555</v>
      </c>
      <c r="T16" s="4">
        <v>43555</v>
      </c>
      <c r="U16" s="5" t="s">
        <v>400</v>
      </c>
    </row>
    <row r="17" spans="1:21" s="5" customFormat="1" x14ac:dyDescent="0.25">
      <c r="A17" s="5">
        <v>2019</v>
      </c>
      <c r="B17" s="8">
        <v>43466</v>
      </c>
      <c r="C17" s="8">
        <v>43555</v>
      </c>
      <c r="D17" s="5" t="s">
        <v>84</v>
      </c>
      <c r="E17" s="5" t="s">
        <v>85</v>
      </c>
      <c r="F17" s="5" t="s">
        <v>86</v>
      </c>
      <c r="G17" s="5" t="s">
        <v>59</v>
      </c>
      <c r="H17" s="5" t="s">
        <v>216</v>
      </c>
      <c r="I17" s="5" t="s">
        <v>217</v>
      </c>
      <c r="J17" s="5" t="s">
        <v>61</v>
      </c>
      <c r="K17" s="5" t="s">
        <v>218</v>
      </c>
      <c r="L17" s="5" t="s">
        <v>191</v>
      </c>
      <c r="M17" s="5" t="s">
        <v>219</v>
      </c>
      <c r="N17" s="5" t="s">
        <v>63</v>
      </c>
      <c r="O17" s="5" t="s">
        <v>191</v>
      </c>
      <c r="P17" s="5" t="s">
        <v>56</v>
      </c>
      <c r="Q17" s="5" t="s">
        <v>87</v>
      </c>
      <c r="R17" s="5" t="s">
        <v>88</v>
      </c>
      <c r="S17" s="4">
        <v>43555</v>
      </c>
      <c r="T17" s="4">
        <v>43555</v>
      </c>
      <c r="U17" s="5" t="s">
        <v>401</v>
      </c>
    </row>
    <row r="18" spans="1:21" s="5" customFormat="1" x14ac:dyDescent="0.25">
      <c r="A18" s="5">
        <v>2019</v>
      </c>
      <c r="B18" s="8">
        <v>43466</v>
      </c>
      <c r="C18" s="8">
        <v>43555</v>
      </c>
      <c r="D18" s="5" t="s">
        <v>89</v>
      </c>
      <c r="E18" s="5" t="s">
        <v>223</v>
      </c>
      <c r="F18" s="5" t="s">
        <v>156</v>
      </c>
      <c r="G18" s="5" t="s">
        <v>220</v>
      </c>
      <c r="H18" s="5" t="s">
        <v>221</v>
      </c>
      <c r="I18" s="5" t="s">
        <v>90</v>
      </c>
      <c r="J18" s="5" t="s">
        <v>91</v>
      </c>
      <c r="K18" s="5" t="s">
        <v>77</v>
      </c>
      <c r="L18" s="5" t="s">
        <v>222</v>
      </c>
      <c r="M18" s="5" t="s">
        <v>191</v>
      </c>
      <c r="N18" s="5" t="s">
        <v>190</v>
      </c>
      <c r="O18" s="5" t="s">
        <v>402</v>
      </c>
      <c r="P18" s="5" t="s">
        <v>56</v>
      </c>
      <c r="Q18" s="5" t="s">
        <v>92</v>
      </c>
      <c r="R18" s="5" t="s">
        <v>93</v>
      </c>
      <c r="S18" s="4">
        <v>43555</v>
      </c>
      <c r="T18" s="4">
        <v>43555</v>
      </c>
      <c r="U18" s="5" t="s">
        <v>384</v>
      </c>
    </row>
    <row r="19" spans="1:21" s="5" customFormat="1" x14ac:dyDescent="0.25">
      <c r="A19" s="5">
        <v>2019</v>
      </c>
      <c r="B19" s="8">
        <v>43466</v>
      </c>
      <c r="C19" s="8">
        <v>43555</v>
      </c>
      <c r="D19" s="5" t="s">
        <v>89</v>
      </c>
      <c r="E19" s="5" t="s">
        <v>223</v>
      </c>
      <c r="F19" s="5" t="s">
        <v>224</v>
      </c>
      <c r="G19" s="5" t="s">
        <v>59</v>
      </c>
      <c r="H19" s="5" t="s">
        <v>94</v>
      </c>
      <c r="I19" s="5" t="s">
        <v>95</v>
      </c>
      <c r="J19" s="5" t="s">
        <v>96</v>
      </c>
      <c r="K19" s="5" t="s">
        <v>77</v>
      </c>
      <c r="L19" s="5" t="s">
        <v>225</v>
      </c>
      <c r="M19" s="5" t="s">
        <v>191</v>
      </c>
      <c r="N19" s="5" t="s">
        <v>190</v>
      </c>
      <c r="O19" s="5" t="s">
        <v>226</v>
      </c>
      <c r="P19" s="5" t="s">
        <v>56</v>
      </c>
      <c r="Q19" s="5" t="s">
        <v>97</v>
      </c>
      <c r="R19" s="5" t="s">
        <v>98</v>
      </c>
      <c r="S19" s="4">
        <v>43555</v>
      </c>
      <c r="T19" s="4">
        <v>43555</v>
      </c>
      <c r="U19" s="5" t="s">
        <v>403</v>
      </c>
    </row>
    <row r="20" spans="1:21" s="5" customFormat="1" x14ac:dyDescent="0.25">
      <c r="A20" s="5">
        <v>2019</v>
      </c>
      <c r="B20" s="8">
        <v>43466</v>
      </c>
      <c r="C20" s="8">
        <v>43555</v>
      </c>
      <c r="D20" s="5" t="s">
        <v>89</v>
      </c>
      <c r="E20" s="5" t="s">
        <v>223</v>
      </c>
      <c r="F20" s="5" t="s">
        <v>224</v>
      </c>
      <c r="G20" s="5" t="s">
        <v>59</v>
      </c>
      <c r="H20" s="5" t="s">
        <v>94</v>
      </c>
      <c r="I20" s="5" t="s">
        <v>95</v>
      </c>
      <c r="J20" s="5" t="s">
        <v>96</v>
      </c>
      <c r="K20" s="5" t="s">
        <v>77</v>
      </c>
      <c r="L20" s="5" t="s">
        <v>227</v>
      </c>
      <c r="M20" s="5" t="s">
        <v>191</v>
      </c>
      <c r="N20" s="5" t="s">
        <v>190</v>
      </c>
      <c r="O20" s="5" t="s">
        <v>228</v>
      </c>
      <c r="P20" s="5" t="s">
        <v>56</v>
      </c>
      <c r="Q20" s="5" t="s">
        <v>97</v>
      </c>
      <c r="R20" s="5" t="s">
        <v>99</v>
      </c>
      <c r="S20" s="4">
        <v>43555</v>
      </c>
      <c r="T20" s="4">
        <v>43555</v>
      </c>
      <c r="U20" s="5" t="s">
        <v>403</v>
      </c>
    </row>
    <row r="21" spans="1:21" s="5" customFormat="1" x14ac:dyDescent="0.25">
      <c r="A21" s="5">
        <v>2019</v>
      </c>
      <c r="B21" s="8">
        <v>43466</v>
      </c>
      <c r="C21" s="8">
        <v>43555</v>
      </c>
      <c r="D21" s="5" t="s">
        <v>89</v>
      </c>
      <c r="E21" s="5" t="s">
        <v>223</v>
      </c>
      <c r="F21" s="5" t="s">
        <v>224</v>
      </c>
      <c r="G21" s="5" t="s">
        <v>59</v>
      </c>
      <c r="H21" s="5" t="s">
        <v>94</v>
      </c>
      <c r="I21" s="5" t="s">
        <v>95</v>
      </c>
      <c r="J21" s="5" t="s">
        <v>96</v>
      </c>
      <c r="K21" s="5" t="s">
        <v>77</v>
      </c>
      <c r="L21" s="5" t="s">
        <v>229</v>
      </c>
      <c r="M21" s="5" t="s">
        <v>191</v>
      </c>
      <c r="N21" s="5" t="s">
        <v>191</v>
      </c>
      <c r="O21" s="5" t="s">
        <v>230</v>
      </c>
      <c r="P21" s="5" t="s">
        <v>56</v>
      </c>
      <c r="Q21" s="5" t="s">
        <v>97</v>
      </c>
      <c r="R21" s="5" t="s">
        <v>100</v>
      </c>
      <c r="S21" s="4">
        <v>43555</v>
      </c>
      <c r="T21" s="4">
        <v>43555</v>
      </c>
      <c r="U21" s="5" t="s">
        <v>403</v>
      </c>
    </row>
    <row r="22" spans="1:21" s="5" customFormat="1" x14ac:dyDescent="0.25">
      <c r="A22" s="5">
        <v>2019</v>
      </c>
      <c r="B22" s="8">
        <v>43466</v>
      </c>
      <c r="C22" s="8">
        <v>43555</v>
      </c>
      <c r="D22" s="5" t="s">
        <v>89</v>
      </c>
      <c r="E22" s="5" t="s">
        <v>223</v>
      </c>
      <c r="F22" s="5" t="s">
        <v>224</v>
      </c>
      <c r="G22" s="5" t="s">
        <v>59</v>
      </c>
      <c r="H22" s="5" t="s">
        <v>94</v>
      </c>
      <c r="I22" s="5" t="s">
        <v>95</v>
      </c>
      <c r="J22" s="5" t="s">
        <v>96</v>
      </c>
      <c r="K22" s="5" t="s">
        <v>77</v>
      </c>
      <c r="L22" s="5" t="s">
        <v>231</v>
      </c>
      <c r="M22" s="5" t="s">
        <v>191</v>
      </c>
      <c r="N22" s="5" t="s">
        <v>190</v>
      </c>
      <c r="O22" s="5" t="s">
        <v>226</v>
      </c>
      <c r="P22" s="5" t="s">
        <v>56</v>
      </c>
      <c r="Q22" s="5" t="s">
        <v>97</v>
      </c>
      <c r="R22" s="5" t="s">
        <v>101</v>
      </c>
      <c r="S22" s="4">
        <v>43555</v>
      </c>
      <c r="T22" s="4">
        <v>43555</v>
      </c>
      <c r="U22" s="5" t="s">
        <v>403</v>
      </c>
    </row>
    <row r="23" spans="1:21" s="5" customFormat="1" x14ac:dyDescent="0.25">
      <c r="A23" s="5">
        <v>2019</v>
      </c>
      <c r="B23" s="8">
        <v>43466</v>
      </c>
      <c r="C23" s="8">
        <v>43555</v>
      </c>
      <c r="D23" s="5" t="s">
        <v>89</v>
      </c>
      <c r="E23" s="5" t="s">
        <v>223</v>
      </c>
      <c r="F23" s="5" t="s">
        <v>224</v>
      </c>
      <c r="G23" s="5" t="s">
        <v>59</v>
      </c>
      <c r="H23" s="5" t="s">
        <v>94</v>
      </c>
      <c r="I23" s="5" t="s">
        <v>95</v>
      </c>
      <c r="J23" s="5" t="s">
        <v>96</v>
      </c>
      <c r="K23" s="5" t="s">
        <v>77</v>
      </c>
      <c r="L23" s="5" t="s">
        <v>232</v>
      </c>
      <c r="M23" s="5" t="s">
        <v>190</v>
      </c>
      <c r="N23" s="5" t="s">
        <v>190</v>
      </c>
      <c r="O23" s="5" t="s">
        <v>233</v>
      </c>
      <c r="P23" s="5" t="s">
        <v>56</v>
      </c>
      <c r="Q23" s="5" t="s">
        <v>97</v>
      </c>
      <c r="R23" s="5" t="s">
        <v>102</v>
      </c>
      <c r="S23" s="4">
        <v>43555</v>
      </c>
      <c r="T23" s="4">
        <v>43555</v>
      </c>
      <c r="U23" s="5" t="s">
        <v>403</v>
      </c>
    </row>
    <row r="24" spans="1:21" s="5" customFormat="1" x14ac:dyDescent="0.25">
      <c r="A24" s="5">
        <v>2019</v>
      </c>
      <c r="B24" s="8">
        <v>43466</v>
      </c>
      <c r="C24" s="8">
        <v>43555</v>
      </c>
      <c r="D24" s="5" t="s">
        <v>89</v>
      </c>
      <c r="E24" s="5" t="s">
        <v>223</v>
      </c>
      <c r="F24" s="5" t="s">
        <v>224</v>
      </c>
      <c r="G24" s="5" t="s">
        <v>59</v>
      </c>
      <c r="H24" s="5" t="s">
        <v>94</v>
      </c>
      <c r="I24" s="5" t="s">
        <v>95</v>
      </c>
      <c r="J24" s="5" t="s">
        <v>96</v>
      </c>
      <c r="K24" s="5" t="s">
        <v>77</v>
      </c>
      <c r="L24" s="5" t="s">
        <v>234</v>
      </c>
      <c r="M24" s="5" t="s">
        <v>191</v>
      </c>
      <c r="N24" s="5" t="s">
        <v>190</v>
      </c>
      <c r="O24" s="5" t="s">
        <v>235</v>
      </c>
      <c r="P24" s="5" t="s">
        <v>56</v>
      </c>
      <c r="Q24" s="5" t="s">
        <v>97</v>
      </c>
      <c r="R24" s="5" t="s">
        <v>103</v>
      </c>
      <c r="S24" s="4">
        <v>43555</v>
      </c>
      <c r="T24" s="4">
        <v>43555</v>
      </c>
      <c r="U24" s="5" t="s">
        <v>403</v>
      </c>
    </row>
    <row r="25" spans="1:21" s="5" customFormat="1" x14ac:dyDescent="0.25">
      <c r="A25" s="5">
        <v>2019</v>
      </c>
      <c r="B25" s="8">
        <v>43466</v>
      </c>
      <c r="C25" s="8">
        <v>43555</v>
      </c>
      <c r="D25" s="5" t="s">
        <v>65</v>
      </c>
      <c r="E25" s="5" t="s">
        <v>187</v>
      </c>
      <c r="F25" s="5" t="s">
        <v>104</v>
      </c>
      <c r="G25" s="5" t="s">
        <v>67</v>
      </c>
      <c r="H25" s="5" t="s">
        <v>236</v>
      </c>
      <c r="I25" s="5" t="s">
        <v>104</v>
      </c>
      <c r="J25" s="5" t="s">
        <v>105</v>
      </c>
      <c r="K25" s="5" t="s">
        <v>69</v>
      </c>
      <c r="L25" s="5" t="s">
        <v>237</v>
      </c>
      <c r="M25" s="5" t="s">
        <v>191</v>
      </c>
      <c r="N25" s="5" t="s">
        <v>63</v>
      </c>
      <c r="O25" s="5" t="s">
        <v>238</v>
      </c>
      <c r="P25" s="5" t="s">
        <v>57</v>
      </c>
      <c r="Q25" s="5" t="s">
        <v>106</v>
      </c>
      <c r="R25" s="5" t="s">
        <v>107</v>
      </c>
      <c r="S25" s="4">
        <v>43555</v>
      </c>
      <c r="T25" s="4">
        <v>43555</v>
      </c>
      <c r="U25" s="5" t="s">
        <v>239</v>
      </c>
    </row>
    <row r="26" spans="1:21" s="5" customFormat="1" x14ac:dyDescent="0.25">
      <c r="A26" s="5">
        <v>2019</v>
      </c>
      <c r="B26" s="8">
        <v>43466</v>
      </c>
      <c r="C26" s="8">
        <v>43555</v>
      </c>
      <c r="D26" s="5" t="s">
        <v>65</v>
      </c>
      <c r="E26" s="5" t="s">
        <v>187</v>
      </c>
      <c r="F26" s="5" t="s">
        <v>108</v>
      </c>
      <c r="G26" s="5" t="s">
        <v>59</v>
      </c>
      <c r="H26" s="5" t="s">
        <v>109</v>
      </c>
      <c r="I26" s="5" t="s">
        <v>110</v>
      </c>
      <c r="J26" s="5" t="s">
        <v>111</v>
      </c>
      <c r="K26" s="5" t="s">
        <v>77</v>
      </c>
      <c r="L26" s="5" t="s">
        <v>240</v>
      </c>
      <c r="M26" s="5" t="s">
        <v>191</v>
      </c>
      <c r="N26" s="5" t="s">
        <v>63</v>
      </c>
      <c r="O26" s="5" t="s">
        <v>241</v>
      </c>
      <c r="P26" s="5" t="s">
        <v>56</v>
      </c>
      <c r="Q26" s="5" t="s">
        <v>112</v>
      </c>
      <c r="R26" s="5" t="s">
        <v>184</v>
      </c>
      <c r="S26" s="4">
        <v>43555</v>
      </c>
      <c r="T26" s="4">
        <v>43555</v>
      </c>
      <c r="U26" s="5" t="s">
        <v>242</v>
      </c>
    </row>
    <row r="27" spans="1:21" s="5" customFormat="1" x14ac:dyDescent="0.25">
      <c r="A27" s="5">
        <v>2019</v>
      </c>
      <c r="B27" s="8">
        <v>43466</v>
      </c>
      <c r="C27" s="8">
        <v>43555</v>
      </c>
      <c r="D27" s="5" t="s">
        <v>65</v>
      </c>
      <c r="E27" s="5" t="s">
        <v>187</v>
      </c>
      <c r="F27" s="5" t="s">
        <v>113</v>
      </c>
      <c r="G27" s="5" t="s">
        <v>81</v>
      </c>
      <c r="H27" s="5" t="s">
        <v>243</v>
      </c>
      <c r="I27" s="5" t="s">
        <v>114</v>
      </c>
      <c r="J27" s="5" t="s">
        <v>115</v>
      </c>
      <c r="K27" s="5" t="s">
        <v>69</v>
      </c>
      <c r="L27" s="11" t="s">
        <v>244</v>
      </c>
      <c r="M27" s="7" t="s">
        <v>191</v>
      </c>
      <c r="N27" s="5" t="s">
        <v>63</v>
      </c>
      <c r="O27" s="7" t="s">
        <v>245</v>
      </c>
      <c r="P27" s="5" t="s">
        <v>56</v>
      </c>
      <c r="Q27" s="5" t="s">
        <v>115</v>
      </c>
      <c r="R27" s="5" t="s">
        <v>107</v>
      </c>
      <c r="S27" s="4">
        <v>43555</v>
      </c>
      <c r="T27" s="4">
        <v>43555</v>
      </c>
      <c r="U27" s="5" t="s">
        <v>404</v>
      </c>
    </row>
    <row r="28" spans="1:21" s="5" customFormat="1" x14ac:dyDescent="0.25">
      <c r="A28" s="5">
        <v>2019</v>
      </c>
      <c r="B28" s="8">
        <v>43466</v>
      </c>
      <c r="C28" s="8">
        <v>43555</v>
      </c>
      <c r="D28" s="5" t="s">
        <v>211</v>
      </c>
      <c r="E28" s="5" t="s">
        <v>212</v>
      </c>
      <c r="F28" s="5" t="s">
        <v>246</v>
      </c>
      <c r="G28" s="5" t="s">
        <v>59</v>
      </c>
      <c r="H28" s="5" t="s">
        <v>405</v>
      </c>
      <c r="I28" s="5" t="s">
        <v>247</v>
      </c>
      <c r="J28" s="5" t="s">
        <v>118</v>
      </c>
      <c r="K28" s="5" t="s">
        <v>62</v>
      </c>
      <c r="L28" s="5" t="s">
        <v>248</v>
      </c>
      <c r="M28" s="5" t="s">
        <v>191</v>
      </c>
      <c r="N28" s="5" t="s">
        <v>190</v>
      </c>
      <c r="O28" s="5" t="s">
        <v>191</v>
      </c>
      <c r="P28" s="5" t="s">
        <v>56</v>
      </c>
      <c r="Q28" s="5" t="s">
        <v>119</v>
      </c>
      <c r="R28" s="5" t="s">
        <v>120</v>
      </c>
      <c r="S28" s="4">
        <v>43555</v>
      </c>
      <c r="T28" s="4">
        <v>43555</v>
      </c>
      <c r="U28" s="5" t="s">
        <v>406</v>
      </c>
    </row>
    <row r="29" spans="1:21" s="5" customFormat="1" x14ac:dyDescent="0.25">
      <c r="A29" s="5">
        <v>2019</v>
      </c>
      <c r="B29" s="8">
        <v>43466</v>
      </c>
      <c r="C29" s="8">
        <v>43555</v>
      </c>
      <c r="D29" s="5" t="s">
        <v>211</v>
      </c>
      <c r="E29" s="5" t="s">
        <v>212</v>
      </c>
      <c r="F29" s="5" t="s">
        <v>121</v>
      </c>
      <c r="G29" s="5" t="s">
        <v>59</v>
      </c>
      <c r="H29" s="5" t="s">
        <v>249</v>
      </c>
      <c r="I29" s="5" t="s">
        <v>117</v>
      </c>
      <c r="J29" s="5" t="s">
        <v>118</v>
      </c>
      <c r="K29" s="5" t="s">
        <v>250</v>
      </c>
      <c r="L29" s="5" t="s">
        <v>191</v>
      </c>
      <c r="M29" s="5" t="s">
        <v>191</v>
      </c>
      <c r="N29" s="5" t="s">
        <v>190</v>
      </c>
      <c r="O29" s="5" t="s">
        <v>407</v>
      </c>
      <c r="P29" s="5" t="s">
        <v>56</v>
      </c>
      <c r="Q29" s="5" t="s">
        <v>122</v>
      </c>
      <c r="R29" s="5" t="s">
        <v>123</v>
      </c>
      <c r="S29" s="4">
        <v>43555</v>
      </c>
      <c r="T29" s="4">
        <v>43555</v>
      </c>
      <c r="U29" s="5" t="s">
        <v>408</v>
      </c>
    </row>
    <row r="30" spans="1:21" s="5" customFormat="1" x14ac:dyDescent="0.25">
      <c r="A30" s="5">
        <v>2019</v>
      </c>
      <c r="B30" s="8">
        <v>43466</v>
      </c>
      <c r="C30" s="8">
        <v>43555</v>
      </c>
      <c r="D30" s="5" t="s">
        <v>251</v>
      </c>
      <c r="E30" s="5" t="s">
        <v>252</v>
      </c>
      <c r="F30" s="5" t="s">
        <v>124</v>
      </c>
      <c r="G30" s="5" t="s">
        <v>59</v>
      </c>
      <c r="H30" s="5" t="s">
        <v>125</v>
      </c>
      <c r="I30" s="5" t="s">
        <v>126</v>
      </c>
      <c r="J30" s="5" t="s">
        <v>61</v>
      </c>
      <c r="K30" s="5" t="s">
        <v>77</v>
      </c>
      <c r="L30" s="5" t="s">
        <v>253</v>
      </c>
      <c r="M30" s="5" t="s">
        <v>253</v>
      </c>
      <c r="N30" s="5" t="s">
        <v>190</v>
      </c>
      <c r="O30" s="5" t="s">
        <v>254</v>
      </c>
      <c r="P30" s="5" t="s">
        <v>56</v>
      </c>
      <c r="Q30" s="5" t="s">
        <v>127</v>
      </c>
      <c r="R30" s="5" t="s">
        <v>128</v>
      </c>
      <c r="S30" s="4">
        <v>43555</v>
      </c>
      <c r="T30" s="4">
        <v>43555</v>
      </c>
      <c r="U30" s="5" t="s">
        <v>255</v>
      </c>
    </row>
    <row r="31" spans="1:21" s="5" customFormat="1" x14ac:dyDescent="0.25">
      <c r="A31" s="5">
        <v>2019</v>
      </c>
      <c r="B31" s="8">
        <v>43466</v>
      </c>
      <c r="C31" s="8">
        <v>43555</v>
      </c>
      <c r="D31" s="5" t="s">
        <v>211</v>
      </c>
      <c r="E31" s="5" t="s">
        <v>223</v>
      </c>
      <c r="F31" s="5" t="s">
        <v>129</v>
      </c>
      <c r="G31" s="5" t="s">
        <v>59</v>
      </c>
      <c r="H31" s="5" t="s">
        <v>256</v>
      </c>
      <c r="I31" s="5" t="s">
        <v>130</v>
      </c>
      <c r="J31" s="5" t="s">
        <v>61</v>
      </c>
      <c r="K31" s="5" t="s">
        <v>69</v>
      </c>
      <c r="L31" s="5" t="s">
        <v>257</v>
      </c>
      <c r="M31" s="5" t="s">
        <v>258</v>
      </c>
      <c r="N31" s="5" t="s">
        <v>190</v>
      </c>
      <c r="O31" s="5" t="s">
        <v>259</v>
      </c>
      <c r="P31" s="5" t="s">
        <v>56</v>
      </c>
      <c r="Q31" s="5" t="s">
        <v>131</v>
      </c>
      <c r="R31" s="5" t="s">
        <v>132</v>
      </c>
      <c r="S31" s="4">
        <v>43555</v>
      </c>
      <c r="T31" s="4">
        <v>43555</v>
      </c>
      <c r="U31" s="5" t="s">
        <v>260</v>
      </c>
    </row>
    <row r="32" spans="1:21" s="5" customFormat="1" x14ac:dyDescent="0.25">
      <c r="A32" s="5">
        <v>2019</v>
      </c>
      <c r="B32" s="8">
        <v>43466</v>
      </c>
      <c r="C32" s="8">
        <v>43555</v>
      </c>
      <c r="D32" s="5" t="s">
        <v>84</v>
      </c>
      <c r="E32" s="5" t="s">
        <v>261</v>
      </c>
      <c r="F32" s="5" t="s">
        <v>262</v>
      </c>
      <c r="G32" s="5" t="s">
        <v>67</v>
      </c>
      <c r="H32" s="5" t="s">
        <v>263</v>
      </c>
      <c r="I32" s="5" t="s">
        <v>264</v>
      </c>
      <c r="J32" s="5" t="s">
        <v>61</v>
      </c>
      <c r="K32" s="5" t="s">
        <v>188</v>
      </c>
      <c r="L32" s="5" t="s">
        <v>191</v>
      </c>
      <c r="M32" s="5" t="s">
        <v>265</v>
      </c>
      <c r="N32" s="5" t="s">
        <v>191</v>
      </c>
      <c r="O32" s="10" t="s">
        <v>191</v>
      </c>
      <c r="P32" s="5" t="s">
        <v>56</v>
      </c>
      <c r="Q32" s="5" t="s">
        <v>133</v>
      </c>
      <c r="R32" s="5" t="s">
        <v>161</v>
      </c>
      <c r="S32" s="4">
        <v>43555</v>
      </c>
      <c r="T32" s="4">
        <v>43555</v>
      </c>
      <c r="U32" s="5" t="s">
        <v>409</v>
      </c>
    </row>
    <row r="33" spans="1:21" s="5" customFormat="1" x14ac:dyDescent="0.25">
      <c r="A33" s="5">
        <v>2019</v>
      </c>
      <c r="B33" s="8">
        <v>43466</v>
      </c>
      <c r="C33" s="8">
        <v>43555</v>
      </c>
      <c r="D33" s="5" t="s">
        <v>84</v>
      </c>
      <c r="E33" s="5" t="s">
        <v>261</v>
      </c>
      <c r="F33" s="5" t="s">
        <v>134</v>
      </c>
      <c r="G33" s="5" t="s">
        <v>59</v>
      </c>
      <c r="H33" s="5" t="s">
        <v>135</v>
      </c>
      <c r="I33" s="5" t="s">
        <v>136</v>
      </c>
      <c r="J33" s="5" t="s">
        <v>61</v>
      </c>
      <c r="K33" s="5" t="s">
        <v>77</v>
      </c>
      <c r="L33" s="5" t="s">
        <v>266</v>
      </c>
      <c r="M33" s="5" t="s">
        <v>265</v>
      </c>
      <c r="N33" s="5" t="s">
        <v>190</v>
      </c>
      <c r="O33" s="5" t="s">
        <v>254</v>
      </c>
      <c r="P33" s="5" t="s">
        <v>56</v>
      </c>
      <c r="Q33" s="5" t="s">
        <v>137</v>
      </c>
      <c r="R33" s="5" t="s">
        <v>138</v>
      </c>
      <c r="S33" s="4">
        <v>43555</v>
      </c>
      <c r="T33" s="4">
        <v>43555</v>
      </c>
      <c r="U33" s="5" t="s">
        <v>255</v>
      </c>
    </row>
    <row r="34" spans="1:21" s="5" customFormat="1" x14ac:dyDescent="0.25">
      <c r="A34" s="5">
        <v>2019</v>
      </c>
      <c r="B34" s="8">
        <v>43466</v>
      </c>
      <c r="C34" s="8">
        <v>43555</v>
      </c>
      <c r="D34" s="5" t="s">
        <v>89</v>
      </c>
      <c r="E34" s="5" t="s">
        <v>223</v>
      </c>
      <c r="F34" s="5" t="s">
        <v>139</v>
      </c>
      <c r="G34" s="5" t="s">
        <v>59</v>
      </c>
      <c r="H34" s="5" t="s">
        <v>140</v>
      </c>
      <c r="I34" s="5" t="s">
        <v>141</v>
      </c>
      <c r="J34" s="5" t="s">
        <v>61</v>
      </c>
      <c r="K34" s="5" t="s">
        <v>69</v>
      </c>
      <c r="L34" s="5" t="s">
        <v>267</v>
      </c>
      <c r="M34" s="5" t="s">
        <v>268</v>
      </c>
      <c r="N34" s="5" t="s">
        <v>63</v>
      </c>
      <c r="O34" s="10" t="s">
        <v>269</v>
      </c>
      <c r="P34" s="5" t="s">
        <v>56</v>
      </c>
      <c r="Q34" s="5" t="s">
        <v>142</v>
      </c>
      <c r="R34" s="5" t="s">
        <v>183</v>
      </c>
      <c r="S34" s="4">
        <v>43555</v>
      </c>
      <c r="T34" s="4">
        <v>43555</v>
      </c>
      <c r="U34" s="5" t="s">
        <v>255</v>
      </c>
    </row>
    <row r="35" spans="1:21" s="5" customFormat="1" x14ac:dyDescent="0.25">
      <c r="A35" s="5">
        <v>2019</v>
      </c>
      <c r="B35" s="8">
        <v>43466</v>
      </c>
      <c r="C35" s="8">
        <v>43555</v>
      </c>
      <c r="D35" s="10" t="s">
        <v>58</v>
      </c>
      <c r="E35" s="5" t="s">
        <v>187</v>
      </c>
      <c r="F35" s="5" t="s">
        <v>144</v>
      </c>
      <c r="G35" s="5" t="s">
        <v>59</v>
      </c>
      <c r="H35" s="5" t="s">
        <v>270</v>
      </c>
      <c r="I35" s="5" t="s">
        <v>271</v>
      </c>
      <c r="J35" s="5" t="s">
        <v>272</v>
      </c>
      <c r="K35" s="5" t="s">
        <v>77</v>
      </c>
      <c r="L35" s="5" t="s">
        <v>191</v>
      </c>
      <c r="M35" s="5" t="s">
        <v>191</v>
      </c>
      <c r="N35" s="5" t="s">
        <v>190</v>
      </c>
      <c r="O35" s="10" t="s">
        <v>226</v>
      </c>
      <c r="P35" s="5" t="s">
        <v>56</v>
      </c>
      <c r="Q35" s="5" t="s">
        <v>147</v>
      </c>
      <c r="R35" s="5" t="s">
        <v>147</v>
      </c>
      <c r="S35" s="4">
        <v>43555</v>
      </c>
      <c r="T35" s="4">
        <v>43555</v>
      </c>
      <c r="U35" s="5" t="s">
        <v>385</v>
      </c>
    </row>
    <row r="36" spans="1:21" s="5" customFormat="1" x14ac:dyDescent="0.25">
      <c r="A36" s="5">
        <v>2019</v>
      </c>
      <c r="B36" s="8">
        <v>43466</v>
      </c>
      <c r="C36" s="8">
        <v>43555</v>
      </c>
      <c r="D36" s="10" t="s">
        <v>58</v>
      </c>
      <c r="E36" s="5" t="s">
        <v>187</v>
      </c>
      <c r="F36" s="5" t="s">
        <v>145</v>
      </c>
      <c r="G36" s="5" t="s">
        <v>59</v>
      </c>
      <c r="H36" s="5" t="s">
        <v>273</v>
      </c>
      <c r="I36" s="5" t="s">
        <v>274</v>
      </c>
      <c r="J36" s="5" t="s">
        <v>272</v>
      </c>
      <c r="K36" s="5" t="s">
        <v>77</v>
      </c>
      <c r="L36" s="5" t="s">
        <v>191</v>
      </c>
      <c r="M36" s="5" t="s">
        <v>191</v>
      </c>
      <c r="N36" s="5" t="s">
        <v>191</v>
      </c>
      <c r="O36" s="10" t="s">
        <v>226</v>
      </c>
      <c r="P36" s="5" t="s">
        <v>56</v>
      </c>
      <c r="Q36" s="5" t="s">
        <v>147</v>
      </c>
      <c r="R36" s="5" t="s">
        <v>147</v>
      </c>
      <c r="S36" s="4">
        <v>43555</v>
      </c>
      <c r="T36" s="4">
        <v>43555</v>
      </c>
      <c r="U36" s="5" t="s">
        <v>385</v>
      </c>
    </row>
    <row r="37" spans="1:21" s="5" customFormat="1" x14ac:dyDescent="0.25">
      <c r="A37" s="5">
        <v>2019</v>
      </c>
      <c r="B37" s="8">
        <v>43466</v>
      </c>
      <c r="C37" s="8">
        <v>43555</v>
      </c>
      <c r="D37" s="5" t="s">
        <v>84</v>
      </c>
      <c r="E37" s="5" t="s">
        <v>261</v>
      </c>
      <c r="F37" s="5" t="s">
        <v>146</v>
      </c>
      <c r="G37" s="5" t="s">
        <v>59</v>
      </c>
      <c r="H37" s="5" t="s">
        <v>275</v>
      </c>
      <c r="I37" s="5" t="s">
        <v>276</v>
      </c>
      <c r="J37" s="5" t="s">
        <v>277</v>
      </c>
      <c r="K37" s="5" t="s">
        <v>77</v>
      </c>
      <c r="L37" s="5" t="s">
        <v>191</v>
      </c>
      <c r="M37" s="5" t="s">
        <v>191</v>
      </c>
      <c r="N37" s="5" t="s">
        <v>191</v>
      </c>
      <c r="O37" s="5" t="s">
        <v>278</v>
      </c>
      <c r="P37" s="5" t="s">
        <v>56</v>
      </c>
      <c r="Q37" s="5" t="s">
        <v>279</v>
      </c>
      <c r="R37" s="5" t="s">
        <v>148</v>
      </c>
      <c r="S37" s="4">
        <v>43555</v>
      </c>
      <c r="T37" s="4">
        <v>43555</v>
      </c>
      <c r="U37" s="5" t="s">
        <v>280</v>
      </c>
    </row>
    <row r="38" spans="1:21" s="5" customFormat="1" x14ac:dyDescent="0.25">
      <c r="A38" s="5">
        <v>2019</v>
      </c>
      <c r="B38" s="8">
        <v>43466</v>
      </c>
      <c r="C38" s="8">
        <v>43555</v>
      </c>
      <c r="D38" s="10" t="s">
        <v>84</v>
      </c>
      <c r="E38" s="10" t="s">
        <v>281</v>
      </c>
      <c r="F38" s="5" t="s">
        <v>411</v>
      </c>
      <c r="G38" s="10" t="s">
        <v>59</v>
      </c>
      <c r="H38" s="10" t="s">
        <v>412</v>
      </c>
      <c r="I38" s="10" t="s">
        <v>413</v>
      </c>
      <c r="J38" s="10" t="s">
        <v>414</v>
      </c>
      <c r="K38" s="10" t="s">
        <v>69</v>
      </c>
      <c r="L38" s="16" t="s">
        <v>191</v>
      </c>
      <c r="M38" s="10" t="s">
        <v>191</v>
      </c>
      <c r="N38" s="10" t="s">
        <v>191</v>
      </c>
      <c r="O38" s="10" t="s">
        <v>410</v>
      </c>
      <c r="P38" s="10" t="s">
        <v>56</v>
      </c>
      <c r="Q38" s="10" t="s">
        <v>415</v>
      </c>
      <c r="R38" s="5" t="s">
        <v>149</v>
      </c>
      <c r="S38" s="4">
        <v>43555</v>
      </c>
      <c r="T38" s="4">
        <v>43555</v>
      </c>
      <c r="U38" s="5" t="s">
        <v>416</v>
      </c>
    </row>
    <row r="39" spans="1:21" s="2" customFormat="1" x14ac:dyDescent="0.25">
      <c r="A39" s="2">
        <v>2019</v>
      </c>
      <c r="B39" s="3">
        <v>43466</v>
      </c>
      <c r="C39" s="3">
        <v>43555</v>
      </c>
      <c r="D39" s="2" t="s">
        <v>89</v>
      </c>
      <c r="E39" s="2" t="s">
        <v>223</v>
      </c>
      <c r="F39" s="2" t="s">
        <v>150</v>
      </c>
      <c r="G39" s="2" t="s">
        <v>59</v>
      </c>
      <c r="H39" s="2" t="s">
        <v>282</v>
      </c>
      <c r="I39" s="2" t="s">
        <v>283</v>
      </c>
      <c r="J39" s="2" t="s">
        <v>284</v>
      </c>
      <c r="K39" s="2" t="s">
        <v>69</v>
      </c>
      <c r="L39" s="2" t="s">
        <v>191</v>
      </c>
      <c r="M39" s="2" t="s">
        <v>285</v>
      </c>
      <c r="N39" s="2" t="s">
        <v>191</v>
      </c>
      <c r="O39" s="2" t="s">
        <v>386</v>
      </c>
      <c r="P39" s="2" t="s">
        <v>56</v>
      </c>
      <c r="Q39" s="2" t="s">
        <v>286</v>
      </c>
      <c r="R39" s="2" t="s">
        <v>151</v>
      </c>
      <c r="S39" s="4">
        <v>43555</v>
      </c>
      <c r="T39" s="4">
        <v>43555</v>
      </c>
      <c r="U39" s="2" t="s">
        <v>387</v>
      </c>
    </row>
    <row r="40" spans="1:21" s="5" customFormat="1" x14ac:dyDescent="0.25">
      <c r="A40" s="5">
        <v>2019</v>
      </c>
      <c r="B40" s="8">
        <v>43466</v>
      </c>
      <c r="C40" s="8">
        <v>43555</v>
      </c>
      <c r="D40" s="5" t="s">
        <v>211</v>
      </c>
      <c r="E40" s="5" t="s">
        <v>212</v>
      </c>
      <c r="F40" s="5" t="s">
        <v>152</v>
      </c>
      <c r="G40" s="5" t="s">
        <v>59</v>
      </c>
      <c r="H40" s="5" t="s">
        <v>287</v>
      </c>
      <c r="I40" s="5" t="s">
        <v>288</v>
      </c>
      <c r="J40" s="5" t="s">
        <v>289</v>
      </c>
      <c r="K40" s="5" t="s">
        <v>69</v>
      </c>
      <c r="L40" s="5" t="s">
        <v>290</v>
      </c>
      <c r="M40" s="5" t="s">
        <v>190</v>
      </c>
      <c r="N40" s="5" t="s">
        <v>191</v>
      </c>
      <c r="O40" s="5" t="s">
        <v>291</v>
      </c>
      <c r="P40" s="5" t="s">
        <v>56</v>
      </c>
      <c r="Q40" s="5" t="s">
        <v>292</v>
      </c>
      <c r="R40" s="5" t="s">
        <v>153</v>
      </c>
      <c r="S40" s="4">
        <v>43555</v>
      </c>
      <c r="T40" s="4">
        <v>43555</v>
      </c>
      <c r="U40" s="5" t="s">
        <v>293</v>
      </c>
    </row>
    <row r="41" spans="1:21" s="5" customFormat="1" x14ac:dyDescent="0.25">
      <c r="A41" s="5">
        <v>2019</v>
      </c>
      <c r="B41" s="8">
        <v>43466</v>
      </c>
      <c r="C41" s="8">
        <v>43555</v>
      </c>
      <c r="D41" s="5" t="s">
        <v>65</v>
      </c>
      <c r="E41" s="5" t="s">
        <v>187</v>
      </c>
      <c r="F41" s="5" t="s">
        <v>154</v>
      </c>
      <c r="G41" s="7" t="s">
        <v>67</v>
      </c>
      <c r="H41" s="5" t="s">
        <v>294</v>
      </c>
      <c r="I41" s="7" t="s">
        <v>295</v>
      </c>
      <c r="J41" s="7" t="s">
        <v>296</v>
      </c>
      <c r="K41" s="7" t="s">
        <v>69</v>
      </c>
      <c r="L41" s="12" t="s">
        <v>191</v>
      </c>
      <c r="M41" s="12" t="s">
        <v>191</v>
      </c>
      <c r="N41" s="12" t="s">
        <v>191</v>
      </c>
      <c r="O41" s="7" t="s">
        <v>245</v>
      </c>
      <c r="P41" s="5" t="s">
        <v>56</v>
      </c>
      <c r="Q41" s="7" t="s">
        <v>297</v>
      </c>
      <c r="R41" s="5" t="s">
        <v>107</v>
      </c>
      <c r="S41" s="4">
        <v>43555</v>
      </c>
      <c r="T41" s="4">
        <v>43555</v>
      </c>
      <c r="U41" s="5" t="s">
        <v>298</v>
      </c>
    </row>
    <row r="42" spans="1:21" s="2" customFormat="1" x14ac:dyDescent="0.25">
      <c r="A42" s="2">
        <v>2019</v>
      </c>
      <c r="B42" s="3">
        <v>43466</v>
      </c>
      <c r="C42" s="3">
        <v>43555</v>
      </c>
      <c r="D42" s="6" t="s">
        <v>84</v>
      </c>
      <c r="E42" s="2" t="s">
        <v>261</v>
      </c>
      <c r="F42" s="2" t="s">
        <v>299</v>
      </c>
      <c r="G42" s="2" t="s">
        <v>59</v>
      </c>
      <c r="H42" s="2" t="s">
        <v>300</v>
      </c>
      <c r="I42" s="2" t="s">
        <v>301</v>
      </c>
      <c r="J42" s="2" t="s">
        <v>302</v>
      </c>
      <c r="K42" s="2" t="s">
        <v>62</v>
      </c>
      <c r="L42" s="2" t="s">
        <v>191</v>
      </c>
      <c r="M42" s="2" t="s">
        <v>191</v>
      </c>
      <c r="N42" s="2" t="s">
        <v>191</v>
      </c>
      <c r="O42" s="2" t="s">
        <v>191</v>
      </c>
      <c r="P42" s="2" t="s">
        <v>56</v>
      </c>
      <c r="Q42" s="2" t="s">
        <v>303</v>
      </c>
      <c r="R42" s="2" t="s">
        <v>155</v>
      </c>
      <c r="S42" s="4">
        <v>43555</v>
      </c>
      <c r="T42" s="4">
        <v>43555</v>
      </c>
      <c r="U42" s="2" t="s">
        <v>304</v>
      </c>
    </row>
    <row r="43" spans="1:21" s="7" customFormat="1" x14ac:dyDescent="0.25">
      <c r="A43" s="2">
        <v>2019</v>
      </c>
      <c r="B43" s="3">
        <v>43466</v>
      </c>
      <c r="C43" s="3">
        <v>43555</v>
      </c>
      <c r="D43" s="7" t="s">
        <v>211</v>
      </c>
      <c r="E43" s="7" t="s">
        <v>212</v>
      </c>
      <c r="F43" s="7" t="s">
        <v>157</v>
      </c>
      <c r="G43" s="7" t="s">
        <v>59</v>
      </c>
      <c r="H43" s="7" t="s">
        <v>305</v>
      </c>
      <c r="I43" s="7" t="s">
        <v>306</v>
      </c>
      <c r="J43" s="7" t="s">
        <v>307</v>
      </c>
      <c r="K43" s="7" t="s">
        <v>62</v>
      </c>
      <c r="L43" s="7" t="s">
        <v>191</v>
      </c>
      <c r="M43" s="7" t="s">
        <v>308</v>
      </c>
      <c r="N43" s="7" t="s">
        <v>191</v>
      </c>
      <c r="O43" s="7" t="s">
        <v>191</v>
      </c>
      <c r="P43" s="7" t="s">
        <v>56</v>
      </c>
      <c r="Q43" s="7" t="s">
        <v>309</v>
      </c>
      <c r="R43" s="7" t="s">
        <v>132</v>
      </c>
      <c r="S43" s="4">
        <v>43555</v>
      </c>
      <c r="T43" s="4">
        <v>43555</v>
      </c>
      <c r="U43" s="7" t="s">
        <v>310</v>
      </c>
    </row>
    <row r="44" spans="1:21" s="7" customFormat="1" x14ac:dyDescent="0.25">
      <c r="A44" s="2">
        <v>2019</v>
      </c>
      <c r="B44" s="3">
        <v>43466</v>
      </c>
      <c r="C44" s="3">
        <v>43555</v>
      </c>
      <c r="D44" s="7" t="s">
        <v>211</v>
      </c>
      <c r="E44" s="5" t="s">
        <v>223</v>
      </c>
      <c r="F44" s="7" t="s">
        <v>158</v>
      </c>
      <c r="G44" s="7" t="s">
        <v>59</v>
      </c>
      <c r="H44" s="7" t="s">
        <v>311</v>
      </c>
      <c r="I44" s="7" t="s">
        <v>312</v>
      </c>
      <c r="J44" s="7" t="s">
        <v>313</v>
      </c>
      <c r="K44" s="7" t="s">
        <v>77</v>
      </c>
      <c r="L44" s="7" t="s">
        <v>191</v>
      </c>
      <c r="M44" s="7" t="s">
        <v>314</v>
      </c>
      <c r="N44" s="7" t="s">
        <v>191</v>
      </c>
      <c r="O44" s="7" t="s">
        <v>254</v>
      </c>
      <c r="P44" s="7" t="s">
        <v>56</v>
      </c>
      <c r="Q44" s="7" t="s">
        <v>315</v>
      </c>
      <c r="R44" s="7" t="s">
        <v>132</v>
      </c>
      <c r="S44" s="4">
        <v>43555</v>
      </c>
      <c r="T44" s="4">
        <v>43555</v>
      </c>
      <c r="U44" s="7" t="s">
        <v>316</v>
      </c>
    </row>
    <row r="45" spans="1:21" s="7" customFormat="1" x14ac:dyDescent="0.25">
      <c r="A45" s="5">
        <v>2019</v>
      </c>
      <c r="B45" s="8">
        <v>43466</v>
      </c>
      <c r="C45" s="8">
        <v>43555</v>
      </c>
      <c r="D45" s="7" t="s">
        <v>211</v>
      </c>
      <c r="E45" s="5" t="s">
        <v>212</v>
      </c>
      <c r="F45" s="7" t="s">
        <v>159</v>
      </c>
      <c r="G45" s="7" t="s">
        <v>59</v>
      </c>
      <c r="H45" s="7" t="s">
        <v>317</v>
      </c>
      <c r="I45" s="7" t="s">
        <v>318</v>
      </c>
      <c r="J45" s="7" t="s">
        <v>61</v>
      </c>
      <c r="K45" s="7" t="s">
        <v>77</v>
      </c>
      <c r="L45" s="7" t="s">
        <v>191</v>
      </c>
      <c r="M45" s="7" t="s">
        <v>314</v>
      </c>
      <c r="N45" s="7" t="s">
        <v>190</v>
      </c>
      <c r="O45" s="7" t="s">
        <v>254</v>
      </c>
      <c r="P45" s="7" t="s">
        <v>56</v>
      </c>
      <c r="Q45" s="7" t="s">
        <v>309</v>
      </c>
      <c r="R45" s="7" t="s">
        <v>132</v>
      </c>
      <c r="S45" s="4">
        <v>43555</v>
      </c>
      <c r="T45" s="4">
        <v>43555</v>
      </c>
      <c r="U45" s="7" t="s">
        <v>316</v>
      </c>
    </row>
    <row r="46" spans="1:21" s="7" customFormat="1" x14ac:dyDescent="0.25">
      <c r="A46" s="2">
        <v>2019</v>
      </c>
      <c r="B46" s="3">
        <v>43466</v>
      </c>
      <c r="C46" s="3">
        <v>43555</v>
      </c>
      <c r="D46" s="7" t="s">
        <v>211</v>
      </c>
      <c r="E46" s="2" t="s">
        <v>212</v>
      </c>
      <c r="F46" s="7" t="s">
        <v>160</v>
      </c>
      <c r="G46" s="7" t="s">
        <v>59</v>
      </c>
      <c r="H46" s="7" t="s">
        <v>319</v>
      </c>
      <c r="I46" s="7" t="s">
        <v>320</v>
      </c>
      <c r="J46" s="7" t="s">
        <v>321</v>
      </c>
      <c r="K46" s="7" t="s">
        <v>77</v>
      </c>
      <c r="L46" s="7" t="s">
        <v>191</v>
      </c>
      <c r="M46" s="7" t="s">
        <v>191</v>
      </c>
      <c r="N46" s="7" t="s">
        <v>191</v>
      </c>
      <c r="O46" s="7" t="s">
        <v>322</v>
      </c>
      <c r="P46" s="7" t="s">
        <v>56</v>
      </c>
      <c r="Q46" s="7" t="s">
        <v>323</v>
      </c>
      <c r="R46" s="7" t="s">
        <v>116</v>
      </c>
      <c r="S46" s="4">
        <v>43555</v>
      </c>
      <c r="T46" s="4">
        <v>43555</v>
      </c>
      <c r="U46" s="7" t="s">
        <v>324</v>
      </c>
    </row>
    <row r="47" spans="1:21" s="5" customFormat="1" x14ac:dyDescent="0.25">
      <c r="A47" s="5">
        <v>2019</v>
      </c>
      <c r="B47" s="8">
        <v>43466</v>
      </c>
      <c r="C47" s="8">
        <v>43555</v>
      </c>
      <c r="D47" s="5" t="s">
        <v>84</v>
      </c>
      <c r="E47" s="5" t="s">
        <v>212</v>
      </c>
      <c r="F47" s="7" t="s">
        <v>162</v>
      </c>
      <c r="G47" s="7" t="s">
        <v>59</v>
      </c>
      <c r="H47" s="5" t="s">
        <v>325</v>
      </c>
      <c r="I47" s="5" t="s">
        <v>326</v>
      </c>
      <c r="J47" s="5" t="s">
        <v>327</v>
      </c>
      <c r="K47" s="5" t="s">
        <v>69</v>
      </c>
      <c r="L47" s="5" t="s">
        <v>328</v>
      </c>
      <c r="M47" s="5" t="s">
        <v>191</v>
      </c>
      <c r="N47" s="5" t="s">
        <v>191</v>
      </c>
      <c r="O47" s="5" t="s">
        <v>417</v>
      </c>
      <c r="P47" s="5" t="s">
        <v>56</v>
      </c>
      <c r="Q47" s="5" t="s">
        <v>329</v>
      </c>
      <c r="R47" s="7" t="s">
        <v>163</v>
      </c>
      <c r="S47" s="4">
        <v>43555</v>
      </c>
      <c r="T47" s="4">
        <v>43555</v>
      </c>
      <c r="U47" s="7" t="s">
        <v>418</v>
      </c>
    </row>
    <row r="48" spans="1:21" s="5" customFormat="1" x14ac:dyDescent="0.25">
      <c r="A48" s="5">
        <v>2019</v>
      </c>
      <c r="B48" s="8">
        <v>43466</v>
      </c>
      <c r="C48" s="8">
        <v>43555</v>
      </c>
      <c r="D48" s="5" t="s">
        <v>65</v>
      </c>
      <c r="E48" s="5" t="s">
        <v>187</v>
      </c>
      <c r="F48" s="5" t="s">
        <v>165</v>
      </c>
      <c r="G48" s="5" t="s">
        <v>59</v>
      </c>
      <c r="H48" s="5" t="s">
        <v>197</v>
      </c>
      <c r="I48" s="5" t="s">
        <v>330</v>
      </c>
      <c r="J48" s="5" t="s">
        <v>61</v>
      </c>
      <c r="K48" s="5" t="s">
        <v>69</v>
      </c>
      <c r="L48" s="5" t="s">
        <v>331</v>
      </c>
      <c r="M48" s="5" t="s">
        <v>268</v>
      </c>
      <c r="N48" s="5" t="s">
        <v>190</v>
      </c>
      <c r="O48" s="5" t="s">
        <v>332</v>
      </c>
      <c r="P48" s="5" t="s">
        <v>56</v>
      </c>
      <c r="Q48" s="5" t="s">
        <v>64</v>
      </c>
      <c r="R48" s="7" t="s">
        <v>166</v>
      </c>
      <c r="S48" s="4">
        <v>43555</v>
      </c>
      <c r="T48" s="4">
        <v>43555</v>
      </c>
      <c r="U48" s="7" t="s">
        <v>333</v>
      </c>
    </row>
    <row r="49" spans="1:21" s="5" customFormat="1" x14ac:dyDescent="0.25">
      <c r="A49" s="5">
        <v>2019</v>
      </c>
      <c r="B49" s="8">
        <v>43466</v>
      </c>
      <c r="C49" s="8">
        <v>43555</v>
      </c>
      <c r="D49" s="5" t="s">
        <v>58</v>
      </c>
      <c r="E49" s="5" t="s">
        <v>187</v>
      </c>
      <c r="F49" s="5" t="s">
        <v>164</v>
      </c>
      <c r="G49" s="5" t="s">
        <v>67</v>
      </c>
      <c r="H49" s="5" t="s">
        <v>334</v>
      </c>
      <c r="I49" s="5" t="s">
        <v>335</v>
      </c>
      <c r="J49" s="5" t="s">
        <v>105</v>
      </c>
      <c r="K49" s="5" t="s">
        <v>69</v>
      </c>
      <c r="L49" s="5" t="s">
        <v>336</v>
      </c>
      <c r="M49" s="5" t="s">
        <v>191</v>
      </c>
      <c r="N49" s="5" t="s">
        <v>191</v>
      </c>
      <c r="O49" s="5" t="s">
        <v>337</v>
      </c>
      <c r="P49" s="5" t="s">
        <v>57</v>
      </c>
      <c r="Q49" s="5" t="s">
        <v>64</v>
      </c>
      <c r="R49" s="7" t="s">
        <v>167</v>
      </c>
      <c r="S49" s="4">
        <v>43555</v>
      </c>
      <c r="T49" s="4">
        <v>43555</v>
      </c>
      <c r="U49" s="5" t="s">
        <v>338</v>
      </c>
    </row>
    <row r="50" spans="1:21" s="5" customFormat="1" x14ac:dyDescent="0.25">
      <c r="A50" s="5">
        <v>2019</v>
      </c>
      <c r="B50" s="8">
        <v>43466</v>
      </c>
      <c r="C50" s="8">
        <v>43555</v>
      </c>
      <c r="D50" s="5" t="s">
        <v>58</v>
      </c>
      <c r="E50" s="5" t="s">
        <v>187</v>
      </c>
      <c r="F50" s="5" t="s">
        <v>168</v>
      </c>
      <c r="G50" s="5" t="s">
        <v>59</v>
      </c>
      <c r="H50" s="5" t="s">
        <v>339</v>
      </c>
      <c r="I50" s="5" t="s">
        <v>340</v>
      </c>
      <c r="J50" s="5" t="s">
        <v>341</v>
      </c>
      <c r="K50" s="5" t="s">
        <v>69</v>
      </c>
      <c r="L50" s="5" t="s">
        <v>342</v>
      </c>
      <c r="M50" s="5" t="s">
        <v>191</v>
      </c>
      <c r="N50" s="5" t="s">
        <v>191</v>
      </c>
      <c r="O50" s="5" t="s">
        <v>343</v>
      </c>
      <c r="P50" s="5" t="s">
        <v>56</v>
      </c>
      <c r="Q50" s="5" t="s">
        <v>344</v>
      </c>
      <c r="R50" s="7" t="s">
        <v>170</v>
      </c>
      <c r="S50" s="4">
        <v>43555</v>
      </c>
      <c r="T50" s="4">
        <v>43555</v>
      </c>
      <c r="U50" s="7" t="s">
        <v>345</v>
      </c>
    </row>
    <row r="51" spans="1:21" s="5" customFormat="1" x14ac:dyDescent="0.25">
      <c r="A51" s="5">
        <v>2019</v>
      </c>
      <c r="B51" s="8">
        <v>43466</v>
      </c>
      <c r="C51" s="8">
        <v>43555</v>
      </c>
      <c r="D51" s="5" t="s">
        <v>58</v>
      </c>
      <c r="E51" s="5" t="s">
        <v>187</v>
      </c>
      <c r="F51" s="5" t="s">
        <v>169</v>
      </c>
      <c r="G51" s="5" t="s">
        <v>59</v>
      </c>
      <c r="H51" s="5" t="s">
        <v>346</v>
      </c>
      <c r="I51" s="5" t="s">
        <v>347</v>
      </c>
      <c r="J51" s="5" t="s">
        <v>348</v>
      </c>
      <c r="K51" s="5" t="s">
        <v>69</v>
      </c>
      <c r="L51" s="5" t="s">
        <v>349</v>
      </c>
      <c r="M51" s="5" t="s">
        <v>190</v>
      </c>
      <c r="N51" s="5" t="s">
        <v>190</v>
      </c>
      <c r="O51" s="5" t="s">
        <v>350</v>
      </c>
      <c r="P51" s="5" t="s">
        <v>56</v>
      </c>
      <c r="Q51" s="5" t="s">
        <v>351</v>
      </c>
      <c r="R51" s="7" t="s">
        <v>170</v>
      </c>
      <c r="S51" s="4">
        <v>43555</v>
      </c>
      <c r="T51" s="4">
        <v>43555</v>
      </c>
      <c r="U51" s="7" t="s">
        <v>345</v>
      </c>
    </row>
    <row r="52" spans="1:21" s="5" customFormat="1" x14ac:dyDescent="0.25">
      <c r="A52" s="5">
        <v>2019</v>
      </c>
      <c r="B52" s="8">
        <v>43466</v>
      </c>
      <c r="C52" s="8">
        <v>43555</v>
      </c>
      <c r="D52" s="5" t="s">
        <v>58</v>
      </c>
      <c r="E52" s="5" t="s">
        <v>187</v>
      </c>
      <c r="F52" s="5" t="s">
        <v>171</v>
      </c>
      <c r="G52" s="5" t="s">
        <v>67</v>
      </c>
      <c r="H52" s="5" t="s">
        <v>334</v>
      </c>
      <c r="I52" s="5" t="s">
        <v>335</v>
      </c>
      <c r="J52" s="5" t="s">
        <v>105</v>
      </c>
      <c r="K52" s="5" t="s">
        <v>69</v>
      </c>
      <c r="L52" s="5" t="s">
        <v>352</v>
      </c>
      <c r="M52" s="5" t="s">
        <v>191</v>
      </c>
      <c r="N52" s="5" t="s">
        <v>191</v>
      </c>
      <c r="O52" s="5" t="s">
        <v>353</v>
      </c>
      <c r="P52" s="5" t="s">
        <v>57</v>
      </c>
      <c r="Q52" s="5" t="s">
        <v>64</v>
      </c>
      <c r="R52" s="7" t="s">
        <v>172</v>
      </c>
      <c r="S52" s="4">
        <v>43555</v>
      </c>
      <c r="T52" s="4">
        <v>43555</v>
      </c>
      <c r="U52" s="5" t="s">
        <v>338</v>
      </c>
    </row>
    <row r="53" spans="1:21" s="5" customFormat="1" x14ac:dyDescent="0.25">
      <c r="A53" s="5">
        <v>2019</v>
      </c>
      <c r="B53" s="8">
        <v>43466</v>
      </c>
      <c r="C53" s="8">
        <v>43555</v>
      </c>
      <c r="D53" s="5" t="s">
        <v>65</v>
      </c>
      <c r="E53" s="5" t="s">
        <v>187</v>
      </c>
      <c r="F53" s="5" t="s">
        <v>165</v>
      </c>
      <c r="G53" s="5" t="s">
        <v>59</v>
      </c>
      <c r="H53" s="5" t="s">
        <v>197</v>
      </c>
      <c r="I53" s="5" t="s">
        <v>330</v>
      </c>
      <c r="J53" s="5" t="s">
        <v>61</v>
      </c>
      <c r="K53" s="5" t="s">
        <v>69</v>
      </c>
      <c r="L53" s="5" t="s">
        <v>354</v>
      </c>
      <c r="M53" s="5" t="s">
        <v>268</v>
      </c>
      <c r="N53" s="5" t="s">
        <v>191</v>
      </c>
      <c r="O53" s="5" t="s">
        <v>355</v>
      </c>
      <c r="P53" s="5" t="s">
        <v>56</v>
      </c>
      <c r="Q53" s="5" t="s">
        <v>64</v>
      </c>
      <c r="R53" s="7" t="s">
        <v>73</v>
      </c>
      <c r="S53" s="4">
        <v>43555</v>
      </c>
      <c r="T53" s="4">
        <v>43555</v>
      </c>
      <c r="U53" s="5" t="s">
        <v>333</v>
      </c>
    </row>
    <row r="54" spans="1:21" s="5" customFormat="1" x14ac:dyDescent="0.25">
      <c r="A54" s="5">
        <v>2019</v>
      </c>
      <c r="B54" s="8">
        <v>43466</v>
      </c>
      <c r="C54" s="8">
        <v>43555</v>
      </c>
      <c r="D54" s="5" t="s">
        <v>58</v>
      </c>
      <c r="E54" s="5" t="s">
        <v>187</v>
      </c>
      <c r="F54" s="5" t="s">
        <v>164</v>
      </c>
      <c r="G54" s="5" t="s">
        <v>67</v>
      </c>
      <c r="H54" s="5" t="s">
        <v>334</v>
      </c>
      <c r="I54" s="5" t="s">
        <v>335</v>
      </c>
      <c r="J54" s="5" t="s">
        <v>105</v>
      </c>
      <c r="K54" s="5" t="s">
        <v>69</v>
      </c>
      <c r="L54" s="5" t="s">
        <v>356</v>
      </c>
      <c r="M54" s="5" t="s">
        <v>191</v>
      </c>
      <c r="N54" s="5" t="s">
        <v>191</v>
      </c>
      <c r="O54" s="5" t="s">
        <v>357</v>
      </c>
      <c r="P54" s="5" t="s">
        <v>57</v>
      </c>
      <c r="Q54" s="5" t="s">
        <v>64</v>
      </c>
      <c r="R54" s="7" t="s">
        <v>173</v>
      </c>
      <c r="S54" s="4">
        <v>43555</v>
      </c>
      <c r="T54" s="4">
        <v>43555</v>
      </c>
      <c r="U54" s="5" t="s">
        <v>338</v>
      </c>
    </row>
    <row r="55" spans="1:21" s="5" customFormat="1" x14ac:dyDescent="0.25">
      <c r="A55" s="5">
        <v>2019</v>
      </c>
      <c r="B55" s="8">
        <v>43466</v>
      </c>
      <c r="C55" s="8">
        <v>43555</v>
      </c>
      <c r="D55" s="5" t="s">
        <v>65</v>
      </c>
      <c r="E55" s="5" t="s">
        <v>187</v>
      </c>
      <c r="F55" s="5" t="s">
        <v>165</v>
      </c>
      <c r="G55" s="7" t="s">
        <v>59</v>
      </c>
      <c r="H55" s="5" t="s">
        <v>358</v>
      </c>
      <c r="I55" s="5" t="s">
        <v>330</v>
      </c>
      <c r="J55" s="5" t="s">
        <v>61</v>
      </c>
      <c r="K55" s="5" t="s">
        <v>69</v>
      </c>
      <c r="L55" s="5" t="s">
        <v>359</v>
      </c>
      <c r="M55" s="5" t="s">
        <v>268</v>
      </c>
      <c r="N55" s="5" t="s">
        <v>191</v>
      </c>
      <c r="O55" s="5" t="s">
        <v>360</v>
      </c>
      <c r="P55" s="5" t="s">
        <v>56</v>
      </c>
      <c r="Q55" s="5" t="s">
        <v>64</v>
      </c>
      <c r="R55" s="7" t="s">
        <v>174</v>
      </c>
      <c r="S55" s="4">
        <v>43555</v>
      </c>
      <c r="T55" s="4">
        <v>43555</v>
      </c>
      <c r="U55" s="5" t="s">
        <v>333</v>
      </c>
    </row>
    <row r="56" spans="1:21" s="5" customFormat="1" x14ac:dyDescent="0.25">
      <c r="A56" s="5">
        <v>2019</v>
      </c>
      <c r="B56" s="8">
        <v>43466</v>
      </c>
      <c r="C56" s="8">
        <v>43555</v>
      </c>
      <c r="D56" s="5" t="s">
        <v>58</v>
      </c>
      <c r="E56" s="5" t="s">
        <v>187</v>
      </c>
      <c r="F56" s="5" t="s">
        <v>164</v>
      </c>
      <c r="G56" s="5" t="s">
        <v>67</v>
      </c>
      <c r="H56" s="5" t="s">
        <v>334</v>
      </c>
      <c r="I56" s="5" t="s">
        <v>335</v>
      </c>
      <c r="J56" s="5" t="s">
        <v>105</v>
      </c>
      <c r="K56" s="5" t="s">
        <v>69</v>
      </c>
      <c r="L56" s="7" t="s">
        <v>361</v>
      </c>
      <c r="M56" s="5" t="s">
        <v>191</v>
      </c>
      <c r="N56" s="5" t="s">
        <v>191</v>
      </c>
      <c r="O56" s="7" t="s">
        <v>362</v>
      </c>
      <c r="P56" s="5" t="s">
        <v>57</v>
      </c>
      <c r="Q56" s="5" t="s">
        <v>64</v>
      </c>
      <c r="R56" s="7" t="s">
        <v>175</v>
      </c>
      <c r="S56" s="4">
        <v>43555</v>
      </c>
      <c r="T56" s="4">
        <v>43555</v>
      </c>
      <c r="U56" s="5" t="s">
        <v>338</v>
      </c>
    </row>
    <row r="57" spans="1:21" s="5" customFormat="1" x14ac:dyDescent="0.25">
      <c r="A57" s="5">
        <v>2019</v>
      </c>
      <c r="B57" s="8">
        <v>43466</v>
      </c>
      <c r="C57" s="8">
        <v>43555</v>
      </c>
      <c r="D57" s="5" t="s">
        <v>65</v>
      </c>
      <c r="E57" s="5" t="s">
        <v>187</v>
      </c>
      <c r="F57" s="5" t="s">
        <v>165</v>
      </c>
      <c r="G57" s="5" t="s">
        <v>59</v>
      </c>
      <c r="H57" s="5" t="s">
        <v>197</v>
      </c>
      <c r="I57" s="5" t="s">
        <v>363</v>
      </c>
      <c r="J57" s="5" t="s">
        <v>61</v>
      </c>
      <c r="K57" s="5" t="s">
        <v>69</v>
      </c>
      <c r="L57" s="5" t="s">
        <v>364</v>
      </c>
      <c r="M57" s="5" t="s">
        <v>268</v>
      </c>
      <c r="N57" s="5" t="s">
        <v>191</v>
      </c>
      <c r="O57" s="5" t="s">
        <v>365</v>
      </c>
      <c r="P57" s="7" t="s">
        <v>56</v>
      </c>
      <c r="Q57" s="5" t="s">
        <v>64</v>
      </c>
      <c r="R57" s="7" t="s">
        <v>176</v>
      </c>
      <c r="S57" s="4">
        <v>43555</v>
      </c>
      <c r="T57" s="4">
        <v>43555</v>
      </c>
      <c r="U57" s="5" t="s">
        <v>333</v>
      </c>
    </row>
    <row r="58" spans="1:21" s="5" customFormat="1" x14ac:dyDescent="0.25">
      <c r="A58" s="5">
        <v>2019</v>
      </c>
      <c r="B58" s="8">
        <v>43466</v>
      </c>
      <c r="C58" s="8">
        <v>43555</v>
      </c>
      <c r="D58" s="5" t="s">
        <v>58</v>
      </c>
      <c r="E58" s="5" t="s">
        <v>187</v>
      </c>
      <c r="F58" s="5" t="s">
        <v>164</v>
      </c>
      <c r="G58" s="5" t="s">
        <v>67</v>
      </c>
      <c r="H58" s="5" t="s">
        <v>334</v>
      </c>
      <c r="I58" s="5" t="s">
        <v>335</v>
      </c>
      <c r="J58" s="5" t="s">
        <v>366</v>
      </c>
      <c r="K58" s="5" t="s">
        <v>69</v>
      </c>
      <c r="L58" s="7" t="s">
        <v>367</v>
      </c>
      <c r="M58" s="5" t="s">
        <v>191</v>
      </c>
      <c r="N58" s="5" t="s">
        <v>191</v>
      </c>
      <c r="O58" s="7" t="s">
        <v>368</v>
      </c>
      <c r="P58" s="5" t="s">
        <v>57</v>
      </c>
      <c r="Q58" s="5" t="s">
        <v>64</v>
      </c>
      <c r="R58" s="7" t="s">
        <v>177</v>
      </c>
      <c r="S58" s="4">
        <v>43555</v>
      </c>
      <c r="T58" s="4">
        <v>43555</v>
      </c>
      <c r="U58" s="5" t="s">
        <v>338</v>
      </c>
    </row>
    <row r="59" spans="1:21" s="5" customFormat="1" x14ac:dyDescent="0.25">
      <c r="A59" s="5">
        <v>2019</v>
      </c>
      <c r="B59" s="8">
        <v>43466</v>
      </c>
      <c r="C59" s="8">
        <v>43555</v>
      </c>
      <c r="D59" s="5" t="s">
        <v>58</v>
      </c>
      <c r="E59" s="5" t="s">
        <v>187</v>
      </c>
      <c r="F59" s="5" t="s">
        <v>165</v>
      </c>
      <c r="G59" s="5" t="s">
        <v>59</v>
      </c>
      <c r="H59" s="5" t="s">
        <v>197</v>
      </c>
      <c r="I59" s="5" t="s">
        <v>330</v>
      </c>
      <c r="J59" s="5" t="s">
        <v>61</v>
      </c>
      <c r="K59" s="5" t="s">
        <v>369</v>
      </c>
      <c r="L59" s="5" t="s">
        <v>370</v>
      </c>
      <c r="M59" s="5" t="s">
        <v>268</v>
      </c>
      <c r="N59" s="5" t="s">
        <v>191</v>
      </c>
      <c r="O59" s="5" t="s">
        <v>371</v>
      </c>
      <c r="P59" s="5" t="s">
        <v>56</v>
      </c>
      <c r="Q59" s="5" t="s">
        <v>64</v>
      </c>
      <c r="R59" s="7" t="s">
        <v>178</v>
      </c>
      <c r="S59" s="4">
        <v>43555</v>
      </c>
      <c r="T59" s="4">
        <v>43555</v>
      </c>
      <c r="U59" s="5" t="s">
        <v>333</v>
      </c>
    </row>
    <row r="60" spans="1:21" s="2" customFormat="1" x14ac:dyDescent="0.25">
      <c r="A60" s="2">
        <v>2019</v>
      </c>
      <c r="B60" s="3">
        <v>43466</v>
      </c>
      <c r="C60" s="3">
        <v>43555</v>
      </c>
      <c r="D60" s="5" t="s">
        <v>58</v>
      </c>
      <c r="E60" s="5" t="s">
        <v>187</v>
      </c>
      <c r="F60" s="2" t="s">
        <v>180</v>
      </c>
      <c r="G60" s="5" t="s">
        <v>67</v>
      </c>
      <c r="H60" s="5" t="s">
        <v>372</v>
      </c>
      <c r="I60" s="5" t="s">
        <v>373</v>
      </c>
      <c r="J60" s="5" t="s">
        <v>374</v>
      </c>
      <c r="K60" s="5" t="s">
        <v>369</v>
      </c>
      <c r="L60" s="7" t="s">
        <v>375</v>
      </c>
      <c r="M60" s="7" t="s">
        <v>375</v>
      </c>
      <c r="N60" s="7" t="s">
        <v>191</v>
      </c>
      <c r="O60" s="7" t="s">
        <v>376</v>
      </c>
      <c r="P60" s="7" t="s">
        <v>56</v>
      </c>
      <c r="Q60" s="5" t="s">
        <v>64</v>
      </c>
      <c r="R60" s="7" t="s">
        <v>179</v>
      </c>
      <c r="S60" s="4">
        <v>43555</v>
      </c>
      <c r="T60" s="4">
        <v>43555</v>
      </c>
      <c r="U60" s="7" t="s">
        <v>377</v>
      </c>
    </row>
    <row r="61" spans="1:21" s="2" customFormat="1" x14ac:dyDescent="0.25">
      <c r="A61" s="2">
        <v>2019</v>
      </c>
      <c r="B61" s="3">
        <v>43466</v>
      </c>
      <c r="C61" s="3">
        <v>43555</v>
      </c>
      <c r="D61" s="2" t="s">
        <v>89</v>
      </c>
      <c r="E61" s="2" t="s">
        <v>378</v>
      </c>
      <c r="F61" s="2" t="s">
        <v>185</v>
      </c>
      <c r="G61" s="2" t="s">
        <v>59</v>
      </c>
      <c r="H61" s="2" t="s">
        <v>379</v>
      </c>
      <c r="I61" s="2" t="s">
        <v>380</v>
      </c>
      <c r="J61" s="2" t="s">
        <v>61</v>
      </c>
      <c r="K61" s="2" t="s">
        <v>77</v>
      </c>
      <c r="L61" s="2" t="s">
        <v>191</v>
      </c>
      <c r="M61" s="2" t="s">
        <v>381</v>
      </c>
      <c r="N61" s="2" t="s">
        <v>191</v>
      </c>
      <c r="O61" s="2" t="s">
        <v>382</v>
      </c>
      <c r="P61" s="2" t="s">
        <v>57</v>
      </c>
      <c r="Q61" s="2" t="s">
        <v>383</v>
      </c>
      <c r="R61" s="7" t="s">
        <v>143</v>
      </c>
      <c r="S61" s="4">
        <v>43555</v>
      </c>
      <c r="T61" s="4">
        <v>43555</v>
      </c>
      <c r="U61" s="7" t="s">
        <v>316</v>
      </c>
    </row>
  </sheetData>
  <mergeCells count="7">
    <mergeCell ref="A6:U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Fabiola Salazar Gutiérrez</cp:lastModifiedBy>
  <dcterms:created xsi:type="dcterms:W3CDTF">2019-04-23T15:53:17Z</dcterms:created>
  <dcterms:modified xsi:type="dcterms:W3CDTF">2019-06-25T22:23:50Z</dcterms:modified>
</cp:coreProperties>
</file>