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PRESUPUESTO\FISCALIZACIÓN\Gregory\2024 y Anteriores\2024\9.- SIPOT\"/>
    </mc:Choice>
  </mc:AlternateContent>
  <xr:revisionPtr revIDLastSave="0" documentId="8_{A46680C8-B4FE-4FCC-93AF-C0E8FCB34515}"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definedNames>
    <definedName name="_xlnm._FilterDatabase" localSheetId="0" hidden="1">'Reporte de Formatos'!$A$7:$AJ$615</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1" l="1"/>
</calcChain>
</file>

<file path=xl/sharedStrings.xml><?xml version="1.0" encoding="utf-8"?>
<sst xmlns="http://schemas.openxmlformats.org/spreadsheetml/2006/main" count="18379" uniqueCount="3167">
  <si>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</si>
  <si>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</si>
  <si>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</si>
  <si>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</si>
  <si>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</si>
  <si>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</si>
  <si>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</si>
  <si>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</si>
  <si>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</si>
  <si>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</si>
  <si>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</si>
  <si>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</si>
  <si>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</si>
  <si>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</si>
  <si>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</si>
  <si>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</si>
  <si>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</si>
  <si>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</si>
  <si>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</si>
  <si>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</si>
  <si>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</si>
  <si>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</si>
  <si>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</si>
  <si>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</si>
  <si>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</si>
  <si>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</si>
  <si>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</si>
  <si>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</si>
  <si>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</si>
  <si>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</si>
  <si>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</si>
  <si>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</si>
  <si>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</si>
  <si>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</si>
  <si>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</si>
  <si>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</si>
  <si>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</si>
  <si>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</si>
  <si>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</si>
  <si>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</si>
  <si>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</si>
  <si>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</si>
  <si>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</si>
  <si>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</si>
  <si>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</si>
  <si>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</si>
  <si>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</si>
  <si>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</si>
  <si>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</si>
  <si>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</si>
  <si>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</si>
  <si>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</si>
  <si>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</si>
  <si>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</si>
  <si>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</si>
  <si>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</si>
  <si>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</si>
  <si>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</si>
  <si>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</si>
  <si>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</si>
  <si>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</si>
  <si>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</si>
  <si>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</si>
  <si>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</si>
  <si>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</si>
  <si>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</si>
  <si>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</si>
  <si>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</si>
  <si>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</si>
  <si>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</si>
  <si>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</si>
  <si>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</si>
  <si>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</si>
  <si>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</si>
  <si>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</si>
  <si>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</si>
  <si>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</si>
  <si>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</si>
  <si>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</si>
  <si>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</si>
  <si>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</si>
  <si>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</si>
  <si>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</si>
  <si>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</si>
  <si>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</si>
  <si>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</si>
  <si>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</si>
  <si>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</si>
  <si>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</si>
  <si>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</si>
  <si>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</si>
  <si>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</si>
  <si>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</si>
  <si>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</si>
  <si>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</si>
  <si>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</si>
  <si>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</si>
  <si>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</si>
  <si>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</si>
  <si>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</si>
  <si>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</si>
  <si>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</si>
  <si>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</si>
  <si>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</si>
  <si>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</si>
  <si>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</si>
  <si>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</si>
  <si>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</si>
  <si>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</si>
  <si>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</si>
  <si>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</si>
  <si>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</si>
  <si>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</si>
  <si>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</si>
  <si>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</si>
  <si>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</si>
  <si>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31/12/2024</t>
  </si>
  <si>
    <t>1 - ÚNIC</t>
  </si>
  <si>
    <t>MAGISTRADO DE SALA SUPERIOR</t>
  </si>
  <si>
    <t>MAGISTRADO DE SALA SUPERIOR PONENCIA MAGISTRADO FELIPE DE LA MATA PIZAÑA</t>
  </si>
  <si>
    <t>PONENCIA MAGISTRADO FELIPE DE LA MATA PIZAÑA</t>
  </si>
  <si>
    <t>FELIPE</t>
  </si>
  <si>
    <t>DE LA MATA</t>
  </si>
  <si>
    <t>PIZAÑA</t>
  </si>
  <si>
    <t>LA INVITACIÓN FORMULADA A ESTE TRIBUNAL ELECTORAL, PARA QUE EL MAGISTRADO FELIPE DE LA MATA PIZAÑA PARTICIPE EN DIVERSOS EVENTOS ACADÉMICOS EN LAS CIUDADES DE VALLADOLID Y MADRID, ESPAÑA.</t>
  </si>
  <si>
    <t>MÉXICO</t>
  </si>
  <si>
    <t>CIUDAD DE MÉXICO</t>
  </si>
  <si>
    <t>ESPAÑA</t>
  </si>
  <si>
    <t>MADRID</t>
  </si>
  <si>
    <t>06/03/2024</t>
  </si>
  <si>
    <t>16/03/2024</t>
  </si>
  <si>
    <t>25/10/2024</t>
  </si>
  <si>
    <t>https://www.te.gob.mx/Repositorio/A70F09-A/2024/Viaticos/4toTrimestre/240483INF.pdf</t>
  </si>
  <si>
    <t>https://www.te.gob.mx/Repositorio/A70F09-A/LINviáticos10-S06 23-VI-2022.pdf</t>
  </si>
  <si>
    <t>Jefatura de la Unidad de Programación y Presupuesto</t>
  </si>
  <si>
    <t>005 - ÚN</t>
  </si>
  <si>
    <t>SECRETARIO INSTRUCTOR</t>
  </si>
  <si>
    <t>SECRETARIO INSTRUCTOR PONENCIA U.E. 6</t>
  </si>
  <si>
    <t>PONENCIA U.E. 6</t>
  </si>
  <si>
    <t>MONICA</t>
  </si>
  <si>
    <t>VALLADO</t>
  </si>
  <si>
    <t>GONZALEZ</t>
  </si>
  <si>
    <t>https://www.te.gob.mx/Repositorio/A70F09-A/2024/Viaticos/4toTrimestre/240484INF.pdf</t>
  </si>
  <si>
    <t>ATENDER LAS INVITACIONES  FORMULADAS A ESTE TRIBUNAL ELECTORAL, PARA PARTICIPAR 1) LA CONFERENCIA EN MATERIA DE DERECHOELECTORAL Y LA FIRMA DEL CONVENIO DE COOPERACIÓN ENTRE LA ESCUELA JUDICIALELECTORAL Y LA FACULTAD DE DERECHO DE LA UNIVERSIDAD DE BUENOS AIRES 2) LA CLASE MAGISTRAL DE LA DIPLOMATURA DE DERECHO ELECTORAL Y LA FIRMA DEL CONVENIO DE COOPERACIÓN ENTRE ESTE TRIBUNAL ELECTORAL Y LA UNIVERSIDADAUSTRAL Y 3) LA REUNIÓN DE TRABAJO CON REPRESENTANTES DE LA CÁMARANACIONAL ELECTORAL DE ARGENTINA, QUE SE CELEBRARÁN DEL 11 AL 13 DE ABRIL DEL AÑO EN CURSO, EN LA CIUDAD DE BUENOS AIRES, ARGENTINA.</t>
  </si>
  <si>
    <t>ARGENTINA</t>
  </si>
  <si>
    <t>BUENOS AIRES</t>
  </si>
  <si>
    <t>10/04/2024</t>
  </si>
  <si>
    <t>14/04/2024</t>
  </si>
  <si>
    <t>23/10/2024</t>
  </si>
  <si>
    <t>https://www.te.gob.mx/Repositorio/A70F09-A/2024/Viaticos/4toTrimestre/240736INF.pdf</t>
  </si>
  <si>
    <t>ATENDER LAS INVITACIONES  FORMULADAS A ESTE TRIBUNAL ELECTORAL, PARA ASISTIR 1) LA CONFERENCIA EN MATERIA DE DERECHOELECTORAL Y LA FIRMA DEL CONVENIO DE COOPERACIÓN ENTRE LA ESCUELA JUDICIALELECTORAL Y LA FACULTAD DE DERECHO DE LA UNIVERSIDAD DE BUENOS AIRES 2) LA CLASE MAGISTRAL DE LA DIPLOMATURA DE DERECHO ELECTORAL Y LA FIRMA DEL CONVENIO DE COOPERACIÓN ENTRE ESTE TRIBUNAL ELECTORAL Y LA UNIVERSIDADAUSTRAL Y 3) LA REUNIÓN DE TRABAJO CON REPRESENTANTES DE LA CÁMARANACIONAL ELECTORAL DE ARGENTINA, QUE SE CELEBRARÁN DEL 11 AL 13 DE ABRIL DEL AÑO EN CURSO, EN LA CIUDAD DE BUENOS AIRES, ARGENTINA.</t>
  </si>
  <si>
    <t>29/10/2024</t>
  </si>
  <si>
    <t>https://www.te.gob.mx/Repositorio/A70F09-A/2024/Viaticos/4toTrimestre/240737INF.pdf</t>
  </si>
  <si>
    <t>ATENDER LA INVITACIÓN REALIZADA POR LA ESCUELA NACIONAL DE LA JUDICATURA AL MAGISTRADO FELIPE DE LA MATA, PARA QUE PARTICIPE  EN CONFERENCIAS DEL PODER JUDICIAL. 2024.</t>
  </si>
  <si>
    <t>REPUBLICA DOMINICANA</t>
  </si>
  <si>
    <t>SANTO DOMINGO</t>
  </si>
  <si>
    <t>23/04/2024</t>
  </si>
  <si>
    <t>28/04/2024</t>
  </si>
  <si>
    <t>https://www.te.gob.mx/Repositorio/A70F09-A/2024/Viaticos/4toTrimestre/240871INF.pdf</t>
  </si>
  <si>
    <t>007 - A</t>
  </si>
  <si>
    <t>SECRETARIO DE ESTUDIO Y CUENTA</t>
  </si>
  <si>
    <t>SECRETARIO DE ESTUDIO Y CUENTA PONENCIA MAGISTRADO FELIPE DE LA MATA PIZAÑA</t>
  </si>
  <si>
    <t>MERCEDES DE MARIA</t>
  </si>
  <si>
    <t>JIMENEZ</t>
  </si>
  <si>
    <t>MARTINEZ</t>
  </si>
  <si>
    <t>ATENDER LA INVITACIÓN REALIZADA POR LA ESCUELA NACIONAL DE LA JUDICATURA PARA ASISTIR A LAS CONFERENCIAS DEL PODER JUDICIAL 2024.</t>
  </si>
  <si>
    <t>https://www.te.gob.mx/Repositorio/A70F09-A/2024/Viaticos/4toTrimestre/240872INF.pdf</t>
  </si>
  <si>
    <t>009 - A</t>
  </si>
  <si>
    <t>JEFE DE UNIDAD</t>
  </si>
  <si>
    <t>JEFE DE UNIDAD JEFATURA DE UNIDAD DE INVESTIGACIÓN</t>
  </si>
  <si>
    <t>JEFATURA DE UNIDAD DE INVESTIGACIÓN</t>
  </si>
  <si>
    <t>LUIS OCTAVIO</t>
  </si>
  <si>
    <t>VADO</t>
  </si>
  <si>
    <t>GRAJALES</t>
  </si>
  <si>
    <t>PARTICIPAR 1) EN EL XI ENCUENTRO INTERNACIONAL DE JUSTICIA Y DERECHO Y 2) COMO CONFERENCISTA PRINCIPAL EN EL COLOQUIO CUBA - MÉXICO ÉTICA PÚBLICA  ÉTICA JUDICIAL, ORGANIZADOS POR EL TRIBUNAL SUPREMO POPULAR DE CUBA Y LA UNIVERSIDAD DE LA HABANA, QUE SE LLEVARÁ A CABO DEL 14 AL 17 DE MAYO DE 2024, EN LA CIUDAD DE LA HABANA, CUBA.</t>
  </si>
  <si>
    <t>CUBA</t>
  </si>
  <si>
    <t>LA HABANA</t>
  </si>
  <si>
    <t>14/05/2024</t>
  </si>
  <si>
    <t>18/05/2024</t>
  </si>
  <si>
    <t>22/10/2024</t>
  </si>
  <si>
    <t>https://www.te.gob.mx/Repositorio/A70F09-A/2024/Viaticos/4toTrimestre/241146INF.pdf</t>
  </si>
  <si>
    <t>021 - A</t>
  </si>
  <si>
    <t>ASISTENTE DE MANDO SUPERIOR</t>
  </si>
  <si>
    <t>ASISTENTE DE MANDO SUPERIOR PONENCIA MAGISTRADA CLAUDIA VALLE AGUILASOCHO</t>
  </si>
  <si>
    <t>PONENCIA MAGISTRADA CLAUDIA VALLE AGUILASOCHO</t>
  </si>
  <si>
    <t>ALBERTO</t>
  </si>
  <si>
    <t>COLIN</t>
  </si>
  <si>
    <t>POR INDICACIONES DE LA MAGISTRADA CLAUDIA VALLE AGUILASOCHO, SE SOLICITA EL APOYO DEL FUNCIONARIO PARA QUE LA ASISTA EN CIUDAD DE MÉXICO, CON MOTIVO DE LA DESIGNACIÓN DE LA MAGISTRADA PARA INTEGRAR PLENO EN SALA SUPERIOR, DURANTE EL TIEMPO QUE DURE SU ENCOMIENDA.</t>
  </si>
  <si>
    <t>NUEVO LEÓN</t>
  </si>
  <si>
    <t>MONTERREY</t>
  </si>
  <si>
    <t>09/08/2024</t>
  </si>
  <si>
    <t>16/08/2024</t>
  </si>
  <si>
    <t>25/11/2024</t>
  </si>
  <si>
    <t>https://www.te.gob.mx/Repositorio/A70F09-A/2024/Viaticos/4toTrimestre/241516INF.pdf</t>
  </si>
  <si>
    <t>003 - C</t>
  </si>
  <si>
    <t>MAGISTRADO DE SALA REGIONAL</t>
  </si>
  <si>
    <t>MAGISTRADO DE SALA REGIONAL PONENCIA MAGISTRADO ERNESTO CAMACHO OCHOA</t>
  </si>
  <si>
    <t>PONENCIA MAGISTRADO ERNESTO CAMACHO OCHOA</t>
  </si>
  <si>
    <t>ERNESTO</t>
  </si>
  <si>
    <t>CAMACHO</t>
  </si>
  <si>
    <t>OCHOA</t>
  </si>
  <si>
    <t>EL OBJETIVO ES ASISTIR, EN ATENCIÓN A LA INVITACIÓN RECIBIDA POR PARTE DE LAS MAGISTRATURAS DE LA SALA SUPERIOR, A LA SESIÓN SOLEMNE PARA LA ENTREGA DE LA CONSTANCIA DE PRESIDENTA ELECTA A LA CIUDADANA CLAUDIA SHEINBAUM PARDO, LA CUAL, SE LLEVARÁ A CABO EN EL SALÓN DE PLENOS DE LA SALA SUPERIOR DE ESTE TRIBUNAL EN LA CIUDAD DE MÉXICO, EL PRÓXIMO 15 DE AGOSTO.</t>
  </si>
  <si>
    <t>14/08/2024</t>
  </si>
  <si>
    <t>29/11/2024</t>
  </si>
  <si>
    <t>https://www.te.gob.mx/Repositorio/A70F09-A/2024/Viaticos/4toTrimestre/241526INF.pdf</t>
  </si>
  <si>
    <t>006 - A</t>
  </si>
  <si>
    <t>DIRECTOR GENERAL</t>
  </si>
  <si>
    <t>DIRECTOR GENERAL DIRECCIÓN GENERAL DE DOCUMENTACIÓN</t>
  </si>
  <si>
    <t>DIRECCIÓN GENERAL DE DOCUMENTACIÓN</t>
  </si>
  <si>
    <t>BERNARDO AGUSTIN</t>
  </si>
  <si>
    <t>MILLAN</t>
  </si>
  <si>
    <t>GOMEZ BARANDA</t>
  </si>
  <si>
    <t>COORDINACIÓN DE LA PARTICIPACIÓN DEL TRIBUNAL ELECTORAL EN LA FERIA INTERNACIONAL DEL LIBRO DE MONTERREY, LA CUAL TENDRÁ LUGAR DEL 28 DE SEPTIEMBRE AL 6 DE OCTUBRE DE 2024, EN CINTERMEX, MONTERREY, NUEVO LEÓN, ASÍ COMO EN UNA PRESENTACIÓN DE LIBRO ORGANIZADA POR ESTE ÓRGANO JURISDICCIONAL.</t>
  </si>
  <si>
    <t>29/09/2024</t>
  </si>
  <si>
    <t>30/09/2024</t>
  </si>
  <si>
    <t>21/10/2024</t>
  </si>
  <si>
    <t>https://www.te.gob.mx/Repositorio/A70F09-A/2024/Viaticos/4toTrimestre/241590INF.pdf</t>
  </si>
  <si>
    <t>DESARROLLAR LA ACTIVIDAD ACADÉMICA PROGRAMADA - CÁTEDRA TRIBUNAL ELECTORAL DEMOCRACIA PARTICIPATIVA, REPRESENTATIVA Y DELIBERATIVA - EN LA UNIVERSIDAD AUTÓNOMA DE CAMPECHE</t>
  </si>
  <si>
    <t>CAMPECHE</t>
  </si>
  <si>
    <t>17/09/2024</t>
  </si>
  <si>
    <t>19/09/2024</t>
  </si>
  <si>
    <t>15/10/2024</t>
  </si>
  <si>
    <t>https://www.te.gob.mx/Repositorio/A70F09-A/2024/Viaticos/4toTrimestre/241608INF.pdf</t>
  </si>
  <si>
    <t>015 - A</t>
  </si>
  <si>
    <t>INVESTIGADOR</t>
  </si>
  <si>
    <t>INVESTIGADOR JEFATURA DE UNIDAD DE INVESTIGACIÓN</t>
  </si>
  <si>
    <t>MIRIAM</t>
  </si>
  <si>
    <t>ABREGO</t>
  </si>
  <si>
    <t>MOLINA</t>
  </si>
  <si>
    <t>PARTICIPAR EN EL DESARROLLO DE LA ACTIVIDAD DENOMINADA  - REPENSAR LA FUNCIÓN ELECTORAL. PROPUESTAS PARA LA REFORMA POLÍTICO-ELECTORAL -  LA CUAL SE LLEVARÁ A CABO EN CHIHUAHUA, CHIHUAHUA.</t>
  </si>
  <si>
    <t>CHIHUAHUA</t>
  </si>
  <si>
    <t>18/09/2024</t>
  </si>
  <si>
    <t>22/09/2024</t>
  </si>
  <si>
    <t>04/10/2024</t>
  </si>
  <si>
    <t>https://www.te.gob.mx/Repositorio/A70F09-A/2024/Viaticos/4toTrimestre/241610INF.pdf</t>
  </si>
  <si>
    <t>MAGISTRADO DE SALA REGIONAL PONENCIA MAGISTRADO SERGIO ARTURO GUERRERO OLVERA</t>
  </si>
  <si>
    <t>PONENCIA MAGISTRADO SERGIO ARTURO GUERRERO OLVERA</t>
  </si>
  <si>
    <t>SERGIO ARTURO</t>
  </si>
  <si>
    <t>GUERRERO</t>
  </si>
  <si>
    <t>OLVERA</t>
  </si>
  <si>
    <t>ASISTIR A LA REUNIÓN DE TRABAJO CON LAS MAGISTRATURAS ELECTORALES, EVENTO QUE TENDRÁ VERIFICATIVO EL LUNES 09 DE SEPTIEMBRE DEL PRESENTE AÑO, EN LAS INSTALACIONES DE SALA SUPERIOR EN LA CIUDAD DE MÉXICO.</t>
  </si>
  <si>
    <t>JALISCO</t>
  </si>
  <si>
    <t>GUADALAJARA</t>
  </si>
  <si>
    <t>09/09/2024</t>
  </si>
  <si>
    <t>10/09/2024</t>
  </si>
  <si>
    <t>https://www.te.gob.mx/Repositorio/A70F09-A/2024/Viaticos/4toTrimestre/241613INF.pdf</t>
  </si>
  <si>
    <t>MARIANA</t>
  </si>
  <si>
    <t>CASTELLANOS</t>
  </si>
  <si>
    <t>VALLES</t>
  </si>
  <si>
    <t>PARTICIPAR EN EL DESARROLLO DE LA ACTIVIDAD- REPENSAR LA FUNCIÓN ELECTORAL. PROPUESTAS PARA LA REFORMA POLÍTICO-ELECTORAL- QUE SE LLEVARÁ A CABO EN CHIHUAHUA, CHIHUAHUA</t>
  </si>
  <si>
    <t>https://www.te.gob.mx/Repositorio/A70F09-A/2024/Viaticos/4toTrimestre/241639INF.pdf</t>
  </si>
  <si>
    <t>EL OBJETIVO ES ASISTIR A LA REUNIÓN DE TRABAJO, ESTO, FORMALIZADO CON LA INVITACIÓN ENVIADA POR EL COORDINADOR GENERAL DE LA OFICINA DE LA PRESIDENCIA DEL TEPJF, LIC. JORGE ENRIQUE MATA GÓMEZ, DIRIGIDA AL MAGISTRADO ERNESTO CAMACHO OCHOA, EL EVENTO SE CELEBRARÁ EL PRÓXIMO 9 DE SEPTIEMBRE EN LA CIUDAD DE MÉXICO.</t>
  </si>
  <si>
    <t>08/09/2024</t>
  </si>
  <si>
    <t>07/10/2024</t>
  </si>
  <si>
    <t>https://www.te.gob.mx/Repositorio/A70F09-A/2024/Viaticos/4toTrimestre/241641INF.pdf</t>
  </si>
  <si>
    <t>25</t>
  </si>
  <si>
    <t>TÉCNICO OPERATIVO</t>
  </si>
  <si>
    <t>TÉCNICO OPERATIVO DEPARTAMENTO DE MANTENIMIENTO Y CONTROL VEHÍCULAR</t>
  </si>
  <si>
    <t>DEPARTAMENTO DE MANTENIMIENTO Y CONTROL VEHÍCULAR</t>
  </si>
  <si>
    <t>JUAN SILVESTRE</t>
  </si>
  <si>
    <t>ORTIZ</t>
  </si>
  <si>
    <t>PEREZ</t>
  </si>
  <si>
    <t>APOYO LOGISTICO EN EL TRASLADO DE PERSONAL DE LA DIRECCIÓN GENERAL DE COMUNICACIÓN SOCIAL, PARA LA COBERTURA DEL EVENTO PRESENTACIÓN DEL LIBRO TITULADO DIÁLOGOS JURISPRUDENCIALES EN EL CONTEXTO DE LOS DERECHOS HUMANO A CELEBRARSE EL DÍA 9 DE SEPTIEMBRE DEL PRESENTE AÑO EN LA CASA DE LA CULTURA, UBICADA EN  CUERNAVACA, MORELOS.</t>
  </si>
  <si>
    <t>MORELOS</t>
  </si>
  <si>
    <t>CUERNAVACA</t>
  </si>
  <si>
    <t>22/11/2024</t>
  </si>
  <si>
    <t>https://www.te.gob.mx/Repositorio/A70F09-A/2024/Viaticos/4toTrimestre/241642INF.pdf</t>
  </si>
  <si>
    <t>014 - ÚN</t>
  </si>
  <si>
    <t>PROFESOR INVESTIGADOR II</t>
  </si>
  <si>
    <t>PROFESOR INVESTIGADOR II JEFATURA DE UNIDAD DE INVESTIGACIÓN</t>
  </si>
  <si>
    <t>NOE</t>
  </si>
  <si>
    <t>CORZO</t>
  </si>
  <si>
    <t>CORRAL</t>
  </si>
  <si>
    <t>LLEVAR A CABO EL DESARROLLO DE LA ACTIVIDAD CÁTEDRA TRIBUNAL ELECTORAL - LA PROTECCIÓN DE LOS DERECHOS POLÍTICOS MEDIANTE CONTROL DE CONVENCIONALIDAD - LA CUAL SE LLEVARÁ A CABO EN LA UNIVERSIDAD AUTÓNOMA DE CAMPECHE.</t>
  </si>
  <si>
    <t>25/09/2024</t>
  </si>
  <si>
    <t>26/09/2024</t>
  </si>
  <si>
    <t>https://www.te.gob.mx/Repositorio/A70F09-A/2024/Viaticos/4toTrimestre/241643INF.pdf</t>
  </si>
  <si>
    <t>JEFE DE UNIDAD JEFATURA DE UNIDAD ACADÉMICA</t>
  </si>
  <si>
    <t>JEFATURA DE UNIDAD ACADÉMICA</t>
  </si>
  <si>
    <t>WENDY MERCEDES</t>
  </si>
  <si>
    <t>JARQUIN</t>
  </si>
  <si>
    <t>OROZCO</t>
  </si>
  <si>
    <t>DESARROLLAR LA ACTIVIDAD - REPENSAR LA FUNCIÓN ELECTORAL. PROPUESTAS PARA LA REFORMA POLÍTICO-ELECTORAL - QUE SE LLEVARÁ A CABO EN CHIHUAHUA, CHIHUAHUA.</t>
  </si>
  <si>
    <t>https://www.te.gob.mx/Repositorio/A70F09-A/2024/Viaticos/4toTrimestre/241645INF.pdf</t>
  </si>
  <si>
    <t>MAGISTRADO DE SALA REGIONAL PONENCIA MAGISTRADA EVA BARRIENTOS ZEPEDA</t>
  </si>
  <si>
    <t>PONENCIA MAGISTRADA EVA BARRIENTOS ZEPEDA</t>
  </si>
  <si>
    <t>EVA</t>
  </si>
  <si>
    <t>BARRIENTOS</t>
  </si>
  <si>
    <t>ZEPEDA</t>
  </si>
  <si>
    <t xml:space="preserve">ACUDIR AL EVENTO REFORMA POLÍTICO-ELECTORAL EN MÉXICO- VENTAJAS Y DESAFIOS, PARA PARTICIPAR COMO PONENTE CON EL TEMA - VIOLENCIA POLÍTICA EN RAZÓN DE GÉNERO EN EL PROCESO ELECTORAL 2024. EVENTO ORGANIZADO POR LA ESCUELA JUDICIAL ELECTORAL DEL PODER JUDICIAL DE LA FEDERACION </t>
  </si>
  <si>
    <t>VERACRUZ DE IGNACIO DE LA LLAVE</t>
  </si>
  <si>
    <t>XALAPA-ENRÍQUEZ</t>
  </si>
  <si>
    <t>20/09/2024</t>
  </si>
  <si>
    <t>https://www.te.gob.mx/Repositorio/A70F09-A/2024/Viaticos/4toTrimestre/241646INF.pdf</t>
  </si>
  <si>
    <t>SECRETARIO PARTICULAR DE MAGISTRADO DE SALA REGIONAL</t>
  </si>
  <si>
    <t>SECRETARIO PARTICULAR DE MAGISTRADO DE SALA REGIONAL PONENCIA MAGISTRADA EVA BARRIENTOS ZEPEDA</t>
  </si>
  <si>
    <t>ILSE GUADALUPE</t>
  </si>
  <si>
    <t>HERNANDEZ</t>
  </si>
  <si>
    <t>CRUZ</t>
  </si>
  <si>
    <t xml:space="preserve">ASISTIR EN EL EVENTO REFORMA POLÍTICO-ELECTORAL EN MÉXICO- VENTAJAS Y DESAFÍOS. ACTIVIDAD ORGANIZADA POR EL TRIBUNAL ELECTORAL DEL PODER JUDICIAL DE LA FEDERACION. </t>
  </si>
  <si>
    <t>https://www.te.gob.mx/Repositorio/A70F09-A/2024/Viaticos/4toTrimestre/241647INF.pdf</t>
  </si>
  <si>
    <t>15 - A</t>
  </si>
  <si>
    <t>SECRETARIO DE APOYO</t>
  </si>
  <si>
    <t>SECRETARIO DE APOYO JEFATURA DE UNIDAD ACADÉMICA</t>
  </si>
  <si>
    <t>ENRIQUE INTI</t>
  </si>
  <si>
    <t>GARCIA</t>
  </si>
  <si>
    <t>SANCHEZ</t>
  </si>
  <si>
    <t>PARTICIPAR EN LA MASTERCLASS DE DERECHO ELECTORAL EN EL TECNOLÓGICO DE MONTERREY, CAMPUS TOLUCA, DE ACUERDO CON EL PROGRAMA -MODELOS Y SISTEMAS DE REPRESENTACIÓN PROPORCIONAL CASO ELECCIONES EN MÉXICO 2024 Y LA DETERMINACIÓN DE LA REPRESENTACIÓN PROPORCIONAL EN EL CONGRESO 2024-2027- .</t>
  </si>
  <si>
    <t>TOLUCA DE LERDO</t>
  </si>
  <si>
    <t>12/09/2024</t>
  </si>
  <si>
    <t>16/10/2024</t>
  </si>
  <si>
    <t>https://www.te.gob.mx/Repositorio/A70F09-A/2024/Viaticos/4toTrimestre/241651INF.pdf</t>
  </si>
  <si>
    <t>DIRECTOR DE LA ESCUELA JUDICIAL ELECTORAL</t>
  </si>
  <si>
    <t>DIRECTOR DE LA ESCUELA JUDICIAL ELECTORAL ESCUELA JUDICIAL ELECTORAL</t>
  </si>
  <si>
    <t>ESCUELA JUDICIAL ELECTORAL</t>
  </si>
  <si>
    <t>GABRIELA DOLORES</t>
  </si>
  <si>
    <t>RUVALCABA</t>
  </si>
  <si>
    <t>PARTICIPAR EN EL DESARROLLO DE LA  ACTIVIDAD - REPENSAR LA FUNCIÓN ELECTORAL. PROPUESTAS PARA LA REFORMA POLÍTICO-ELECTORAL -  LA CUAL SE LLEVARÁ A CABO, EN LA CIUDAD DE CHIHUAHUA, CHIHUAHUA.</t>
  </si>
  <si>
    <t>https://www.te.gob.mx/Repositorio/A70F09-A/2024/Viaticos/4toTrimestre/241652INF.pdf</t>
  </si>
  <si>
    <t>NANCY</t>
  </si>
  <si>
    <t>CORREA</t>
  </si>
  <si>
    <t>ALFARO</t>
  </si>
  <si>
    <t>ATENDER LA INVITACIÓN PARA IMPARTIR LA CÁTEDRA DENOMINADA LA PROTECCIÓN DE LOS DERECHOSPOLÍTICOS MEDIANTE CONTROL DE CONVENCIONALIDAD.</t>
  </si>
  <si>
    <t>TONALÁ</t>
  </si>
  <si>
    <t>https://www.te.gob.mx/Repositorio/A70F09-A/2024/Viaticos/4toTrimestre/241653INF.pdf</t>
  </si>
  <si>
    <t>SECRETARIO DE APOYO DEFENSORÍA PÚBLICA ELECTORAL</t>
  </si>
  <si>
    <t>DEFENSORÍA PÚBLICA ELECTORAL</t>
  </si>
  <si>
    <t>PERLA MYRELL</t>
  </si>
  <si>
    <t>MENDEZ</t>
  </si>
  <si>
    <t>SOTO</t>
  </si>
  <si>
    <t>APOYAR Y PARTICIPAR COMO MODERADORA EN LA JORNADA POR LA DEFENSA DE LOS DERECHOS POLÍTICO-ELECTORALES.  EN SAN CRISTÓBAL DE LAS CASAS, CHIAPAS, LOS DÍAS  20 Y 21 DE SEPTIEMBRE DE 2024.</t>
  </si>
  <si>
    <t>CHIAPAS</t>
  </si>
  <si>
    <t>SAN CRISTÓBAL DE LAS CASAS</t>
  </si>
  <si>
    <t>21/09/2024</t>
  </si>
  <si>
    <t>https://www.te.gob.mx/Repositorio/A70F09-A/2024/Viaticos/4toTrimestre/241657INF.pdf</t>
  </si>
  <si>
    <t>013 - A</t>
  </si>
  <si>
    <t>DEFENSOR</t>
  </si>
  <si>
    <t>DEFENSOR DEFENSORÍA PÚBLICA ELECTORAL</t>
  </si>
  <si>
    <t>RAFAEL</t>
  </si>
  <si>
    <t>VARGAS</t>
  </si>
  <si>
    <t xml:space="preserve">APOYAR Y PARTICIPAR COMO MODERADOR EN LA JORNADA POR LA DEFENSA DE LOS DERECHOS POLÍTICO-ELECTORALES.  EN SAN CRISTÓBAL DE LAS CASAS, CHIAPAS LOS DÍAS 20 Y 21 DE SEPTIEMBRE DEL PRESENTE AÑO. </t>
  </si>
  <si>
    <t>https://www.te.gob.mx/Repositorio/A70F09-A/2024/Viaticos/4toTrimestre/241662INF.pdf</t>
  </si>
  <si>
    <t>13 - A</t>
  </si>
  <si>
    <t>JUAN CARLOS</t>
  </si>
  <si>
    <t>APOYAR EN LA JORNADA POR LA DEFENSA DE LOS DERECHOS POLÍTICO-ELECTORALES.  EN SAN CRISTÓBAL DE LAS CASAS, CHIAPAS, LOS DÍAS  20 Y 21 DE SEPTIEMBRE DE 2024.</t>
  </si>
  <si>
    <t>OAXACA</t>
  </si>
  <si>
    <t>OAXACA DE JUÁREZ</t>
  </si>
  <si>
    <t>https://www.te.gob.mx/Repositorio/A70F09-A/2024/Viaticos/4toTrimestre/241663INF.pdf</t>
  </si>
  <si>
    <t>024 - A</t>
  </si>
  <si>
    <t>SECRETARIA</t>
  </si>
  <si>
    <t>SECRETARIA DEFENSORÍA PÚBLICA ELECTORAL</t>
  </si>
  <si>
    <t>EDUARDO</t>
  </si>
  <si>
    <t>NAVA</t>
  </si>
  <si>
    <t>LLEVAR EL MATERIAL DEL EVENTO JORNADA POR LA DEFENSA DE LOS DERECHOS POLÍTICO-ELECTORALES EN SAN CRISTÓBAL DE LAS CASAS CHIAPAS, LOS DÍAS 20 Y 21 DE SEPTIEMBRE,  EN EL VEHICULO ASIGNADO A LA TITULAR DE LA DEFENSORÍA Y TRASLADAR A LOS PONENTES E INVITADOS DE Y HACIA EL AEROPUERTO DE TUXTLA GUTIÉRREZ A SAN CRISTÓBAL .</t>
  </si>
  <si>
    <t>https://www.te.gob.mx/Repositorio/A70F09-A/2024/Viaticos/4toTrimestre/241664INF.pdf</t>
  </si>
  <si>
    <t>ALEXANDER</t>
  </si>
  <si>
    <t>REYES</t>
  </si>
  <si>
    <t>GUEVARA</t>
  </si>
  <si>
    <t>DESARROLLAR  LA ACTIVIDAD ACADÉMICA EJE VA A TU UNIVERSIDAD - VOTO DE PERSONAS EN PRISIÓN PREVENTIVA - QUE SE LLEVARÁ A CABO EN EL INSTITUTO TECNOLÓGICO Y DE ESTUDIOS SUPERIORES DE MONTERREY, CAMPUS TOLUCA.</t>
  </si>
  <si>
    <t>11/10/2024</t>
  </si>
  <si>
    <t>https://www.te.gob.mx/Repositorio/A70F09-A/2024/Viaticos/4toTrimestre/241665INF.pdf</t>
  </si>
  <si>
    <t>011 - A</t>
  </si>
  <si>
    <t>PROFESOR INVESTIGADOR I</t>
  </si>
  <si>
    <t>PROFESOR INVESTIGADOR I JEFATURA DE UNIDAD DE INVESTIGACIÓN</t>
  </si>
  <si>
    <t>MARTHA ALEJANDRA</t>
  </si>
  <si>
    <t>TELLO</t>
  </si>
  <si>
    <t>MENDOZA</t>
  </si>
  <si>
    <t>DESARROLLAR  LA ACTIVIDAD ACADÉMICA EJE VA A TU UNIVERSIDAD - VIOLENCIA POLÍTICA DE GÉNERO - QUE SE LLEVARÁ A CABO EN EL INSTITUTO TECNOLÓGICO Y DE ESTUDIOS SUPERIORES DE MONTERREY, CAMPUS TOLUCA.</t>
  </si>
  <si>
    <t>28/10/2024</t>
  </si>
  <si>
    <t>https://www.te.gob.mx/Repositorio/A70F09-A/2024/Viaticos/4toTrimestre/241666INF.pdf</t>
  </si>
  <si>
    <t>018 - A</t>
  </si>
  <si>
    <t>SUBDIRECTOR DE ÁREA</t>
  </si>
  <si>
    <t>SUBDIRECTOR DE ÁREA SUBDIRECCIÓN DE SERVICIOS ADMINISTRATIVOS</t>
  </si>
  <si>
    <t>SUBDIRECCIÓN DE SERVICIOS ADMINISTRATIVOS</t>
  </si>
  <si>
    <t>VARUCH</t>
  </si>
  <si>
    <t>JUAREZ</t>
  </si>
  <si>
    <t>BOLAÑOS</t>
  </si>
  <si>
    <t>PROPORCIONAR APOYO LOGISTICO A MAGISTRADO DE SALA SUPERIOR</t>
  </si>
  <si>
    <t>https://www.te.gob.mx/Repositorio/A70F09-A/2024/Viaticos/4toTrimestre/241669INF.pdf</t>
  </si>
  <si>
    <t>025 - A</t>
  </si>
  <si>
    <t>TÉCNICO OPERATIVO SUBDIRECCIÓN DE PRODUCCIÓN</t>
  </si>
  <si>
    <t>SUBDIRECCIÓN DE PRODUCCIÓN</t>
  </si>
  <si>
    <t>RUBEN</t>
  </si>
  <si>
    <t>MIRANDA</t>
  </si>
  <si>
    <t>QUIROZ</t>
  </si>
  <si>
    <t>COBERTURA FOTOGRÁFICA, GRABACIÓN, Y TRANSMISIÓN EN VIVO.</t>
  </si>
  <si>
    <t>TUXTLA GUTIÉRREZ</t>
  </si>
  <si>
    <t>https://www.te.gob.mx/Repositorio/A70F09-A/2024/Viaticos/4toTrimestre/241670INF.pdf</t>
  </si>
  <si>
    <t>ASISTENTE DE MANDO SUPERIOR SECRETARÍA TÉCNICA DE LA PRESIDENCIA</t>
  </si>
  <si>
    <t>SECRETARÍA TÉCNICA DE LA PRESIDENCIA</t>
  </si>
  <si>
    <t>JULIA DANIELA</t>
  </si>
  <si>
    <t>BENITEZ</t>
  </si>
  <si>
    <t>RIVAS</t>
  </si>
  <si>
    <t>https://www.te.gob.mx/Repositorio/A70F09-A/2024/Viaticos/4toTrimestre/241671INF.pdf</t>
  </si>
  <si>
    <t>OSVALDO</t>
  </si>
  <si>
    <t>JAIMES</t>
  </si>
  <si>
    <t>ALVAREZ</t>
  </si>
  <si>
    <t xml:space="preserve">DAR CUMPLIMIENTO A LA SENTENCIA MEDIANTE LA PRESENTACIÓN DE LA TRADUCCIÓN EN LENGUA RARAMURI DE CHIHUAHUA, VINCULADA CON EL EXPEDIENTE SG-JDC-498-2024. </t>
  </si>
  <si>
    <t>https://www.te.gob.mx/Repositorio/A70F09-A/2024/Viaticos/4toTrimestre/241672INF.pdf</t>
  </si>
  <si>
    <t>ASISTENTE DE MANDO SUPERIOR PONENCIA MAGISTRADA EVA BARRIENTOS ZEPEDA</t>
  </si>
  <si>
    <t>JESUS ENRIQUE</t>
  </si>
  <si>
    <t>RIVERA</t>
  </si>
  <si>
    <t>AVILA</t>
  </si>
  <si>
    <t xml:space="preserve">TRASLADAR A LA MAGISTRADA PARA ASISIR AL EVENTO   REFORMA POLÍTICO- ELECTORAL EN MÉXICO VENTEJAS Y DESAFIOS </t>
  </si>
  <si>
    <t>https://www.te.gob.mx/Repositorio/A70F09-A/2024/Viaticos/4toTrimestre/241673INF.pdf</t>
  </si>
  <si>
    <t xml:space="preserve">APOYAR CON EL TRASLADO DE LA MAGISTRADA EN EL REGRESO DE LA COMISIÓN REFORMA POLÍTICO- ELECTORAL EN MÉXICO VENTAJAS Y DESAFÍOS </t>
  </si>
  <si>
    <t>13/11/2024</t>
  </si>
  <si>
    <t>https://www.te.gob.mx/Repositorio/A70F09-A/2024/Viaticos/4toTrimestre/241674INF.pdf</t>
  </si>
  <si>
    <t>FLAVIO</t>
  </si>
  <si>
    <t>GALVAN</t>
  </si>
  <si>
    <t xml:space="preserve">DESARROLLAR LA CONFERENCIA MAGISTRAL -REFLEXIONES Y PROPUESTAS DE REFORMA ELECTORAL - EN EL EVENTO REFORMA POLÍTICO ELECTORAL, A CELEBRARSE EN CHIHUAHUA, CHIHUAHUA. </t>
  </si>
  <si>
    <t>10/10/2024</t>
  </si>
  <si>
    <t>https://www.te.gob.mx/Repositorio/A70F09-A/2024/Viaticos/4toTrimestre/241676INF.pdf</t>
  </si>
  <si>
    <t>MAGISTRADO DE SALA SUPERIOR PONENCIA MAGISTRADA JANINE MADELINE OTALORA MALASSIS</t>
  </si>
  <si>
    <t>PONENCIA MAGISTRADA JANINE MADELINE OTALORA MALASSIS</t>
  </si>
  <si>
    <t>JANINE MADELINE</t>
  </si>
  <si>
    <t>OTALORA</t>
  </si>
  <si>
    <t>MALASSIS</t>
  </si>
  <si>
    <t>PARTICIPAR COMO PONENTE EN EL EVENTO JORNADA POR LA DEFENSA DE LOS DERECHOS POLÍTICO-ELECTORALES, QUE TENDRÁ LUGAR LOS PRÓXIMOS DÍAS 20 Y 21 DE SEPTIEMBRE, EN SAN CRISTÓBAL DE LAS CASAS, CHIAPAS.</t>
  </si>
  <si>
    <t>https://www.te.gob.mx/Repositorio/A70F09-A/2024/Viaticos/4toTrimestre/241677INF.pdf</t>
  </si>
  <si>
    <t>25 - A</t>
  </si>
  <si>
    <t>TÉCNICO OPERATIVO SUBDIRECCIÓN DE PRODUCCIÓN EDITORIAL</t>
  </si>
  <si>
    <t>SUBDIRECCIÓN DE PRODUCCIÓN EDITORIAL</t>
  </si>
  <si>
    <t>DANIEL</t>
  </si>
  <si>
    <t>CORTES</t>
  </si>
  <si>
    <t>SANTOS</t>
  </si>
  <si>
    <t>MONTAJE Y ATENCIÓN DE UN STAND DE PUBLICACIONES, ASÍ COMO EN CUESTIONES LOGÍSTICAS PARA LA PRESENTACIÓN DE UNA OBRA EDITADA POR EL TRIBUNAL ELECTORAL, EN LA FERIA INTERNACIONAL DEL LIBRO DE MONTERREY 2024, LA CUAL TENDRÁ LUGAR DEL 28 SE SEPTIEMBRE AL 6 DE OCTUBRE DE 2024, EN EL CENTRO DE EXPOSICIONES CINTERMEX, MONTERREY, NUEVO LEÓN.</t>
  </si>
  <si>
    <t>27/09/2024</t>
  </si>
  <si>
    <t>https://www.te.gob.mx/Repositorio/A70F09-A/2024/Viaticos/4toTrimestre/241678INF.pdf</t>
  </si>
  <si>
    <t>TÉCNICO OPERATIVO DEPARTAMENTO DE FORMACIÓN DOCUMENTAL</t>
  </si>
  <si>
    <t>DEPARTAMENTO DE FORMACIÓN DOCUMENTAL</t>
  </si>
  <si>
    <t>GERMAN</t>
  </si>
  <si>
    <t>MERCADO</t>
  </si>
  <si>
    <t>BELTRAN</t>
  </si>
  <si>
    <t>https://www.te.gob.mx/Repositorio/A70F09-A/2024/Viaticos/4toTrimestre/241679INF.pdf</t>
  </si>
  <si>
    <t>ATENDER LA INVITACIÓN DE LA ESCUELA JUDICIAL ELECTORAL PARA PARTICIPAR COMO CONFERENCISTA EN EL EVENTO REFORMA POLÍTICO-ELECTORAL EN MÉXICO VENTAJAS Y DESAFÍOS, DEL 19 AL 21 DE SEPTIEMBRE DE 2024, EN CHIHUAHUA, CHIHUAHUA.</t>
  </si>
  <si>
    <t>24/10/2024</t>
  </si>
  <si>
    <t>https://www.te.gob.mx/Repositorio/A70F09-A/2024/Viaticos/4toTrimestre/241680INF.pdf</t>
  </si>
  <si>
    <t>ATENDER LA INVITACIÓN DE LA ESCUELA JUDICIAL ELECTORAL PARA PARTICIPAR EN EL EVENTO REFORMA POLÍTICO-ELECTORAL EN MÉXICO VENTAJAS Y DESAFÍOS, DEL 19 AL 21 DE SEPTIEMBRE DE 2024, EN CHIHUAHUA, CHIHUAHUA.</t>
  </si>
  <si>
    <t>https://www.te.gob.mx/Repositorio/A70F09-A/2024/Viaticos/4toTrimestre/241681INF.pdf</t>
  </si>
  <si>
    <t>ROSELIA</t>
  </si>
  <si>
    <t>BUSTILLO</t>
  </si>
  <si>
    <t>MARIN</t>
  </si>
  <si>
    <t>https://www.te.gob.mx/Repositorio/A70F09-A/2024/Viaticos/4toTrimestre/241682INF.pdf</t>
  </si>
  <si>
    <t>ABRAHAM</t>
  </si>
  <si>
    <t>MORENO</t>
  </si>
  <si>
    <t>MURGUIA</t>
  </si>
  <si>
    <t>https://www.te.gob.mx/Repositorio/A70F09-A/2024/Viaticos/4toTrimestre/241684INF.pdf</t>
  </si>
  <si>
    <t>022 - A</t>
  </si>
  <si>
    <t>PROFESIONAL OPERATIVO</t>
  </si>
  <si>
    <t>PROFESIONAL OPERATIVO SUBDIRECCIÓN DE ATENCIÓN A MEDIOS DE COMUNICACIÓN</t>
  </si>
  <si>
    <t>SUBDIRECCIÓN DE ATENCIÓN A MEDIOS DE COMUNICACIÓN</t>
  </si>
  <si>
    <t>JUAN ARTURO</t>
  </si>
  <si>
    <t>MONROY</t>
  </si>
  <si>
    <t>HILDEGARDE</t>
  </si>
  <si>
    <t>https://www.te.gob.mx/Repositorio/A70F09-A/2024/Viaticos/4toTrimestre/241685INF.pdf</t>
  </si>
  <si>
    <t>SUBDIRECTOR DE ÁREA SUBDIRECCIÓN DE ATENCIÓN A MEDIOS DE COMUNICACIÓN</t>
  </si>
  <si>
    <t>JORGE</t>
  </si>
  <si>
    <t>HERRERA</t>
  </si>
  <si>
    <t>RODRIGUEZ</t>
  </si>
  <si>
    <t>https://www.te.gob.mx/Repositorio/A70F09-A/2024/Viaticos/4toTrimestre/241686INF.pdf</t>
  </si>
  <si>
    <t>RODRIGO</t>
  </si>
  <si>
    <t>09/10/2024</t>
  </si>
  <si>
    <t>https://www.te.gob.mx/Repositorio/A70F09-A/2024/Viaticos/4toTrimestre/241687INF.pdf</t>
  </si>
  <si>
    <t>TÉCNICO OPERATIVO DELEGACIÓN ADMINISTRATIVA</t>
  </si>
  <si>
    <t>DELEGACIÓN ADMINISTRATIVA</t>
  </si>
  <si>
    <t>LUIS EDGAR</t>
  </si>
  <si>
    <t>ESCAMILLA</t>
  </si>
  <si>
    <t>RANGEL</t>
  </si>
  <si>
    <t>RECOGER INSUMOS DE PAPELERIA EN ALMACÉN GENERAL DE SALA SUPERIOR.</t>
  </si>
  <si>
    <t>23/09/2024</t>
  </si>
  <si>
    <t>24/09/2024</t>
  </si>
  <si>
    <t>https://www.te.gob.mx/Repositorio/A70F09-A/2024/Viaticos/4toTrimestre/241688INF.pdf</t>
  </si>
  <si>
    <t>019 - ÚN</t>
  </si>
  <si>
    <t>ACTUARIO REGIONAL</t>
  </si>
  <si>
    <t>ACTUARIO REGIONAL OFICINA DE ACTUARÍA REGIONAL</t>
  </si>
  <si>
    <t>OFICINA DE ACTUARÍA REGIONAL</t>
  </si>
  <si>
    <t>JAVIER</t>
  </si>
  <si>
    <t>DEL ANGEL</t>
  </si>
  <si>
    <t xml:space="preserve">NOTIFICACIÓN </t>
  </si>
  <si>
    <t>PUEBLA</t>
  </si>
  <si>
    <t>HEROICA PUEBLA DE ZARAGOZA</t>
  </si>
  <si>
    <t>23/07/2024</t>
  </si>
  <si>
    <t>14/10/2024</t>
  </si>
  <si>
    <t>https://www.te.gob.mx/Repositorio/A70F09-A/2024/Viaticos/4toTrimestre/241689INF.pdf</t>
  </si>
  <si>
    <t>19</t>
  </si>
  <si>
    <t>JOSE ANTONIO</t>
  </si>
  <si>
    <t>PULIDO</t>
  </si>
  <si>
    <t>LEAL</t>
  </si>
  <si>
    <t>NOTIFICACIÓN</t>
  </si>
  <si>
    <t>TLAXCALA</t>
  </si>
  <si>
    <t>TLAXCALA DE XICOHTÉNCATL</t>
  </si>
  <si>
    <t>19/08/2024</t>
  </si>
  <si>
    <t>https://www.te.gob.mx/Repositorio/A70F09-A/2024/Viaticos/4toTrimestre/241690INF.pdf</t>
  </si>
  <si>
    <t>01/08/2024</t>
  </si>
  <si>
    <t>https://www.te.gob.mx/Repositorio/A70F09-A/2024/Viaticos/4toTrimestre/241691INF.pdf</t>
  </si>
  <si>
    <t>AGUSTIN</t>
  </si>
  <si>
    <t>RAMIREZ</t>
  </si>
  <si>
    <t>LUVIANOS</t>
  </si>
  <si>
    <t>04/07/2024</t>
  </si>
  <si>
    <t>https://www.te.gob.mx/Repositorio/A70F09-A/2024/Viaticos/4toTrimestre/241692INF.pdf</t>
  </si>
  <si>
    <t>06/08/2024</t>
  </si>
  <si>
    <t>07/08/2024</t>
  </si>
  <si>
    <t>https://www.te.gob.mx/Repositorio/A70F09-A/2024/Viaticos/4toTrimestre/241693INF.pdf</t>
  </si>
  <si>
    <t>27/08/2024</t>
  </si>
  <si>
    <t>https://www.te.gob.mx/Repositorio/A70F09-A/2024/Viaticos/4toTrimestre/241694INF.pdf</t>
  </si>
  <si>
    <t>JOSE ENRIQUE</t>
  </si>
  <si>
    <t>ABUNDEZ</t>
  </si>
  <si>
    <t>GUZMAN</t>
  </si>
  <si>
    <t>NOTIFICACIONES</t>
  </si>
  <si>
    <t>19/07/2024</t>
  </si>
  <si>
    <t>https://www.te.gob.mx/Repositorio/A70F09-A/2024/Viaticos/4toTrimestre/241695INF.pdf</t>
  </si>
  <si>
    <t>CHILPANCINGO DE LOS BRAVO</t>
  </si>
  <si>
    <t>22/08/2024</t>
  </si>
  <si>
    <t>https://www.te.gob.mx/Repositorio/A70F09-A/2024/Viaticos/4toTrimestre/241696INF.pdf</t>
  </si>
  <si>
    <t>HIDALGO</t>
  </si>
  <si>
    <t>PACHUCA DE SOTO</t>
  </si>
  <si>
    <t>https://www.te.gob.mx/Repositorio/A70F09-A/2024/Viaticos/4toTrimestre/241697INF.pdf</t>
  </si>
  <si>
    <t>ACUDIR AL EVENTO REFORMA POLÍTICO-ELECTORAL EN MÉXICO- VENTAJAS Y DESAFIOS, PARA PARTICIPAR COMO MODERADORA DE LA MESA DENOMINADA CONFERENCIA DEL EXMAGISTRADO PROFESOR INVESTIGADOR DE LA EJE FLAVIO GALVÁN RIVERA-REFLEXIONES Y PROPUESTAS DE REFORMA ELECTORAL</t>
  </si>
  <si>
    <t>https://www.te.gob.mx/Repositorio/A70F09-A/2024/Viaticos/4toTrimestre/241701INF.pdf</t>
  </si>
  <si>
    <t>TITULAR DE LA DEFENSORÍA PÚBLICA ELECTORAL</t>
  </si>
  <si>
    <t>TITULAR DE LA DEFENSORÍA PÚBLICA ELECTORAL DEFENSORÍA PÚBLICA ELECTORAL</t>
  </si>
  <si>
    <t>MARINA MARTHA</t>
  </si>
  <si>
    <t>LOPEZ</t>
  </si>
  <si>
    <t>SANTIAGO</t>
  </si>
  <si>
    <t xml:space="preserve"> COORDINAR Y PARTICIPAR COMO MODERADORA Y PONENTE EN LA JORNADA POR LA DEFENSA DE LOS DERECHOS POLÍTICO-ELECTORALES. EN SAN CRISTÓBAL DE LAS CASAS, CHIAPAS, LOS DÍAS 20 Y 21 DE SEPTIEMBRE DEL PRESENTE AÑO. ASIMISMO, ASISTIR A UNA REUNIÓN CON ASESORADOS DE LA DEFENSORÍA PÚBLICA ELECTORAL EL 18 DE SEPTIEMBRE EN SAN CRISTÓBAL DE LAS CASAS. </t>
  </si>
  <si>
    <t>https://www.te.gob.mx/Repositorio/A70F09-A/2024/Viaticos/4toTrimestre/241702INF.pdf</t>
  </si>
  <si>
    <t>ASISTIR AL EVENTO REFORMA POLÍTICO-ELECTORAL EN MÉXICO- VENTAJAS Y DESAFIOS, PARA ACOMPAÑAR A LA MAGISTRADA</t>
  </si>
  <si>
    <t>https://www.te.gob.mx/Repositorio/A70F09-A/2024/Viaticos/4toTrimestre/241703INF.pdf</t>
  </si>
  <si>
    <t>TITULAR DE LA DEFENSORIA PÚBLICA ELECTORAL ESPECIALIZADA EN LA ATENCIÓN DE ASUNTOS DE VIOLENCIA POLÍ</t>
  </si>
  <si>
    <t xml:space="preserve">TITULAR DE LA DEFENSORIA PÚBLICA ELECTORAL ESPECIALIZADA EN LA ATENCIÓN DE ASUNTOS DE VIOLENCIA POLÍ DEFENSORÍA PÚBLICA ELECTORAL ESPECIALIZADA EN LA ATENCIÓN DE ASUNTOS EN VIOLENCIA POLÍTICA EN RAZÓN DE GÉNERO </t>
  </si>
  <si>
    <t xml:space="preserve">DEFENSORÍA PÚBLICA ELECTORAL ESPECIALIZADA EN LA ATENCIÓN DE ASUNTOS EN VIOLENCIA POLÍTICA EN RAZÓN DE GÉNERO </t>
  </si>
  <si>
    <t>MARIA DEL CARMEN</t>
  </si>
  <si>
    <t>CARREON</t>
  </si>
  <si>
    <t>CASTRO</t>
  </si>
  <si>
    <t>PARTICIPAR EN LA VI CONFERENCIA DE LA ASOCIACIÓN DE MAGISTRADAS ELECTORALES DE LAS AMÉRICAS (AMEA)</t>
  </si>
  <si>
    <t>03/10/2024</t>
  </si>
  <si>
    <t>https://www.te.gob.mx/Repositorio/A70F09-A/2024/Viaticos/4toTrimestre/241704INF.pdf</t>
  </si>
  <si>
    <t>028 - A</t>
  </si>
  <si>
    <t>CHOFER DE SERVICIOS</t>
  </si>
  <si>
    <t>CHOFER DE SERVICIOS DEPARTAMENTO DE MANTENIMIENTO Y CONTROL VEHÍCULAR</t>
  </si>
  <si>
    <t>JOSE LUIS</t>
  </si>
  <si>
    <t>ROMAN</t>
  </si>
  <si>
    <t>PACHECO</t>
  </si>
  <si>
    <t>TRASLADO DE 2,000 EJEMPLARES DE PUBLICACIONES INSTITUCIONALES, MATERIALES DE APOYO, ASÍ COMO MATERIALES DE DIFUSIÓN Y PROMOCIÓN,  DEL 26 AAL 28 DE SEPTIEMBRE DEL PRESENTE AÑO, LOS CUALES SERAN UTILIZADOS EN LA FERIA INTERNACIONAL DEL LIBRO DE MONTERREY,  LA CUAL SE LLEVARA A CABO EN CINTERMEX, UBICADO EN LA AVENIDA FUNDIDORA 501, COLONIA OBRERA, 64010, MONTERREY, NUEVO LEÓN, MÉXICO. LO ANTERIOR A SOLICITUD DE LA DIRECCIÓN GENERAL DE DOCUMENTACIÓN.</t>
  </si>
  <si>
    <t>28/09/2024</t>
  </si>
  <si>
    <t>https://www.te.gob.mx/Repositorio/A70F09-A/2024/Viaticos/4toTrimestre/241705INF.pdf</t>
  </si>
  <si>
    <t>MAGISTRADO DE SALA SUPERIOR PONENCIA MAGISTRADA MONICA ARALI SOTO FREGOSO</t>
  </si>
  <si>
    <t>PONENCIA MAGISTRADA MONICA ARALI SOTO FREGOSO</t>
  </si>
  <si>
    <t>MONICA ARALI</t>
  </si>
  <si>
    <t>FREGOSO</t>
  </si>
  <si>
    <t>01/10/2024</t>
  </si>
  <si>
    <t>05/11/2024</t>
  </si>
  <si>
    <t>https://www.te.gob.mx/Repositorio/A70F09-A/2024/Viaticos/4toTrimestre/241706INF.pdf</t>
  </si>
  <si>
    <t>03 - C</t>
  </si>
  <si>
    <t>MAGISTRADO DE SALA REGIONAL PONENCIA MAGISTRADO ENRIQUE FIGUEROA AVILA</t>
  </si>
  <si>
    <t>PONENCIA MAGISTRADO ENRIQUE FIGUEROA AVILA</t>
  </si>
  <si>
    <t>ENRIQUE</t>
  </si>
  <si>
    <t>FIGUEROA</t>
  </si>
  <si>
    <t>ASISTIR AL SEGUNDO ENCUENTRO REGIONAL DE INSTITUTOS. TRIBUNALES ELECTORALES E INE 2024 EN LA III CIRCUNSCRIPCIÓN PLURINOMINAL CON SEDE EN CHETUMAL, QUINTANA ROO.</t>
  </si>
  <si>
    <t>QUINTANA ROO</t>
  </si>
  <si>
    <t>CHETUMAL</t>
  </si>
  <si>
    <t>12/10/2024</t>
  </si>
  <si>
    <t>https://www.te.gob.mx/Repositorio/A70F09-A/2024/Viaticos/4toTrimestre/241707INF.pdf</t>
  </si>
  <si>
    <t>SECRETARIO TÉCNICO DE MANDO SUPERIOR</t>
  </si>
  <si>
    <t>SECRETARIO TÉCNICO DE MANDO SUPERIOR COORDINACIÓN GENERAL DE LA OFICINA DE LA PRESIDENCIA</t>
  </si>
  <si>
    <t>COORDINACIÓN GENERAL DE LA OFICINA DE LA PRESIDENCIA</t>
  </si>
  <si>
    <t>ASISTIR A LA VI CONFERENCIA DE LA ASOCIACIÓN DE MAGISTRADAS ELECTORALES DE LAS AMÉRICAS (AMEA)</t>
  </si>
  <si>
    <t>06/11/2024</t>
  </si>
  <si>
    <t>https://www.te.gob.mx/Repositorio/A70F09-A/2024/Viaticos/4toTrimestre/241708INF.pdf</t>
  </si>
  <si>
    <t>11 - A</t>
  </si>
  <si>
    <t>DARIO ALBERTO</t>
  </si>
  <si>
    <t>MORA</t>
  </si>
  <si>
    <t>JURADO</t>
  </si>
  <si>
    <t>DESARROLLAR LA ACTIVIDAD ACADÉMICA CÁTEDRA TRIBUNAL ELECTORAL - NULIDAD DE ELECCIONES PROBLEMAS INTERPRETATIVOS - UNIVERSIDAD DE GUADALAJARA, (CAMPUS TONALÁ)</t>
  </si>
  <si>
    <t>18/10/2024</t>
  </si>
  <si>
    <t>19/10/2024</t>
  </si>
  <si>
    <t>04/11/2024</t>
  </si>
  <si>
    <t>https://www.te.gob.mx/Repositorio/A70F09-A/2024/Viaticos/4toTrimestre/241709INF.pdf</t>
  </si>
  <si>
    <t>12 - C</t>
  </si>
  <si>
    <t>SECRETARIO DE ESTUDIO Y CUENTA REGIONAL</t>
  </si>
  <si>
    <t>SECRETARIO DE ESTUDIO Y CUENTA REGIONAL PONENCIA MAGISTRADO ENRIQUE FIGUEROA AVILA</t>
  </si>
  <si>
    <t>TRONCOSO</t>
  </si>
  <si>
    <t>ASISTENCIA Y PARTICIPACIÓN EN EL ENCUENTRO NACIONAL DE INSTITUTOS, TRIBUNALES ELECTORALES E INSTITUTO NACIONAL ELECTORAL 3A CIRCUNSCRIPCIÓN  2024, EN LA CIUDAD DE CHETUMAL, QUINTANA ROO 11 Y 12 DE OCTUBRE</t>
  </si>
  <si>
    <t>https://www.te.gob.mx/Repositorio/A70F09-A/2024/Viaticos/4toTrimestre/241710INF.pdf</t>
  </si>
  <si>
    <t>ASISTENTE DE MANDO SUPERIOR PONENCIA MAGISTRADO VACANTE</t>
  </si>
  <si>
    <t>PONENCIA MAGISTRADO VACANTE</t>
  </si>
  <si>
    <t>JUSTO CEDRIT</t>
  </si>
  <si>
    <t>VELIS</t>
  </si>
  <si>
    <t>CARDENAS</t>
  </si>
  <si>
    <t>TRASLADO DE FUNCIONARIO AL AEROPUERTO DE VERACRUZ</t>
  </si>
  <si>
    <t>VERACRUZ</t>
  </si>
  <si>
    <t>https://www.te.gob.mx/Repositorio/A70F09-A/2024/Viaticos/4toTrimestre/241711INF.pdf</t>
  </si>
  <si>
    <t>TRASLADO DE FUNCIONARIO DEL AEROPUERTO DE VERACRUZ A LA CIUDAD DE XALAPA</t>
  </si>
  <si>
    <t>https://www.te.gob.mx/Repositorio/A70F09-A/2024/Viaticos/4toTrimestre/241712INF.pdf</t>
  </si>
  <si>
    <t>SECRETARIO PARTICULAR DE MAGISTRADO DE SALA REGIONAL PONENCIA MAGISTRADO ENRIQUE FIGUEROA AVILA</t>
  </si>
  <si>
    <t>MARIO ALEXANDRO</t>
  </si>
  <si>
    <t>MORALES BECERRA</t>
  </si>
  <si>
    <t>CONTRERAS</t>
  </si>
  <si>
    <t>ACOMPAÑAR Y ASISTIR AL MAGISTRADO ENRIQUE FIGEROA ÁVILA EN SU COMISION NO. 1742.</t>
  </si>
  <si>
    <t>https://www.te.gob.mx/Repositorio/A70F09-A/2024/Viaticos/4toTrimestre/241713INF.pdf</t>
  </si>
  <si>
    <t>SECRETARIO TÉCNICO DE IGUALDAD E INCLUSIÓN</t>
  </si>
  <si>
    <t>SECRETARIO TÉCNICO DE IGUALDAD E INCLUSIÓN SECRETARÍA TÉCNICA DE IGUALDAD E INCLUSIÓN</t>
  </si>
  <si>
    <t>SECRETARÍA TÉCNICA DE IGUALDAD E INCLUSIÓN</t>
  </si>
  <si>
    <t>ADRIANA MARGARITA</t>
  </si>
  <si>
    <t>FAVELA</t>
  </si>
  <si>
    <t>PARTICIPAR EN LA VI CONFERENCIA DE LA ASOCIACIÓN DE MAGISTRADAS ELECTORALES DE LAS AMÉRICAS (AMEA).</t>
  </si>
  <si>
    <t>https://www.te.gob.mx/Repositorio/A70F09-A/2024/Viaticos/4toTrimestre/241714INF.pdf</t>
  </si>
  <si>
    <t>SECRETARIO EJECUTIVO REGIONAL</t>
  </si>
  <si>
    <t>SECRETARIO EJECUTIVO REGIONAL PRESIDENCIA</t>
  </si>
  <si>
    <t>PRESIDENCIA</t>
  </si>
  <si>
    <t>CINTYA YAMILEFT</t>
  </si>
  <si>
    <t>PIÑA</t>
  </si>
  <si>
    <t>ZAMUDIO</t>
  </si>
  <si>
    <t xml:space="preserve">ASISTIR AL ENCUENTRO NACIONAL DE INSTITUTOS, TRIBUNALES ELECTORALES E INE. III CIRCUNSCRIPCIÓN, 2024 EN EL ESTADO DE QUINTANA ROO, MISMO QUE TENDRÁ VERIFICATIVO EL DIEZ Y ONCE DE OCTUBRE DE LA PRESENTE ANUALIDAD. </t>
  </si>
  <si>
    <t>08/10/2024</t>
  </si>
  <si>
    <t>https://www.te.gob.mx/Repositorio/A70F09-A/2024/Viaticos/4toTrimestre/241715INF.pdf</t>
  </si>
  <si>
    <t xml:space="preserve">ASISTIR AL ENCUENTRO NACIONAL DE INSTITUTOS, TRIBUNALES ELECTORALES E INE. III CIRCUNSCRIPCIÓN, 2024 EN EL ESTADO DE QUINTANA ROO, MISMO QUE TENDRÁ VERIFICATICO EL DIEZ Y ONCE DE OCTUBRE DE LA PRESENTE ANUALIDAD. </t>
  </si>
  <si>
    <t>https://www.te.gob.mx/Repositorio/A70F09-A/2024/Viaticos/4toTrimestre/241716INF.pdf</t>
  </si>
  <si>
    <t xml:space="preserve">ASISTIR AL ENCUENTRO NACIONAL DE INSTITUTOS, TRIBUNALES ELECTORALES E INE. III CIRCUNSCRIPCIÓN, 2024 EN EL ESTADO DE QUINTANA ROO. ORGANIZADO POR LA SALA REGIONAL XALAPA. </t>
  </si>
  <si>
    <t>https://www.te.gob.mx/Repositorio/A70F09-A/2024/Viaticos/4toTrimestre/241717INF.pdf</t>
  </si>
  <si>
    <t>SECRETARIO INSTRUCTOR PONENCIA MAGISTRADO FELIPE DE LA MATA PIZAÑA</t>
  </si>
  <si>
    <t>CLICERIO</t>
  </si>
  <si>
    <t>COELLO</t>
  </si>
  <si>
    <t>GARCES</t>
  </si>
  <si>
    <t>CORRESPONDER A LA INVITACIÓN QUE LE EXTIENDEN LA DIRECCIÓN GENERAL DE DOCUMENTACIÓN PARA PARTICIPAR COMO PANELISTA EN LA FIL MONTERREY 2024.</t>
  </si>
  <si>
    <t>https://www.te.gob.mx/Repositorio/A70F09-A/2024/Viaticos/4toTrimestre/241718INF.pdf</t>
  </si>
  <si>
    <t>CORRESPONDER A LAS INVITACIONES QUE LE EXTIENDEN TANTO LA ESCUELA JUDICIAL ELECTORAL Y LA DIRECCIÓN GENERAL DE DOCUMENTACIÓN ASISTIR  A LA CONFERENCIA MAGISTRAL TITULADA IMPLICACIONES ELECTORALES DE LA REFORMA JUDICIAL Y A LA CONFERENCIA EN LA FIL MONTERREY 2024 AMBAS IMPARTIDAS POR EL MAGISTRADO FELIPE DE LA MATA PIZAÑA.</t>
  </si>
  <si>
    <t>https://www.te.gob.mx/Repositorio/A70F09-A/2024/Viaticos/4toTrimestre/241719INF.pdf</t>
  </si>
  <si>
    <t>CORRESPONDER A LAS INVITACIONES QUE LE EXTIENDEN TANTO LA ESCUELA JUDICIAL ELECTORAL Y LA DIRECCIÓN GENERAL DE DOCUMENTACIÓN PARTICIPAR EN LA CONFERENCIA MAGISTRAL TITULADA IMPLICACIONES ELECTORALES DE LA REFORMA JUDICIAL Y CONFERENCISTA EN LA FIL MONTERREY 2024.</t>
  </si>
  <si>
    <t>https://www.te.gob.mx/Repositorio/A70F09-A/2024/Viaticos/4toTrimestre/241720INF.pdf</t>
  </si>
  <si>
    <t>PROFESIONAL OPERATIVO SECRETARÍA GENERAL DE SALA REGIONAL</t>
  </si>
  <si>
    <t>SECRETARÍA GENERAL DE SALA REGIONAL</t>
  </si>
  <si>
    <t>ANDRES FERNANDO</t>
  </si>
  <si>
    <t>CORDERO</t>
  </si>
  <si>
    <t>GORDILLO</t>
  </si>
  <si>
    <t>PARTICIPAR EN LA LOGÍSTICA DEL SEGUNDO ENCUENTRO REGIONAL DE INSTITUTOS, TRIBUNALES ELECTORALES E INE, CORRESPONDIENTE A LA III CIRCUNSCRIPCIÓN PLURINOMINAL.</t>
  </si>
  <si>
    <t>https://www.te.gob.mx/Repositorio/A70F09-A/2024/Viaticos/4toTrimestre/241721INF.pdf</t>
  </si>
  <si>
    <t>012 - C</t>
  </si>
  <si>
    <t>SECRETARIO DE ESTUDIO Y CUENTA REGIONAL PONENCIA MAGISTRADA EVA BARRIENTOS ZEPEDA</t>
  </si>
  <si>
    <t>ABEL</t>
  </si>
  <si>
    <t>ASISTIR A LA MASTER CLASS DEL TEPJF- RETOS DEL CONSTITUCIONALISMO IBEROAMENRICANO QUE IMPARTE LA ESCUELA JUDICIAL ELECTORAL EN COLABORACIÓN CON TIRANT LO BLANCH</t>
  </si>
  <si>
    <t>https://www.te.gob.mx/Repositorio/A70F09-A/2024/Viaticos/4toTrimestre/241722INF.pdf</t>
  </si>
  <si>
    <t>TÉCNICO OPERATIVO SUBDIRECCIÓN DE SERVICIOS ADMINISTRATIVOS</t>
  </si>
  <si>
    <t>IGLESIAS</t>
  </si>
  <si>
    <t>APOYO LOGÍSTICO A MAGISTRADO DE SALA SUPERIOR</t>
  </si>
  <si>
    <t>https://www.te.gob.mx/Repositorio/A70F09-A/2024/Viaticos/4toTrimestre/241723INF.pdf</t>
  </si>
  <si>
    <t>018 - ÚN</t>
  </si>
  <si>
    <t>TITULAR DE OFICINA DE ACTUARIOS REGIONAL</t>
  </si>
  <si>
    <t>TITULAR DE OFICINA DE ACTUARIOS REGIONAL OFICINA DE ACTUARÍA REGIONAL</t>
  </si>
  <si>
    <t>HUMBERTO DE JESUS</t>
  </si>
  <si>
    <t>SULVARAN</t>
  </si>
  <si>
    <t>REMISIÓN DE EXPEDIENTES AL TRIBUNAL ELECTORAL DE TABASCO.</t>
  </si>
  <si>
    <t>TABASCO</t>
  </si>
  <si>
    <t>VILLAHERMOSA</t>
  </si>
  <si>
    <t>https://www.te.gob.mx/Repositorio/A70F09-A/2024/Viaticos/4toTrimestre/241725INF.pdf</t>
  </si>
  <si>
    <t>CESAR ANGEL</t>
  </si>
  <si>
    <t>VAZQUEZ</t>
  </si>
  <si>
    <t>REMITIR EXPEDIENTES AL TRIBUNAL ELECTORAL DE TABASCO.</t>
  </si>
  <si>
    <t>https://www.te.gob.mx/Repositorio/A70F09-A/2024/Viaticos/4toTrimestre/241726INF.pdf</t>
  </si>
  <si>
    <t>19 - ÚNI</t>
  </si>
  <si>
    <t>JUAN EMMANUEL</t>
  </si>
  <si>
    <t>NOTIFICAR DE MANERA PERSONAL EN LA CIUDAD DE CHIHUAHUA A UNA PERSONA MORAL UN SOBRECERRADO Y CONFIDENCIAL, EN ATECIÓN A LA SOLICITUD DE AUXILIO REALIZADA POR LA DIRECCIÓN GENERAL DE INVESTIGACIÓN Y RESPONSABILIDADES ADMINISTRATIVAS DEL TRIBUNAL ELECTORAL DELPODER JUDICIAL DE LA FEDERACIÓN.</t>
  </si>
  <si>
    <t>https://www.te.gob.mx/Repositorio/A70F09-A/2024/Viaticos/4toTrimestre/241727INF.pdf</t>
  </si>
  <si>
    <t>ASISTIR A LA MASTER CLASS DEL TEPPJF- RETOS DEL CONSTITUCIONALISMO IBEROAMERICANO, QUE IMPARTE LA ESCUELA JUDICIAL ELECTORAL EN COLABORACIÓN CON TIRANT LO BLANCH</t>
  </si>
  <si>
    <t>02/10/2024</t>
  </si>
  <si>
    <t>https://www.te.gob.mx/Repositorio/A70F09-A/2024/Viaticos/4toTrimestre/241728INF.pdf</t>
  </si>
  <si>
    <t>SECRETARIO DE APOYO ESCUELA JUDICIAL ELECTORAL</t>
  </si>
  <si>
    <t>EMMER ANTONIO</t>
  </si>
  <si>
    <t>PARTICIPAR EN LA REALIZACIÓN DE LA ACTIVIDAD EJE VA A TU UNIVERSIDAD - IMPLICACIONES ELECTORALES DE LA REFORMA JUDICIAL - LA CUAL SE LLEVARÁ A CABO EN EL INSTITUTO TECNOLÓGICO Y DE ESTUDIOS SUPERIORES DE MONTERREY, CAMPUS MONTERREY</t>
  </si>
  <si>
    <t>https://www.te.gob.mx/Repositorio/A70F09-A/2024/Viaticos/4toTrimestre/241729INF.pdf</t>
  </si>
  <si>
    <t>https://www.te.gob.mx/Repositorio/A70F09-A/2024/Viaticos/4toTrimestre/241730INF.pdf</t>
  </si>
  <si>
    <t>https://www.te.gob.mx/Repositorio/A70F09-A/2024/Viaticos/4toTrimestre/241731INF.pdf</t>
  </si>
  <si>
    <t>20</t>
  </si>
  <si>
    <t>SECRETARIA DE OFICINA DE MAGISTRADO</t>
  </si>
  <si>
    <t>SECRETARIA DE OFICINA DE MAGISTRADO PONENCIA MAGISTRADA MONICA ARALI SOTO FREGOSO</t>
  </si>
  <si>
    <t>ANA MARIA</t>
  </si>
  <si>
    <t>TORRES</t>
  </si>
  <si>
    <t>https://www.te.gob.mx/Repositorio/A70F09-A/2024/Viaticos/4toTrimestre/241732INF.pdf</t>
  </si>
  <si>
    <t>ATENDER LAS NVITACIONES QUE LE EXTIENDE TANTO LA EJE COMO EL CENDOC PARA ASISTIR A LA CONFERENCIA MAGISTRAL TITULADA IMPLICACIONES ELECTORALES DE LA REFORMA JUDICIAL Y A LA PRESENTACIÓN DE UN LIBRO EN LA FIL.</t>
  </si>
  <si>
    <t>https://www.te.gob.mx/Repositorio/A70F09-A/2024/Viaticos/4toTrimestre/241733INF.pdf</t>
  </si>
  <si>
    <t>LLEVAR CABO EL DESARROLLO DE DOS ENCOMIENDAS.  1. DESARROLLAR LA ACTIVIDAD ACADÉMICA EJE VA A TU UNIVERSIDAD -IMPLICACIONES ELECTORALES DE LA REFORMA JUDICIAL-  Y 2. EJE VA A TU UNIVERSIDAD- PRESENTACIÓN DE UNA NOVELA EDITORIAL CRÓNICAS Y REFLEXIONES DEL SEMINARIO DERECHO DE ASOCIACIÓN Y DEMOCRACIA (TEPJF, 2024)-</t>
  </si>
  <si>
    <t>https://www.te.gob.mx/Repositorio/A70F09-A/2024/Viaticos/4toTrimestre/241734INF.pdf</t>
  </si>
  <si>
    <t>PARTICIPAR EN LA REALIZACIÓN DE LA ACTIVIDAD EJE VA A TU UNIVERSIDAD, LA CUAL SE LLEVARÁ A CABO EN EL INSTITUTO TECNOLÓGICO Y DE ESTUDIOS SUPERIORES DE MONTERREY, CAMPUS MONTERREY.  EN LA CONFERENCIA MAGISTRAL TITULADA IMPLICACIONES ELECTORALES DE LA REFORMA JUDICIAL.</t>
  </si>
  <si>
    <t>https://www.te.gob.mx/Repositorio/A70F09-A/2024/Viaticos/4toTrimestre/241735INF.pdf</t>
  </si>
  <si>
    <t>28</t>
  </si>
  <si>
    <t>OFICIAL DE APOYO</t>
  </si>
  <si>
    <t>OFICIAL DE APOYO SECRETARÍA GENERAL DE SALA REGIONAL</t>
  </si>
  <si>
    <t>SANDOVAL</t>
  </si>
  <si>
    <t>VALDIVIA</t>
  </si>
  <si>
    <t>VERIFICACIÓN DEL AUTOMÓVIL NISSAN TIIDA, PLACAS V32 AFP, ASIGNADO A LA SECRETARÍA GENERAL DE ACUERDOS DE LA SALA REGIONAL XALAPA.</t>
  </si>
  <si>
    <t>https://www.te.gob.mx/Repositorio/A70F09-A/2024/Viaticos/4toTrimestre/241736INF.pdf</t>
  </si>
  <si>
    <t>DELEGADO ADMINISTRATIVO</t>
  </si>
  <si>
    <t>DELEGADO ADMINISTRATIVO DELEGACIÓN ADMINISTRATIVA</t>
  </si>
  <si>
    <t>MOISES</t>
  </si>
  <si>
    <t>PARDO</t>
  </si>
  <si>
    <t>REBOLLEDO</t>
  </si>
  <si>
    <t>ASISTIR AL SEGUNDO ENCUENTRO REGIONAL DE INSTITUTOS, TRIBUNALES ELECTORALES E INE EN LA III CIRCUNSCRIPCIÓN PLURINOMINAL ELECTORAL. EN CHETUMAL QUINTANA ROO, LOS DIAS 10 Y 11 DE OCTUBRE DE 2024.</t>
  </si>
  <si>
    <t>06/10/2024</t>
  </si>
  <si>
    <t>https://www.te.gob.mx/Repositorio/A70F09-A/2024/Viaticos/4toTrimestre/241737INF.pdf</t>
  </si>
  <si>
    <t>AYALA</t>
  </si>
  <si>
    <t>PROPORCIONAR APOYO LOGÍSTICO A MAGISTRADO DE SALA SUPERIOR</t>
  </si>
  <si>
    <t>https://www.te.gob.mx/Repositorio/A70F09-A/2024/Viaticos/4toTrimestre/241738INF.pdf</t>
  </si>
  <si>
    <t>SUBDIRECTOR DE ÁREA SUBDIRECCIÓN ADMINISTRATIVA</t>
  </si>
  <si>
    <t>SUBDIRECCIÓN ADMINISTRATIVA</t>
  </si>
  <si>
    <t>JUAN JAVIER</t>
  </si>
  <si>
    <t>ASISTIR AL SEGUNDO ENCUENTRO REGIONAL DE INSTITUTOS, TRIBUNALES ELECTORALES E INE EN LA III CIRCUNSCRIPCIÓN PLURINOMINAL ELECTORAL. EN CHETUMAL QUINTANA ROO, DEL 10 AL 11 DE OCTUBRE DE 2024.</t>
  </si>
  <si>
    <t>13/10/2024</t>
  </si>
  <si>
    <t>https://www.te.gob.mx/Repositorio/A70F09-A/2024/Viaticos/4toTrimestre/241739INF.pdf</t>
  </si>
  <si>
    <t>020 - A</t>
  </si>
  <si>
    <t>JEFE DE DEPARTAMENTO</t>
  </si>
  <si>
    <t>JEFE DE DEPARTAMENTO DEPARTAMENTO DE SISTEMAS</t>
  </si>
  <si>
    <t>DEPARTAMENTO DE SISTEMAS</t>
  </si>
  <si>
    <t>ALFONSO</t>
  </si>
  <si>
    <t>PAZ</t>
  </si>
  <si>
    <t>https://www.te.gob.mx/Repositorio/A70F09-A/2024/Viaticos/4toTrimestre/241740INF.pdf</t>
  </si>
  <si>
    <t>ASISTIR A LA FERIA NACIONAL DEL LIBRO Y ARTE UNIVERSITARIO 2024 DESTINADA A LA PROMOCIÓN, PRESENTACIÓN, DIFUSIÓN, LECTURA Y VENTA DE LIBROS, ACOMPAÑADOS DE PRESENTACIONES, CONFERENCIAS, MESAS REDONDAS, DEBATES Y ACTIVIDADES ARTÍSTICAS, RECREATIVAS Y CULTURALES. DEL 14 AL 20 DE OCTUBRE 2024 EN CAMPECHE.</t>
  </si>
  <si>
    <t>https://www.te.gob.mx/Repositorio/A70F09-A/2024/Viaticos/4toTrimestre/241741INF.pdf</t>
  </si>
  <si>
    <t>EL OBJETIVO ES ASISTIR A LA CEREMONIA DE PREMIACIÓN DEL 1ER CONCURSO NACIONAL DE TIKTOK LA IMPORTANCIA DE LA TRANSPARENCIA, ACCESO A LA INFORMACIÓN Y PROTECCIÓN DE DATOS PERSONALES EN EL PROCESO ELECTORAL FEDERAL 2023-2024, CUYO OBJETIVO ES RECONOCER EL DESEMPEÑO, TALENTO Y CREATIVIDAD DE LAS PERSONAS PARTICIPANTES QUE GANARON ASÍ COMO DE AQUELLAS QUE FUERON ACREEDORAS DE UNA MENCIÓN ESPECIAL. ESTO, FORMALIZADO CON LA INVITACIÓN ENVIADA POR LA DIRECTORA DE TRANSPARENCIA, ACCESO A LA INFORMACIÓN Y PROTECCIÓN DE DATOS PERSONALES, MTRA. PRISCILA CRUCES, DIRIGIDA AL MAGISTRADO ERNESTO CAMACHO OCHOA, EL EVENTO SE CELEBRARÁ EL PRÓXIMO 30 DE SEPTIEMBRE EN LA CIUDAD DE MÉXICO.</t>
  </si>
  <si>
    <t>https://www.te.gob.mx/Repositorio/A70F09-A/2024/Viaticos/4toTrimestre/241742INF.pdf</t>
  </si>
  <si>
    <t>OSCAR</t>
  </si>
  <si>
    <t>EVENTO A LA CIUDAD DE CAMPECHE PARA EL QUE TENDRÁ VERIFICATIVO DEL 14 AL 20 DE OCTUBRE DEL AÑO EN CURSO EN LA CIUDAD DE LA CIUDAD CAMPECHE. DENOMINADO. FERIA NACIONAL DEL LIBRO Y ARTE UNIVERSITARIO 2024 DESTINADA A LA PROMOCIÓN, PRESENTACIÓN, DIFUSIÓN, LECTURA Y VENTA DE LIBROS, ACOMPAÑADOS DE PRESENTACIONES, CONFERENCIAS, MESAS REDONDAS, DEBATES Y ACTIVIDADES ARTÍSTICAS, RECREATIVAS Y CULTURALES.</t>
  </si>
  <si>
    <t>12/11/2024</t>
  </si>
  <si>
    <t>https://www.te.gob.mx/Repositorio/A70F09-A/2024/Viaticos/4toTrimestre/241743INF.pdf</t>
  </si>
  <si>
    <t>MONICA GABRIELA</t>
  </si>
  <si>
    <t>ANZA</t>
  </si>
  <si>
    <t>DORDELLY</t>
  </si>
  <si>
    <t>https://www.te.gob.mx/Repositorio/A70F09-A/2024/Viaticos/4toTrimestre/241744INF.pdf</t>
  </si>
  <si>
    <t>DIEGO RAFAEL</t>
  </si>
  <si>
    <t>14/06/2024</t>
  </si>
  <si>
    <t>https://www.te.gob.mx/Repositorio/A70F09-A/2024/Viaticos/4toTrimestre/241745INF.pdf</t>
  </si>
  <si>
    <t>NOTIFICACIÓN JUDICIAL</t>
  </si>
  <si>
    <t>17/08/2024</t>
  </si>
  <si>
    <t>https://www.te.gob.mx/Repositorio/A70F09-A/2024/Viaticos/4toTrimestre/241746INF.pdf</t>
  </si>
  <si>
    <t>SUBDIRECTOR DE ÁREA SUBDIRECCIÓN DE APOYO LOGÍSTICO</t>
  </si>
  <si>
    <t>SUBDIRECCIÓN DE APOYO LOGÍSTICO</t>
  </si>
  <si>
    <t>MARTIN IGNACIO</t>
  </si>
  <si>
    <t>https://www.te.gob.mx/Repositorio/A70F09-A/2024/Viaticos/4toTrimestre/241747INF.pdf</t>
  </si>
  <si>
    <t>COORDINADOR ADMINISTRATIVO III</t>
  </si>
  <si>
    <t>COORDINADOR ADMINISTRATIVO III COORDINACIÓN ADMINISTRATIVA</t>
  </si>
  <si>
    <t>COORDINACIÓN ADMINISTRATIVA</t>
  </si>
  <si>
    <t>DIONISIO RICARDO</t>
  </si>
  <si>
    <t>https://www.te.gob.mx/Repositorio/A70F09-A/2024/Viaticos/4toTrimestre/241748INF.pdf</t>
  </si>
  <si>
    <t>SARA ANDREA</t>
  </si>
  <si>
    <t>ROGEL</t>
  </si>
  <si>
    <t>NICOLÁS FLORES</t>
  </si>
  <si>
    <t>05/08/2024</t>
  </si>
  <si>
    <t>https://www.te.gob.mx/Repositorio/A70F09-A/2024/Viaticos/4toTrimestre/241749INF.pdf</t>
  </si>
  <si>
    <t>12/07/2024</t>
  </si>
  <si>
    <t>https://www.te.gob.mx/Repositorio/A70F09-A/2024/Viaticos/4toTrimestre/241750INF.pdf</t>
  </si>
  <si>
    <t>23/08/2024</t>
  </si>
  <si>
    <t>https://www.te.gob.mx/Repositorio/A70F09-A/2024/Viaticos/4toTrimestre/241751INF.pdf</t>
  </si>
  <si>
    <t xml:space="preserve">NOTIFICACIÓN JUDICIAL </t>
  </si>
  <si>
    <t>https://www.te.gob.mx/Repositorio/A70F09-A/2024/Viaticos/4toTrimestre/241752INF.pdf</t>
  </si>
  <si>
    <t>MARIA ANTONIA</t>
  </si>
  <si>
    <t>VILLAGRAN</t>
  </si>
  <si>
    <t>ARIAS</t>
  </si>
  <si>
    <t>https://www.te.gob.mx/Repositorio/A70F09-A/2024/Viaticos/4toTrimestre/241753INF.pdf</t>
  </si>
  <si>
    <t>https://www.te.gob.mx/Repositorio/A70F09-A/2024/Viaticos/4toTrimestre/241754INF.pdf</t>
  </si>
  <si>
    <t>EL OBJETIVO ES ASISTIR A LA REUNIÓN DE TRABAJO, CUYA FINALIDAD ES ACORDAR LOS DETALLES LOGÍSTICOS DE LAS ACTIVIDADES ACADÉMICAS, ASÍ COMO SU PARTICIPACIÓN COMO PROFESOR Y TUTOR DE TESIS EN LOS POSGRADOS QUE IMPARTE LA EJE, ESTO, FORMALIZADO CON LA INVITACIÓN ENVIADA POR LA DIRECTORA DE LA ESCUELA JUDICIAL ELECTORAL DEL TEPJF, DRA. GABRIELA DOLORES RUVALCABA GARCÍA, DIRIGIDA AL MAGISTRADO ERNESTO CAMACHO OCHOA, EL DÍA 5 DE MARZO DEL AÑO EN CURSO Y QUE SE CELEBRARÁ EL PRÓXIMO 8 DE MARZO EN LA CIUDAD DE MÉXICO.</t>
  </si>
  <si>
    <t>07/03/2024</t>
  </si>
  <si>
    <t>09/03/2024</t>
  </si>
  <si>
    <t>28/11/2024</t>
  </si>
  <si>
    <t>https://www.te.gob.mx/Repositorio/A70F09-A/2024/Viaticos/4toTrimestre/241755INF.pdf</t>
  </si>
  <si>
    <t>MAGISTRADO DE SALA REGIONAL PONENCIA MAGISTRADO RUBÉN JESÚS LARA PATRÓN</t>
  </si>
  <si>
    <t>PONENCIA MAGISTRADO RUBÉN JESÚS LARA PATRÓN</t>
  </si>
  <si>
    <t>RUBEN JESUS</t>
  </si>
  <si>
    <t>LARA</t>
  </si>
  <si>
    <t>PATRON</t>
  </si>
  <si>
    <t>EL MAGISTRADO RUBÉN JESÚS LARA PATRÓN PARTICIPARA COMO PONENTE EN EL 2DO ENCUENTRO REGIONAL DE INSTITUTO, TRIBUNALES ELECTORALES E INE 2024 EN LA III CIRCUNSCRIPCIÓN PLURINOMINAL DEL 10 AL 11 DE OCTUBRE DEL AÑO EN CURSO, EN LA CUAL SE LLEVARÁ A CABO EN LA CIUDAD DE CHETUMAL, QUINTANA ROO.</t>
  </si>
  <si>
    <t>https://www.te.gob.mx/Repositorio/A70F09-A/2024/Viaticos/4toTrimestre/241756INF.pdf</t>
  </si>
  <si>
    <t>EGINARDO</t>
  </si>
  <si>
    <t>ANDRES</t>
  </si>
  <si>
    <t xml:space="preserve">ACUDIR A LA CIUDAD DE LA PAZ, BAJA CALIFORNIA SUR LOS DÍAS, 2, 3 Y 4 CON LA FINALIDAD DE PRESENTAR DEMANDAS ANTE EL  TRIBUNAL ELECTORAL DEL ESTADO DE BAJA CALIFORNIA SUR, PARA EL RECONOCIMIENTO DE LA COMUNIDAD AFROMEXICANA EN  LA CONSTITUCIÓN POLÍTICA  LOCAL,   ASIMISMO, RECIBIR ACUSES DE SOLICITUDES Y DOCUMENTACIÓN. </t>
  </si>
  <si>
    <t>BAJA CALIFORNIA SUR</t>
  </si>
  <si>
    <t>LA PAZ</t>
  </si>
  <si>
    <t>https://www.te.gob.mx/Repositorio/A70F09-A/2024/Viaticos/4toTrimestre/241757INF.pdf</t>
  </si>
  <si>
    <t>DEFENSOR SECRETARÍA ADMINISTRATIVA</t>
  </si>
  <si>
    <t>SECRETARÍA ADMINISTRATIVA</t>
  </si>
  <si>
    <t>SERGIO</t>
  </si>
  <si>
    <t>OROPEZA</t>
  </si>
  <si>
    <t>https://www.te.gob.mx/Repositorio/A70F09-A/2024/Viaticos/4toTrimestre/241758INF.pdf</t>
  </si>
  <si>
    <t>PARTICIPAR EN LA REALIZACIÓN DE LA ACTIVIDAD CÁTEDRA TRIBUNAL ELECTORAL - DEMOCRACIA PARTICIPATIVA, REPRESENTATIVA Y DELIBERATIVA - LA CUAL SE LLEVARÁ A CABO EN LA UNIVERSIDAD DE GUADALAJARA (CAMPUS TONALÁ).</t>
  </si>
  <si>
    <t>05/10/2024</t>
  </si>
  <si>
    <t>https://www.te.gob.mx/Repositorio/A70F09-A/2024/Viaticos/4toTrimestre/241759INF.pdf</t>
  </si>
  <si>
    <t>VIAJE A LA CIUDAD DE MÉXICO CON EL PROPÓSITO DE VERIFICAR LA CAMIONETA PANEL URBAN DE PASAJEROS, VA POR EL EQUIPÓ MAGIC PARA LA TRANSMISIÓN DE SESIONES PÚBLICAS Y POR LIBROS PARA LA FERIA INTERNACIONAL DEL LIBRO A REALIZARSE EN LA CIUDAD DE CAMPECHE CAMPECHE,</t>
  </si>
  <si>
    <t>https://www.te.gob.mx/Repositorio/A70F09-A/2024/Viaticos/4toTrimestre/241760INF.pdf</t>
  </si>
  <si>
    <t xml:space="preserve">APOYAR Y ACOMPAÑAR A LA TITULAR EN SU PARTICIPACIÓN EN LA NOVENA EDICIÓN DEL COLOQUIO DE PUEBLOS Y COMUNIDADES INDÍGENAS EN LA V CIRCUNSCRIPCIÓN PLURINOMINAL 2024. QUE SE LLEVARÁ A CABO EL DÍA 3 DE OCTUBRE EN LA SALA REGIONAL TOLUCA. </t>
  </si>
  <si>
    <t>https://www.te.gob.mx/Repositorio/A70F09-A/2024/Viaticos/4toTrimestre/241762INF.pdf</t>
  </si>
  <si>
    <t>24 - A</t>
  </si>
  <si>
    <t>JAIME</t>
  </si>
  <si>
    <t>DE JESUS</t>
  </si>
  <si>
    <t xml:space="preserve">TRASLADAR A LA TITULAR PARA QUE PARTICIPE EN LA NOVENA EDICIÓN DEL COLOQUIO DE PUEBLOS Y COMUNIDADES INDÍGENAS EN LA V CIRCUNSCRIPCIÓN PLURINOMINAL 2024. QUE SE LLEVARÁ A CABO EL DÍA 3 DE OCTUBRE EN LA SALA REGIONAL TOLUCA.  </t>
  </si>
  <si>
    <t>https://www.te.gob.mx/Repositorio/A70F09-A/2024/Viaticos/4toTrimestre/241763INF.pdf</t>
  </si>
  <si>
    <t>OFICIAL DE APOYO COORDINACIÓN ADMINISTRATIVA</t>
  </si>
  <si>
    <t>PEDRO</t>
  </si>
  <si>
    <t>AGUILAR</t>
  </si>
  <si>
    <t xml:space="preserve">MONTAJE, LOGÍSTICA ASISTENCIA Y APOYO DURANTE TODO EL ESCUCHATORIO CON JÓVENES </t>
  </si>
  <si>
    <t>21/11/2024</t>
  </si>
  <si>
    <t>https://www.te.gob.mx/Repositorio/A70F09-A/2024/Viaticos/4toTrimestre/241764INF.pdf</t>
  </si>
  <si>
    <t xml:space="preserve">PARTICIPAR EN LA NOVENA EDICIÓN DEL COLOQUIO DE PUEBLOS Y COMUNIDADES INDÍGENAS EN LA V CIRCUNSCRIPCIÓN PLURINOMINAL 2024. QUE SE LLEVARÁ A CABO EL DÍA 3 DE OCTUBRE DEL PRESENTE EJERCICIO EN EL SALÓN DE PLENOS DE LA SALA REGIONAL TOLUCA.  </t>
  </si>
  <si>
    <t>https://www.te.gob.mx/Repositorio/A70F09-A/2024/Viaticos/4toTrimestre/241765INF.pdf</t>
  </si>
  <si>
    <t>DIRECTOR GENERAL DIRECCIÓN GENERAL DE RELACIONES INSTITUCIONALES NACIONALES</t>
  </si>
  <si>
    <t>DIRECCIÓN GENERAL DE RELACIONES INSTITUCIONALES NACIONALES</t>
  </si>
  <si>
    <t>MORALES</t>
  </si>
  <si>
    <t>COORDINAR EL MONTAJE, LOGÍSTICA, PARTICIPACIÓN EN LA ACTIVIDAD, ASISTENCIA Y APOYO DURANTE TODO EL ESCUCHATORIO CON JÓVENES .</t>
  </si>
  <si>
    <t>https://www.te.gob.mx/Repositorio/A70F09-A/2024/Viaticos/4toTrimestre/241766INF.pdf</t>
  </si>
  <si>
    <t>https://www.te.gob.mx/Repositorio/A70F09-A/2024/Viaticos/4toTrimestre/241767INF.pdf</t>
  </si>
  <si>
    <t>PROPORCIONAR APOYO A MAGISTRADO DE SALA SUPERIOR</t>
  </si>
  <si>
    <t>https://www.te.gob.mx/Repositorio/A70F09-A/2024/Viaticos/4toTrimestre/241768INF.pdf</t>
  </si>
  <si>
    <t>TÉCNICO OPERATIVO SUBDIRECCIÓN DE APOYO LOGÍSTICO</t>
  </si>
  <si>
    <t>URIEL</t>
  </si>
  <si>
    <t>PrOPORCIONAR APOYO A MAGISTRADO DE SALA SUPERIOR</t>
  </si>
  <si>
    <t>https://www.te.gob.mx/Repositorio/A70F09-A/2024/Viaticos/4toTrimestre/241769INF.pdf</t>
  </si>
  <si>
    <t>APOYO LOGISTICO PARA LA RECOLECCION DE EJEMPLARES DE PUBLICACIONES INSTITUCIONALES, MATERIALES DE APOYO, ASI COMO MATERIALES DE DIFUSIÓN Y PROMOCIÓN, ITINERARIO SALIDA SALA SUPERIOR CIUDAD DE MEXICO AL CENTRO CINTERMEX, UBICADO EN AVENIDA FUNDIDORA 505, COLONIA OBRERA 64010, MONTERREY NUEVO LEON - REGRESO SALA SUPERIOR. DEL 05 AL 07 DE OCTUBRE DE 2024. LO ANTERIOR A SOLICITUD DE LA DIRECCIÓN GENERAL DE DOCUMENTACIÓN.</t>
  </si>
  <si>
    <t>https://www.te.gob.mx/Repositorio/A70F09-A/2024/Viaticos/4toTrimestre/241770INF.pdf</t>
  </si>
  <si>
    <t>ALEJANDRA LIZBETH</t>
  </si>
  <si>
    <t>CORNEJO</t>
  </si>
  <si>
    <t>ROBLES</t>
  </si>
  <si>
    <t>https://www.te.gob.mx/Repositorio/A70F09-A/2024/Viaticos/4toTrimestre/241771INF.pdf</t>
  </si>
  <si>
    <t>AUXILIAR DE MANDOS MEDIOS</t>
  </si>
  <si>
    <t>AUXILIAR DE MANDOS MEDIOS DEPARTAMENTO DE PROMOCIÓN Y OPERACIÓN</t>
  </si>
  <si>
    <t>DEPARTAMENTO DE PROMOCIÓN Y OPERACIÓN</t>
  </si>
  <si>
    <t>MANRIQUEZ</t>
  </si>
  <si>
    <t>PALACIOS</t>
  </si>
  <si>
    <t>https://www.te.gob.mx/Repositorio/A70F09-A/2024/Viaticos/4toTrimestre/241772INF.pdf</t>
  </si>
  <si>
    <t>22</t>
  </si>
  <si>
    <t>PROFESIONAL OPERATIVO PONENCIA MAGISTRADA MONICA ARALI SOTO FREGOSO</t>
  </si>
  <si>
    <t>ENRIQUE WILEBALDO</t>
  </si>
  <si>
    <t>HUESCA</t>
  </si>
  <si>
    <t>https://www.te.gob.mx/Repositorio/A70F09-A/2024/Viaticos/4toTrimestre/241773INF.pdf</t>
  </si>
  <si>
    <t>VERIFICACIÓN DE UN VEHICULO NISSAN TIIDA CON PLACAS S44 ASD DE CUATRO CILINDROS, EL DÍA 8 Y LA RECOLECCIÓN DE LIBROS PARA LA FERIA DE CAMPECHE EL DÍA 9 ASÍ COMO PASAR A RECOGER UNA CAFETERA.</t>
  </si>
  <si>
    <t>https://www.te.gob.mx/Repositorio/A70F09-A/2024/Viaticos/4toTrimestre/241774INF.pdf</t>
  </si>
  <si>
    <t>https://www.te.gob.mx/Repositorio/A70F09-A/2024/Viaticos/4toTrimestre/241775INF.pdf</t>
  </si>
  <si>
    <t>https://www.te.gob.mx/Repositorio/A70F09-A/2024/Viaticos/4toTrimestre/241776INF.pdf</t>
  </si>
  <si>
    <t>012 - B</t>
  </si>
  <si>
    <t>SECRETARIO DE ESTUDIO Y CUENTA REGIONAL COORDINADOR</t>
  </si>
  <si>
    <t>SECRETARIO DE ESTUDIO Y CUENTA REGIONAL COORDINADOR PONENCIA MAGISTRADA EVA BARRIENTOS ZEPEDA</t>
  </si>
  <si>
    <t>CESAR</t>
  </si>
  <si>
    <t>GARAY</t>
  </si>
  <si>
    <t>GARDUÑO</t>
  </si>
  <si>
    <t>ASISTIR A LA INVITACION PARA PARTICIPAR COMO PONENTE EN EL ENCUENTRO DE AUTORIDADES ELECTORALES DE LA TERCERA CIRCUNSCRIPCION. EVENTO QUE TENDRA VERIFICATIVO EN LA CIUDAD DE CHETUMAL.</t>
  </si>
  <si>
    <t>https://www.te.gob.mx/Repositorio/A70F09-A/2024/Viaticos/4toTrimestre/241780INF.pdf</t>
  </si>
  <si>
    <t>APOYO LOGISTICO A MAGISTRADO DE SALA SUPERIOR</t>
  </si>
  <si>
    <t>https://www.te.gob.mx/Repositorio/A70F09-A/2024/Viaticos/4toTrimestre/241781INF.pdf</t>
  </si>
  <si>
    <t>ASISTE COMO REPRESENTANTE DEL ESTADO MEXICANO A LA 140 SESIÓN PLENARIA DE LA COMISIÓN DE VENECIA, ASÍ COMO LA REUNIÓN 81 DEL CONSEJO PARA LAS ELECCIONES DEMOCRÁTICAS, A CELEBRARSE DEL 10 AL 12 DE OCTUBRE DE 2024, EN VENECIA, ITALIA.</t>
  </si>
  <si>
    <t>ITALIA</t>
  </si>
  <si>
    <t>VENECIA</t>
  </si>
  <si>
    <t>https://www.te.gob.mx/Repositorio/A70F09-A/2024/Viaticos/4toTrimestre/241782INF.pdf</t>
  </si>
  <si>
    <t>CESAR LORENZO</t>
  </si>
  <si>
    <t>WONG</t>
  </si>
  <si>
    <t>MERAZ</t>
  </si>
  <si>
    <t>ATENDER LA INVITACIÓN PARA PARTICIPAR COMO MODERADOR DE LA CONFERENCIA MAGISTRAL.</t>
  </si>
  <si>
    <t>https://www.te.gob.mx/Repositorio/A70F09-A/2024/Viaticos/4toTrimestre/241783INF.pdf</t>
  </si>
  <si>
    <t>https://www.te.gob.mx/Repositorio/A70F09-A/2024/Viaticos/4toTrimestre/241784INF.pdf</t>
  </si>
  <si>
    <t>21</t>
  </si>
  <si>
    <t>AUXILIAR DE MANDOS MEDIOS DIRECCIÓN GENERAL DE PROTECCIÓN INSTITUCIONAL</t>
  </si>
  <si>
    <t>DIRECCIÓN GENERAL DE PROTECCIÓN INSTITUCIONAL</t>
  </si>
  <si>
    <t>JORGE IVAN</t>
  </si>
  <si>
    <t>CORONADO</t>
  </si>
  <si>
    <t>https://www.te.gob.mx/Repositorio/A70F09-A/2024/Viaticos/4toTrimestre/241785INF.pdf</t>
  </si>
  <si>
    <t>https://www.te.gob.mx/Repositorio/A70F09-A/2024/Viaticos/4toTrimestre/241786INF.pdf</t>
  </si>
  <si>
    <t>APOYAR CON EL TRASLADO DE LA MAGISTRADA PARA ASISTIR AL ENCUENTRO DE AUTORIDADES ELECTORALES DE LA TERCERA CIRCUNSCRIPCION.</t>
  </si>
  <si>
    <t>https://www.te.gob.mx/Repositorio/A70F09-A/2024/Viaticos/4toTrimestre/241787INF.pdf</t>
  </si>
  <si>
    <t>01/11/2024</t>
  </si>
  <si>
    <t>https://www.te.gob.mx/Repositorio/A70F09-A/2024/Viaticos/4toTrimestre/241788INF.pdf</t>
  </si>
  <si>
    <t xml:space="preserve">EL OBJETIVO ES ASISTIR A LA REUNIÓN DE TRABAJO, ESTO, FORMALIZADO CON LA INVITACIÓN ENVIADA POR EL COORDINADOR GENERAL DE LA OFICINA DE LA PRESIDENCIA, LIC. JORGE ENRIQUE MATA GÓMEZ, DIRIGIDA AL MAGISTRADO ERNESTO CAMACHO OCHOA, EL EVENTO SE CELEBRÓ EL 23 DE AGOSTO EN LA CIUDAD DE MÉXICO. </t>
  </si>
  <si>
    <t>24/08/2024</t>
  </si>
  <si>
    <t>https://www.te.gob.mx/Repositorio/A70F09-A/2024/Viaticos/4toTrimestre/241789INF.pdf</t>
  </si>
  <si>
    <t xml:space="preserve">ASISTIR A LAS CLASES DE MASTER CLASS RETOS DEL CONSTITUCIONALISMO IBEROAMERICANO, CATEDRAS ORGANIZADAS POR LA ESCUELA JUDICIAL DEL TRIBUNAL ELECTORAL DEL PODER JUDICIAL DE LA FEDERACION. </t>
  </si>
  <si>
    <t>https://www.te.gob.mx/Repositorio/A70F09-A/2024/Viaticos/4toTrimestre/241790INF.pdf</t>
  </si>
  <si>
    <t>ALONSO</t>
  </si>
  <si>
    <t>MOYERS</t>
  </si>
  <si>
    <t>DESARROLLAR LA  ACTIVIDAD CÁTEDRA TRIBUNAL ELECTORAL  - CONFERENCIA DE CLAUSURA- LA CUAL SE LLEVARÁ A CABO EN LAUNIVERSIDAD AUTÓNOMA DE CAMPECHE.</t>
  </si>
  <si>
    <t>https://www.te.gob.mx/Repositorio/A70F09-A/2024/Viaticos/4toTrimestre/241791INF.pdf</t>
  </si>
  <si>
    <t>DESARROLLAR LA ACTIVIDAD CÁTEDRA TRIBUNAL ELECTORAL - NULIDAD DEELECCIONES, PROBLEMAS INTERPRETATIVOS. LA CUAL SE LLEVARÁ A CABO EN LA UNIVERSIDAD AUTÓNOMA DE CAMPECHE.</t>
  </si>
  <si>
    <t>https://www.te.gob.mx/Repositorio/A70F09-A/2024/Viaticos/4toTrimestre/241792INF.pdf</t>
  </si>
  <si>
    <t>DESARROLLAR LA ACTIVIDAD ACADÉMCA  EJE VA A TU UNIVERSIDAD - VIOLENCIA POLÍTICA DE GÉNERO -  LA CUAL SE LLEVARÁ A CABO EN EL INSTITUTO TECNOLÓGICO Y DE ESTUDIOS SUPERIORES DE MONTERREY, CAMPUS TOLUCA.</t>
  </si>
  <si>
    <t>20/11/2024</t>
  </si>
  <si>
    <t>https://www.te.gob.mx/Repositorio/A70F09-A/2024/Viaticos/4toTrimestre/241793INF.pdf</t>
  </si>
  <si>
    <t>21 - A</t>
  </si>
  <si>
    <t>ASISTENTE DE MANDO SUPERIOR PONENCIA MAGISTRADO ENRIQUE FIGUEROA AVILA</t>
  </si>
  <si>
    <t>GOMEZ</t>
  </si>
  <si>
    <t>APOYAR AL MAGISTRADO CON SU TRASLADO DESDE LA CDMX</t>
  </si>
  <si>
    <t>https://www.te.gob.mx/Repositorio/A70F09-A/2024/Viaticos/4toTrimestre/241794INF.pdf</t>
  </si>
  <si>
    <t>CARMELA</t>
  </si>
  <si>
    <t xml:space="preserve">DAR CUMPLIMIENTO AL REQUERIMIENTO DE TÉRMINO VINCULADO AL EXPEDIENTE SCM-JDC-241-2024, EN EL CUAL SE ENTREGARÁ UNA PROMOCIÓN EN LA SALA REGIONAL CIUDAD DE MEXICO A MÁS TARDAR EL DÍA 9 DE OCTUBRE DEL PRESENTE EJERCICIO. </t>
  </si>
  <si>
    <t>https://www.te.gob.mx/Repositorio/A70F09-A/2024/Viaticos/4toTrimestre/241795INF.pdf</t>
  </si>
  <si>
    <t>ATENDER  LA INVITACIÓN PARA PARTICIPAR COMO DOCENTE EN LA SESIÓN DENOMINADA LA LIBERTAD DE EXPRESIÓN EN LOS PROCESOS DEMOCRÁTICOS Y LA JUSTICIA ELECTORAL.</t>
  </si>
  <si>
    <t>https://www.te.gob.mx/Repositorio/A70F09-A/2024/Viaticos/4toTrimestre/241796INF.pdf</t>
  </si>
  <si>
    <t>RECOGER PEDIDO DE PAPELERÍA SOLICITADO MEDIANTE VALE 1676</t>
  </si>
  <si>
    <t>17/10/2024</t>
  </si>
  <si>
    <t>12/12/2024</t>
  </si>
  <si>
    <t>https://www.te.gob.mx/Repositorio/A70F09-A/2024/Viaticos/4toTrimestre/241797INF.pdf</t>
  </si>
  <si>
    <t>https://www.te.gob.mx/Repositorio/A70F09-A/2024/Viaticos/4toTrimestre/241798INF.pdf</t>
  </si>
  <si>
    <t>https://www.te.gob.mx/Repositorio/A70F09-A/2024/Viaticos/4toTrimestre/241799INF.pdf</t>
  </si>
  <si>
    <t xml:space="preserve">DEFENSOR DEFENSORÍA PÚBLICA ELECTORAL ESPECIALIZADA EN LA ATENCIÓN DE ASUNTOS EN VIOLENCIA POLÍTICA EN RAZÓN DE GÉNERO </t>
  </si>
  <si>
    <t>IRINA GRACIELA</t>
  </si>
  <si>
    <t>CERVANTES</t>
  </si>
  <si>
    <t>BRAVO</t>
  </si>
  <si>
    <t>REUNIÓN CON PRESIDENTA ELECTA Y SU CABILDO, CONTENER SU RENUNCIA Y CAPACITAR YA QUE TIENE PRESIÓN PARA RENUNCIAR A SU CARGO Y REPRESENTACIÓN POR UNA DESTITUCIÓN DE SINDICA</t>
  </si>
  <si>
    <t>https://www.te.gob.mx/Repositorio/A70F09-A/2024/Viaticos/4toTrimestre/241801INF.pdf</t>
  </si>
  <si>
    <t>ARACELI</t>
  </si>
  <si>
    <t>CATALAN</t>
  </si>
  <si>
    <t>REUNION CON PRESIDENTA ELECTA Y SU CABILDOPARA CONTENER SU RENUNCIA Y CAPACITAR YA QUE TIENE PRESIÓN PAA RENUNCIAR A SU CARGO Y REPRESENTACIÓN POR DESTITUCIÓN DE SINDICA</t>
  </si>
  <si>
    <t>https://www.te.gob.mx/Repositorio/A70F09-A/2024/Viaticos/4toTrimestre/241802INF.pdf</t>
  </si>
  <si>
    <t>ASISITIR AL EVENTO 71 ANIVERSARIO DE LA MUJERES EN MÉXICO, ORGANIZADO POR LA DIRECCIÓN GENERAL DE IGUALDAD DE DERECHOS Y PARIDAD DE GENERO. EVENTO QUE TENDRA VERIFICATIVO EN LAS INSTALACIONES DE  LA SALA SUPERIOR EL PROXIMO17 DE OCTUBRE.</t>
  </si>
  <si>
    <t>https://www.te.gob.mx/Repositorio/A70F09-A/2024/Viaticos/4toTrimestre/241803INF.pdf</t>
  </si>
  <si>
    <t xml:space="preserve">ASISTIR A LA PRESENTACION DEL LIBRO DEMOCRACIA PREBISCITARIA Y ESTADO DE DERECHO. EVENTO ORGANIZADO POR LA UNIVERSIDAD DE CHIAPAS, MISMO QUE TENDRÁ VERIFICATIVO EL PROXIMO 18 DE OCTUBRE. </t>
  </si>
  <si>
    <t>https://www.te.gob.mx/Repositorio/A70F09-A/2024/Viaticos/4toTrimestre/241804INF.pdf</t>
  </si>
  <si>
    <t>TRASLADAR AL DIRECTOR GENERAL A LA ACTIVAD CONVERSATORIO CAMPAÑAS ELECTORALES, PLATAFORMAS DIGITALES Y LIBERTAD DE EXPRESIÓN. UN ANÁLISIS DESDE LOS ESTÁNDARES INTERAMERICANOS</t>
  </si>
  <si>
    <t>SAN ANDRÉS CHOLULA</t>
  </si>
  <si>
    <t>30/10/2024</t>
  </si>
  <si>
    <t>https://www.te.gob.mx/Repositorio/A70F09-A/2024/Viaticos/4toTrimestre/241805INF.pdf</t>
  </si>
  <si>
    <t>EL OBJETIVO ES ASISTIR AL EVENTO 71 ANIVERSARIO DEL VOTO DE LAS MUJERES EN MÉXICO, CUYO OBJETIVO ES R REFLEXIONAR SOBRE LAS APORTACIONES DE LA JUSTICIA ELECTORAL PARA CONSOLIDAR LA PARIDAD DE GÉNERO EN LA INTEGRACIÓN DE LOS ÓRGANOS DE REPRESENTACIÓN LEGISLATIVA Y EJECUTIVA A NIVEL FEDERAL, LOCAL Y MUNICIPAL Y POSICIONAR AL TEPJF COMO UNA INSTITUCIÓN VANGUARDISTA QUE PROMUEVE UNA JUSTICIA INCLUSIVA Y QUE CONTRIBUYE AL DISEÑO DE POLÍTICAS PÚBLICAS CON PERSPECTIVA DE GÉNERO INTERSECCIONAL, PARA EL EJERCICIO EFECTIVO DE LOS DERECHOS POLÍTICO-ELECTORALES DE LAS MUJERES Y ACCESO A PUESTOS DE TOMA DE DECISIÓN. ESTO, FORMALIZADO CON LA INVITACIÓN ENVIADA POR LA DIRECTORA DE IGUALDAD DE DERECHOS Y PARIDD DE GENERO, DRA. ALEJANDRA MONTOYA MEXIA, DIRIGIDA AL MAGISTRADO ERNESTO CAMACHO OCHOA, EL EVENTO SE CELEBRARÁ EL PRÓXIMO 17 DE OCTUBRE EN LA CIUDAD DE MÉXICO.</t>
  </si>
  <si>
    <t>https://www.te.gob.mx/Repositorio/A70F09-A/2024/Viaticos/4toTrimestre/241806INF.pdf</t>
  </si>
  <si>
    <t xml:space="preserve">DAR CUMPLIMIENTO A LA SENTENCIA MEDIANTE LA PRESENTACIÓN ANTE LA SALA REGIONAL GUADALAJARA DE LA TRADUCCIÓN EN LENGUA CORA DE LA COMUNIDAD INDÍGENA DEL NAYAR, VINCULADA AL EXPEDIENTE SG-JDC-274-2024. </t>
  </si>
  <si>
    <t>https://www.te.gob.mx/Repositorio/A70F09-A/2024/Viaticos/4toTrimestre/241807INF.pdf</t>
  </si>
  <si>
    <t>DESARROLLAR LA ACTIVIDAD CÁTEDRA TRIBUNAL ELECTORAL - PROCESO ELECTORAL Y MEDIOS DE IMPUGNACIÓN- LA CUAL SE LLEVARÁ A CABO EN LA UNIVERSIDAD PANAMERICANA, CAMPUS GUADALAJARA.</t>
  </si>
  <si>
    <t>https://www.te.gob.mx/Repositorio/A70F09-A/2024/Viaticos/4toTrimestre/241808INF.pdf</t>
  </si>
  <si>
    <t>RUBEN ENRIQUE</t>
  </si>
  <si>
    <t>BECERRA</t>
  </si>
  <si>
    <t>ROJASVERTIZ</t>
  </si>
  <si>
    <t>DESARROLLAR LA ACTIVIDAD CÁTEDRA TRIBUNAL ELECTORAL - CONFERENCIA DE CLAUSURA - LA CUAL SE LLEVARÁ A CABO EN LA UNIVERSIDAD DE GUADALAJARA (CAMPUS TONALÁ).</t>
  </si>
  <si>
    <t>26/10/2024</t>
  </si>
  <si>
    <t>https://www.te.gob.mx/Repositorio/A70F09-A/2024/Viaticos/4toTrimestre/241809INF.pdf</t>
  </si>
  <si>
    <t>TRASLADAR A LA MAGISTRADA A LA CIUDAD DE MEXICO PARA EFECTOS DE QUE ASISTA AL EVENTO ORGANIZADO POR EL TRIBUNAL ELECTORAL DEL PODER JUDICIAL DE LA FEDERACION REFERENTE AL EVENTO DEL 71 ANIVERSARIO DEL VOTO DE LAS MUJERES. ASÍ COMO TRASLADAR AL AEROPUERTO DE LA CIUDAD DE MÉXICO PARA CUBRIR LA COMISIÓN DEL EVENTO ORGANIZADO POR LA UNIVERSIDAD AUTONOMA DE CHIAPAS CONSISTENTE EN LA PRESENTACION DEL LIBRO DEMOCRACIA PLEBISCITARIA Y ESTADO DE DERECHO.</t>
  </si>
  <si>
    <t>https://www.te.gob.mx/Repositorio/A70F09-A/2024/Viaticos/4toTrimestre/241810INF.pdf</t>
  </si>
  <si>
    <t>ASISTIR LAS ACTIVIDADES CON MOTIVO DEL 71 ANIVERSARIO DEL VOTO DE LAS MUJERES EN MÉXICO EN LA SALA SUPERIOR.</t>
  </si>
  <si>
    <t>https://www.te.gob.mx/Repositorio/A70F09-A/2024/Viaticos/4toTrimestre/241811INF.pdf</t>
  </si>
  <si>
    <t>TRASLADAR Y ACOMPAÑAR AL MAGISTRADO ENRIQUE FIGUEROA ÁVILA DURANTE SU COMISIÓN 1897.</t>
  </si>
  <si>
    <t>https://www.te.gob.mx/Repositorio/A70F09-A/2024/Viaticos/4toTrimestre/241812INF.pdf</t>
  </si>
  <si>
    <t>MAGISTRADO DE SALA SUPERIOR PONENCIA MAGISTRADO REYES RODRIGUEZ MONDRAGON</t>
  </si>
  <si>
    <t>PONENCIA MAGISTRADO REYES RODRIGUEZ MONDRAGON</t>
  </si>
  <si>
    <t>MONDRAGON</t>
  </si>
  <si>
    <t>INVITADO POR LA FUNDACIÓN SALVADOREÑA PARA EL DESARROLLO ECONÓMICO Y SOCIAL, POR HANNS-SEIDEL-STIFTUNG Y POR LA ESCUELA CENTROAMERICANA DE GOBIERNO Y DEMOCRACIA, COMO ORADOR PRINCIPAL EN LA ''X EDICIÓN DEL DIPLOMADO ASPECTOS GENERALES DE LOS SISTEMAS POLÍTICOS Y DE LA GESTIÓN PÚBLICA'', SOBRE EL TEMA ''LOS RETOS DE LA JUSTICIA ELECTORAL EN AMÉRICA LATINA RELEVANCIA PARA LA DEMOCRACIA''. EL EVENTO SERÁ PRESENCIAL EL DÍA 24 DE OCTUBRE DE 2024, EN SAN SALVADOR, EL SALVADOR.</t>
  </si>
  <si>
    <t>EL SALVADOR</t>
  </si>
  <si>
    <t>SAN SALVADOR</t>
  </si>
  <si>
    <t>https://www.te.gob.mx/Repositorio/A70F09-A/2024/Viaticos/4toTrimestre/241813INF.pdf</t>
  </si>
  <si>
    <t>SALVADOR</t>
  </si>
  <si>
    <t>PRETELIN</t>
  </si>
  <si>
    <t>ASISTIR A LA MAGISTRADA EN EL EVENTO 71 ANIVERSARIO DE LAS MUJERES EN MÉXICO, ORGANIZQDO POR LA DIRECCION GENERAL DE IGUALDAD DE DERECHOS Y PARIDAD DE GÉNERO. EVENTO QUE TENDRÁ VERIFICATIVO EN LAS INSTALACIONES DE LA SALA SUPERIOR EL 17 DE OCTUBRE.</t>
  </si>
  <si>
    <t>https://www.te.gob.mx/Repositorio/A70F09-A/2024/Viaticos/4toTrimestre/241814INF.pdf</t>
  </si>
  <si>
    <t>CARLOS FRANCISCO</t>
  </si>
  <si>
    <t>REYNA</t>
  </si>
  <si>
    <t>RECABAR FIRMAS Y DEMÁS DOCUMENTOS ATINENTES A LAS SOLICITUDES DE SERVICIOS QUE ACTUALMENTE SE PRESTAN A MUJERES Y HOMBRES INTEGRANTES DE LA ETNIA COMCAAC DE LA COMUNIDAD DE PUNTA CHUECA EN EL REFERIDO MUNICIPIO.</t>
  </si>
  <si>
    <t>SONORA</t>
  </si>
  <si>
    <t>HERMOSILLO</t>
  </si>
  <si>
    <t>https://www.te.gob.mx/Repositorio/A70F09-A/2024/Viaticos/4toTrimestre/241815INF.pdf</t>
  </si>
  <si>
    <t>ASISTIR A LA MAGISTRADA EN LA PRESENTACIÓN DEL LIBRO DEMOCRACIA BLEBISCITARIA Y ESTADO DE DERECHO. EVENTO ORGANIZADO POR LA UNIVERSIDAD DE CHIAPAS, MISMO QUE TENDRA VERIFICATIVO EL PROXIMO 18 DE OCTUBRE.</t>
  </si>
  <si>
    <t>https://www.te.gob.mx/Repositorio/A70F09-A/2024/Viaticos/4toTrimestre/241816INF.pdf</t>
  </si>
  <si>
    <t xml:space="preserve">LLEVAR EL MATERIAL DEL EVENTO JORNADA POR LA DEFENSA DE LOS DERECHOS POLÍTICO-ELECTORALES EN PUEBLA, EL 25 DE OCTUBRE,  EN EL VEHICULO ASIGNADO A LA TITULAR DE LA DEFENSORÍA PÚBLICA ELECTORAL. </t>
  </si>
  <si>
    <t>https://www.te.gob.mx/Repositorio/A70F09-A/2024/Viaticos/4toTrimestre/241817INF.pdf</t>
  </si>
  <si>
    <t xml:space="preserve">APOYAR Y PARTICIPAR COMO MODERADOR EN LA JORNADA POR LA DEFENSA DE LOS DERECHOS POLÍTICO-ELECTORALES.  EN HEROICA PUEBLA DE ZARAGOZA, PUEBLA EL DÍA 25 DE OCTUBRE DEL PRESENTE AÑO. </t>
  </si>
  <si>
    <t>https://www.te.gob.mx/Repositorio/A70F09-A/2024/Viaticos/4toTrimestre/241818INF.pdf</t>
  </si>
  <si>
    <t>ROSITA DE LOURDES</t>
  </si>
  <si>
    <t>CANCINO</t>
  </si>
  <si>
    <t>VERDI</t>
  </si>
  <si>
    <t xml:space="preserve">APOYAR  EN LA JORNADA POR LA DEFENSA DE LOS DERECHOS POLÍTICO-ELECTORALES.  EN HEROICA PUEBLA DE ZARAGOZA, PUEBLA EL DÍA 25 DE OCTUBRE DEL PRESENTE AÑO. </t>
  </si>
  <si>
    <t>https://www.te.gob.mx/Repositorio/A70F09-A/2024/Viaticos/4toTrimestre/241819INF.pdf</t>
  </si>
  <si>
    <t>https://www.te.gob.mx/Repositorio/A70F09-A/2024/Viaticos/4toTrimestre/241820INF.pdf</t>
  </si>
  <si>
    <t>NAZDE YEZMIN</t>
  </si>
  <si>
    <t>KADO</t>
  </si>
  <si>
    <t>TREJO</t>
  </si>
  <si>
    <t>https://www.te.gob.mx/Repositorio/A70F09-A/2024/Viaticos/4toTrimestre/241821INF.pdf</t>
  </si>
  <si>
    <t>COORDINADOR ADMINISTRATIVO I</t>
  </si>
  <si>
    <t>COORDINADOR ADMINISTRATIVO I COORDINACIÓN ADMINISTRATIVA</t>
  </si>
  <si>
    <t>TONATIUH</t>
  </si>
  <si>
    <t>VALDEZ</t>
  </si>
  <si>
    <t>https://www.te.gob.mx/Repositorio/A70F09-A/2024/Viaticos/4toTrimestre/241822INF.pdf</t>
  </si>
  <si>
    <t>AUXILIAR JURIDICO</t>
  </si>
  <si>
    <t>AUXILIAR JURIDICO DEFENSORÍA PÚBLICA ELECTORAL</t>
  </si>
  <si>
    <t>SALMA CRISTINA</t>
  </si>
  <si>
    <t>ALTAMIRA</t>
  </si>
  <si>
    <t>https://www.te.gob.mx/Repositorio/A70F09-A/2024/Viaticos/4toTrimestre/241823INF.pdf</t>
  </si>
  <si>
    <t xml:space="preserve">PARTICIPAR EN EL EVENTO EN TORNO A LOS DERECHOS POLÍTICO-ELECTORALES DE LAS PERSONAS CON DISCAPACIDAD, POR INVITACIÓN DEL MTRO ADRIAN MARTÍN PINEDA SELVAS, TITULAR DE LA SECRETARÍA  DE ATENCIÓN  A PERSONAS CON DISCAPACIDAD DE VERACRUZ. ASIMISMO, EL DÍA 24 POR LA MAÑANA, ASISTIRÁ A UNA REUNIÓN CON PERSONAS EN SITUACIÓN DE VULNERABILIDAD PARA OFRECER LOS SERVICIOS DE LA DEFENSORÍA PÚBLICA ELECTORAL. </t>
  </si>
  <si>
    <t>CÓRDOBA</t>
  </si>
  <si>
    <t>https://www.te.gob.mx/Repositorio/A70F09-A/2024/Viaticos/4toTrimestre/241824INF.pdf</t>
  </si>
  <si>
    <t>https://www.te.gob.mx/Repositorio/A70F09-A/2024/Viaticos/4toTrimestre/241825INF.pdf</t>
  </si>
  <si>
    <t xml:space="preserve">COORDINAR Y PARTICIPAR COMO MODERADORA Y PONENTE EN LA JORNADA POR LA DEFENSA DE LOS DERECHOS POLÍTICO-ELECTORALES. EN LA HEROICA PUEBLA DE ZARAGOZA, PUEBLA EL DÍA 25 DE OCTUBRE DEL PRESENTE AÑO. </t>
  </si>
  <si>
    <t>https://www.te.gob.mx/Repositorio/A70F09-A/2024/Viaticos/4toTrimestre/241826INF.pdf</t>
  </si>
  <si>
    <t>PODER REALIZAR EL TRASLADO DE LA MAGISTRADA A SU LUGAR DE ORIGEN, ESTO UNA VEZ TERMINADA LA COMISIÓN QUE LE FUE ENCOMENDADA.</t>
  </si>
  <si>
    <t>https://www.te.gob.mx/Repositorio/A70F09-A/2024/Viaticos/4toTrimestre/241827INF.pdf</t>
  </si>
  <si>
    <t>PARTICIPAR EN LAS REUNIONES DE TRABAJO DE LA ORGANIZACIÓN DE LOS ESTADOS AMERICANOS (OEA) RESPECTO AL DICTAMEN FINAL SOBRE EL MARCO CONSTITUCIONAL Y LEGISLATIVO PARA LOS PROCESOS ELECTORALES EN HAITÍ, LAS CUALES TENDRÁN LUGAR DEL 28 AL 30 DE OCTUBRE DEL AÑO EN CURSO, EN LA SEDE DE LA OEA</t>
  </si>
  <si>
    <t>ESTADOS UNIDOS DE AMERICA</t>
  </si>
  <si>
    <t>DISTRICT OF COLUMBIA</t>
  </si>
  <si>
    <t>WASHINGTON D. C.</t>
  </si>
  <si>
    <t>27/10/2024</t>
  </si>
  <si>
    <t>31/10/2024</t>
  </si>
  <si>
    <t>16/12/2024</t>
  </si>
  <si>
    <t>https://www.te.gob.mx/Repositorio/A70F09-A/2024/Viaticos/4toTrimestre/241828INF.pdf</t>
  </si>
  <si>
    <t>PARTICIPAR EN LA 9 FERIA INTERNACIONAL DEL LIBRO. FORO GLOBAL DE DEMOCRACIA Y JUSTICIA ELECTORAL, EL DÍA VEINTICUATRO DE OCTUBRE, DEL PRESENTE AÑO, EN LAS INSTALACIONES DE SALA SUPERIOR EN LA CIUDAD DE MÉXICO</t>
  </si>
  <si>
    <t>05/12/2024</t>
  </si>
  <si>
    <t>https://www.te.gob.mx/Repositorio/A70F09-A/2024/Viaticos/4toTrimestre/241831INF.pdf</t>
  </si>
  <si>
    <t>ASISTENTE DE MANDO SUPERIOR PONENCIA MAGISTRADO SERGIO ARTURO GUERRERO OLVERA</t>
  </si>
  <si>
    <t>HECTOR ALEJANDRO</t>
  </si>
  <si>
    <t>CAAMAÑO</t>
  </si>
  <si>
    <t>APOPYO A MAGISTRADO  EN LA 9 FERIA INTERNACIONAL DEL LIBRO. FORO GLOBAL DE DEMOCRACIA Y JUSTICIA ELECTORAL, EL DÍA VEINTICUATRO DE OCTUBRE, DEL PRESENTE AÑO, EN LAS INSTALACIONES DE SALA SUPERIOR EN LA CIUDAD DE MÉXICO</t>
  </si>
  <si>
    <t>https://www.te.gob.mx/Repositorio/A70F09-A/2024/Viaticos/4toTrimestre/241832INF.pdf</t>
  </si>
  <si>
    <t>PrOPORCIONAR APOYO LOGÍSTICO A MAGISTRADO DE SALA SUPERIOR</t>
  </si>
  <si>
    <t>QUERÉTARO</t>
  </si>
  <si>
    <t>SANTIAGO DE QUERÉTARO</t>
  </si>
  <si>
    <t>10/12/2024</t>
  </si>
  <si>
    <t>https://www.te.gob.mx/Repositorio/A70F09-A/2024/Viaticos/4toTrimestre/241834INF.pdf</t>
  </si>
  <si>
    <t>025 - ÚN</t>
  </si>
  <si>
    <t>OFICIAL DE PARTES REGIONAL</t>
  </si>
  <si>
    <t>OFICIAL DE PARTES REGIONAL OFICIALÍA DE PARTES REGIONAL</t>
  </si>
  <si>
    <t>OFICIALÍA DE PARTES REGIONAL</t>
  </si>
  <si>
    <t>JESUS</t>
  </si>
  <si>
    <t xml:space="preserve">PEAJE EMPLEADO PARA TRASLADAR A UNA PERSONA ACTUARIA A REALIZAR NOTIFICACIONES JURISDICCIONALES DEL EXPEDIENTE ST-JE-184-2024 A MORELIA, MICHOACÁN </t>
  </si>
  <si>
    <t>MICHOACÁN DE OCAMPO</t>
  </si>
  <si>
    <t>MORELIA</t>
  </si>
  <si>
    <t>https://www.te.gob.mx/Repositorio/A70F09-A/2024/Viaticos/4toTrimestre/241835INF.pdf</t>
  </si>
  <si>
    <t>JOAB ALI</t>
  </si>
  <si>
    <t>BARRIOS</t>
  </si>
  <si>
    <t>RUEDA</t>
  </si>
  <si>
    <t>PEAJE EMPLEADO PARA REALIZAR NOTIFICACIONES JURISDICCIONALES DE LOS EXPEDIENTES ST-JDC-505-2024 Y ST-JDC-506-2024 A CIUDAD DE MÉXICO</t>
  </si>
  <si>
    <t>https://www.te.gob.mx/Repositorio/A70F09-A/2024/Viaticos/4toTrimestre/241836INF.pdf</t>
  </si>
  <si>
    <t>PEAJE EMPLEADO PARA TRASLADAR A UNA PERSONA ACTUARIA A REALIZAR NOTIFICACIONES JURISDICCIONALES DEL EXPEDIENTE ST-JDC-449-2024 A CIUDAD DE MÉXICO Y NAUCALPAN, ESTADO DE MÉXICO</t>
  </si>
  <si>
    <t>15/08/2024</t>
  </si>
  <si>
    <t>https://www.te.gob.mx/Repositorio/A70F09-A/2024/Viaticos/4toTrimestre/241837INF.pdf</t>
  </si>
  <si>
    <t xml:space="preserve">PEAJE EMPLEADO PARA TRASLADAR A UNA PERSONA ACTUARIA A REALIZAR NOTIFICACIONES JURISDICCIONALES DEL EXPEDIENTE ST-JDC-453- 2024 A CIUDAD DE MÉXICO </t>
  </si>
  <si>
    <t>https://www.te.gob.mx/Repositorio/A70F09-A/2024/Viaticos/4toTrimestre/241838INF.pdf</t>
  </si>
  <si>
    <t>PARTICIPAR EN EL MARCO DE LAS ACTIVIDADES ORIENTADAS A LA PROMOCIÓN DE LOS SERVICIOS DE LA DEFENSORÍA PÚBLICA ELECTORAL,  CON UN MENSAJE DE BIENVENIDA EN LA INAUGURACIÓN, Y CON UNA PONENCIA EN TORNO A CRITERIOS RELEVANTES DEL TEPJF EN TORNO A LA INCLUSIÓN DE LAS PERSONAS EN SITUACIÓN DE VULNERABILIDAD EN LA VIDA DEMOCRÁTICA, EN EL EVENTO TITULADO JORNADA POR LA DEFENSA DE LOS DERECHOS POLÍTICO-ELECTORALES, MISMO QUE TENDRÁ LUGAR EL 25 DE OCTUBRE DEL AÑO EN CURSO, EN PUEBLA, PUEBLA.</t>
  </si>
  <si>
    <t>https://www.te.gob.mx/Repositorio/A70F09-A/2024/Viaticos/4toTrimestre/241840INF.pdf</t>
  </si>
  <si>
    <t>https://www.te.gob.mx/Repositorio/A70F09-A/2024/Viaticos/4toTrimestre/241841INF.pdf</t>
  </si>
  <si>
    <t>PARTICIPAR COMO MODERADOR EN EL CONVERSATORIO CAMPAÑAS ELECTORALES, PLATAFORMAS DIGITALES Y LIBERTAD DE EXPRESIÓN. UN ANÁLISIS DESDE LOS ESTÁNDARES INTERAMERICANOS</t>
  </si>
  <si>
    <t>https://www.te.gob.mx/Repositorio/A70F09-A/2024/Viaticos/4toTrimestre/241842INF.pdf</t>
  </si>
  <si>
    <t>JOSE EMMANUEL</t>
  </si>
  <si>
    <t>MEJIA</t>
  </si>
  <si>
    <t>ESTRADA</t>
  </si>
  <si>
    <t>PEAJE EMPLEADO PARA TRASLADAR A UNA PERSONA ACTUARIA A REALIZAR NOTIFICACIONES JURISDICCIONALES DEL EXPEDIENTE ST-JE-191-2024 A QUERÉTARO, QUERÉTARO</t>
  </si>
  <si>
    <t>20/08/2024</t>
  </si>
  <si>
    <t>https://www.te.gob.mx/Repositorio/A70F09-A/2024/Viaticos/4toTrimestre/241843INF.pdf</t>
  </si>
  <si>
    <t>ANA MARISOL</t>
  </si>
  <si>
    <t>PEAJE EMPLEADO PARA TRASLADAR A UNA PERSONA ACTUARIA A REALIZAR NOTIFICACIONES JURISDICCIONALES DEL EXPEDIENTE ST-JDC-458-2024 A CIUDAD DE MÉXICO Y NAUCALPAN, ESTADO DE MÉXICO</t>
  </si>
  <si>
    <t>https://www.te.gob.mx/Repositorio/A70F09-A/2024/Viaticos/4toTrimestre/241844INF.pdf</t>
  </si>
  <si>
    <t xml:space="preserve">PEAJE EMPLEADO PARA TRASLADAR A UNA PERSONA ACTUARIA A REALIZAR NOTIFICACIONES JURISDICCIONALES DE LOS EXPEDIENTES ST-JDC-455-2024 Y ST-JDC-505-2024 A CIUDAD DE MÉXICO, NAUCALPAN, ESTADO DE MÉXICO Y QUERÉTARO, QUERÉTARO </t>
  </si>
  <si>
    <t>https://www.te.gob.mx/Repositorio/A70F09-A/2024/Viaticos/4toTrimestre/241845INF.pdf</t>
  </si>
  <si>
    <t>PEAJE EMPLEADO PARA TRASLADAR A UNA PERSONA ACTUARIA A REALIZAR NOTIFICACIONES JURISDICCIONALES DE LOS EXPEDIENTES ST-JDC-517-2024 Y ST-JDC-455-2024 A CIUDAD DE MÉXICO Y NAUCALPAN, ESTADO DE MÉXICO</t>
  </si>
  <si>
    <t>26/08/2024</t>
  </si>
  <si>
    <t>https://www.te.gob.mx/Repositorio/A70F09-A/2024/Viaticos/4toTrimestre/241846INF.pdf</t>
  </si>
  <si>
    <t>PARTICIPAR EN LA ONCEAVA CONFERENCIA INTERNACIONAL SOBRE FORMACIÓN DEL PODER JUDICIAL (IOJT), ORGANIZADA POR EL INSTITUTO DE INVESTIGACIÓN Y CAPACITACIÓN JUDICIAL DE LA CORTE SUPREMA DE LA REPÚBLICA DE COREA DEL SUR, QUE SE LLEVARÁ A CABO EN LA CIUDAD DE GOYANG, REPÚBLICA DE COREA DEL SUR.</t>
  </si>
  <si>
    <t>COREA DEL SUR</t>
  </si>
  <si>
    <t>SEUL</t>
  </si>
  <si>
    <t>08/11/2024</t>
  </si>
  <si>
    <t>https://www.te.gob.mx/Repositorio/A70F09-A/2024/Viaticos/4toTrimestre/241847INF.pdf</t>
  </si>
  <si>
    <t>https://www.te.gob.mx/Repositorio/A70F09-A/2024/Viaticos/4toTrimestre/241848INF.pdf</t>
  </si>
  <si>
    <t>ENTREGAR EN EL TRIBUNAL ELECTORAL DEL ESTADO DE CHIAPAS DIVERSOS EXPEDIENTES DERIVADO DE DIVERSAS IMPUGNACIONES</t>
  </si>
  <si>
    <t>https://www.te.gob.mx/Repositorio/A70F09-A/2024/Viaticos/4toTrimestre/241850INF.pdf</t>
  </si>
  <si>
    <t>SONIA ITZEL</t>
  </si>
  <si>
    <t>CASTILLA</t>
  </si>
  <si>
    <t>https://www.te.gob.mx/Repositorio/A70F09-A/2024/Viaticos/4toTrimestre/241851INF.pdf</t>
  </si>
  <si>
    <t>PROFESIONAL OPERATIVO ARCHIVO JURISDICCIONAL REGIONAL</t>
  </si>
  <si>
    <t>ARCHIVO JURISDICCIONAL REGIONAL</t>
  </si>
  <si>
    <t>HECTOR DE JESUS</t>
  </si>
  <si>
    <t>SOLORIO</t>
  </si>
  <si>
    <t>PARTICIPAR EN LA TRANSFERENCIA PRIMARIA DE EXPEDIENTES JURISDICCIONALES DE LA SECRETARÍA GENERAL DE ACUERDOS</t>
  </si>
  <si>
    <t>https://www.te.gob.mx/Repositorio/A70F09-A/2024/Viaticos/4toTrimestre/241852INF.pdf</t>
  </si>
  <si>
    <t>SECRETARIA SECRETARÍA GENERAL DE SALA REGIONAL</t>
  </si>
  <si>
    <t>MARIA DEL ROSARIO</t>
  </si>
  <si>
    <t>CANO</t>
  </si>
  <si>
    <t>RUGERIO</t>
  </si>
  <si>
    <t>REALIZAR LA TRANSFERENCIA PRIMARIA DE EXPEDIENTES ADMINISTRATIVOS DE LA SECRETARÍA GENERAL DE ACUERDOS CORRESPONDIENTES A LA ANUALIDAD 2021</t>
  </si>
  <si>
    <t>13/12/2024</t>
  </si>
  <si>
    <t>https://www.te.gob.mx/Repositorio/A70F09-A/2024/Viaticos/4toTrimestre/241853INF.pdf</t>
  </si>
  <si>
    <t>TITULAR DE ARCHIVO JURISDICCIONAL REGIONAL</t>
  </si>
  <si>
    <t>TITULAR DE ARCHIVO JURISDICCIONAL REGIONAL ARCHIVO JURISDICCIONAL REGIONAL</t>
  </si>
  <si>
    <t>FRANCISCO JAVIER</t>
  </si>
  <si>
    <t>DIAZ</t>
  </si>
  <si>
    <t>DUPONT</t>
  </si>
  <si>
    <t>REALIZAR LA TRANSFERENCIA PRIMARIA DE EXPEDIENTES JURISDICCIONALES DE LA SECRETARÍA GENERAL DE ACUERDOS CORRESPONDIENTES A LA ANUALIDAD 2021</t>
  </si>
  <si>
    <t>09/12/2024</t>
  </si>
  <si>
    <t>https://www.te.gob.mx/Repositorio/A70F09-A/2024/Viaticos/4toTrimestre/241854INF.pdf</t>
  </si>
  <si>
    <t>DAVID ELIEZER</t>
  </si>
  <si>
    <t>PALACIO</t>
  </si>
  <si>
    <t>VILLARROEL</t>
  </si>
  <si>
    <t>TRASLADAR A LOS FUNCIONARIOS AL ARCHIVO DE CONCENTRACIÓN A FIN DE REALIZAR LAS RESPECTIVAS TRANSFERENCIAS PRIMARIAS DE EXPEDIENTES ADMINISTRATIVOS Y JURISDICCIONALES CORRESPONDIENTES A LA ANUALIDAD 2021</t>
  </si>
  <si>
    <t>https://www.te.gob.mx/Repositorio/A70F09-A/2024/Viaticos/4toTrimestre/241855INF.pdf</t>
  </si>
  <si>
    <t>EL OBJETIVO ES PARTICIPAR COMO PONENTE EN EL TALLER ACCESO A LA JUSTICIA DE PERSONAS CON DISCAPACIDAD DENTRO DE LA 9 FERIA INTERNACIONAL DEL LIBRO. FORO GLOBAL DE DEMORACIA Y JUSTICIA ELECTORAL, CUYO OBJETIVO ES PROMOVER LA DIFUSIÓN DEL CONOCIMIENTO JURIDICO-ELECTORAL, ASÍ COMO GENERAR UN FORO DE REFLEXIÓN Y ANÁLISIS SOBRE DISTINTOS TEMAS DE LA VIDA DEMOCRATICA DE MÉXICO, ESTO, FORMALIZADO CON LA INVITACIÓN ENVIADA POR LA MAGISTRADA PRESIDENTA DE LA SALA SUPERIOR DEL TEPJF, MTRA. MÓNICA ARALÍ SOTO FREGOSO, DIRIGIDA AL MAGISTRADO ERNESTO CAMACHO OCHOA, EL EVENTO SE CELEBRARÁ EL PRÓXIMO 24 DE OCTUBRE EN LA CIUDAD DE MÉXICO.</t>
  </si>
  <si>
    <t>https://www.te.gob.mx/Repositorio/A70F09-A/2024/Viaticos/4toTrimestre/241856INF.pdf</t>
  </si>
  <si>
    <t>CHOFER DE SERVICIOS DEPARTAMENTO DE SERVICIOS AUXILIARES</t>
  </si>
  <si>
    <t>DEPARTAMENTO DE SERVICIOS AUXILIARES</t>
  </si>
  <si>
    <t>JOSE MIGUEL</t>
  </si>
  <si>
    <t>MARISCAL</t>
  </si>
  <si>
    <t>TRASLADO DE CAMIONETA BLINDADA DE LA CIUDAD DE MEXICO A LA CIUDAD DE ZACATECAS, PARA SU ENTREGA AL CONSEJO DE LA JUDICATURA FEDERAL. LOS DIAS DEL 23 AL 24 DE OCTUBRE 2024.</t>
  </si>
  <si>
    <t>ZACATECAS</t>
  </si>
  <si>
    <t>https://www.te.gob.mx/Repositorio/A70F09-A/2024/Viaticos/4toTrimestre/241857INF.pdf</t>
  </si>
  <si>
    <t>ORDOÑEZ</t>
  </si>
  <si>
    <t>ESCOBAR</t>
  </si>
  <si>
    <t>TRASLADO DE CAMIONETA BLINDADA DE LA CIUDAD DE MEXICO A LA CIUDAD DE VILLAHERMOSA TABASCO,  PARA SU ENTREGA EN LAS OFICINAS DEL CONSEJO DE LA JUDICATURA FEDERAL, DEL 23 AL 24 DE OCTUBRE 2024.</t>
  </si>
  <si>
    <t>https://www.te.gob.mx/Repositorio/A70F09-A/2024/Viaticos/4toTrimestre/241858INF.pdf</t>
  </si>
  <si>
    <t>TRASLADO  DE CAMIONETA BLINDADA DE LA CIUDAD DE XALAPA, VERACRUZ A SAN ANDRES CHOLULA, PUEBLA, PARA SU ENTREGA EN LAS OFICINAS DEL CONSEJO DE LA JUDICATURA FEDERAL. EL DIA 23 DE OCTUBRE 2024.</t>
  </si>
  <si>
    <t>https://www.te.gob.mx/Repositorio/A70F09-A/2024/Viaticos/4toTrimestre/241859INF.pdf</t>
  </si>
  <si>
    <t>EL OBJETIVO ES ASISTIR AL TALLER RETOS DEL TEPJF PARA ATENDER LA VIOLENCIA POLÍTICA DE GENERO, IGUALDAD Y NO DISCRIMINACIÓN DENTRO DE LA 9 FERIA INTERNACIONAL DEL LIBRO. FORO GLOBAL DE DEMORACIA Y JUSTICIA ELECTORAL, CUYO OBJETIVO ES ESTABLECER LAS CONDICIONES QUE GARANTIZAN LA PARTICIPACIÓN POLITICA DE LAS MUJERES EN CONDICIONES DE IGUALDAD Y LIBRES DE VIOLENCIA TANTO EN LOS PROCESOS ELECTORALES COMO EN EL EJERCICIO DE LOS CARGOS DE ELECCIÓN POPULAR, ESTO, FORMALIZADO CON LA INVITACIÓN ENVIADA POR LA DIRECTORA DE IGUALDAD DE DERECHOS Y PARIDAD DE GÉNERO DEL TEPJF, DRA. ALEJANDRA MONTOYA MEXIA, DIRIGIDA AL MAGISTRADO ERNESTO CAMACHO OCHOA, EL EVENTO SE CELEBRARÁ EL PRÓXIMO 23 DE OCTUBRE EN LA CIUDAD DE MÉXICO.</t>
  </si>
  <si>
    <t>https://www.te.gob.mx/Repositorio/A70F09-A/2024/Viaticos/4toTrimestre/241860INF.pdf</t>
  </si>
  <si>
    <t>PROFESIONAL OPERATIVO PONENCIA MAGISTRADO SERGIO ARTURO GUERRERO OLVERA</t>
  </si>
  <si>
    <t>FAVIOLA AZUCENA</t>
  </si>
  <si>
    <t>AGUILERA</t>
  </si>
  <si>
    <t>ASISTENCIA AL MAGISTRADO GUERRERO OLVERA EN EL EVENTO ESCUCHATORIO TECNOLOGÍA Y JUSTICIA. SENTENCIA PREVIA, EN LA 9. FERIA INTERNACIONAL DEL LIBRO DEL TRIBUNAL ELECTORAL DEL PODER JUDICIAL DE LA FEDERACIÓN</t>
  </si>
  <si>
    <t>24/12/2024</t>
  </si>
  <si>
    <t>https://www.te.gob.mx/Repositorio/A70F09-A/2024/Viaticos/4toTrimestre/241861INF.pdf</t>
  </si>
  <si>
    <t>ANGEL</t>
  </si>
  <si>
    <t>SAAVEDRA</t>
  </si>
  <si>
    <t>https://www.te.gob.mx/Repositorio/A70F09-A/2024/Viaticos/4toTrimestre/241862INF.pdf</t>
  </si>
  <si>
    <t>JEFE DE UNIDAD JEFATURA DE UNIDAD DE CAPACITACIÓN</t>
  </si>
  <si>
    <t>JEFATURA DE UNIDAD DE CAPACITACIÓN</t>
  </si>
  <si>
    <t>RAMON</t>
  </si>
  <si>
    <t>DESARROLLAR LA ACTIVIDAD OBSERVATORIO ELECTORAL 2024,  CON EL TEMA - CONGRESO CONSTITUCIÓN Y DEMOCRACIA. ANÁLISIS Y PROPUESTAS SOBRE LOS PROCESOS ELECTORALES CONTEMPORÁNEOS - LA CUAL SE LLEVARÁ A CABO EN LA FACULTAD DE DERECHO DE LA UNIVERSIDAD DE TIJUANA.</t>
  </si>
  <si>
    <t>BAJA CALIFORNIA</t>
  </si>
  <si>
    <t>TIJUANA</t>
  </si>
  <si>
    <t>17/11/2024</t>
  </si>
  <si>
    <t>https://www.te.gob.mx/Repositorio/A70F09-A/2024/Viaticos/4toTrimestre/241865INF.pdf</t>
  </si>
  <si>
    <t>PARTICIPAR EN EL DESARROLLO LA ACTIVIDAD OBSERVATORIO ELECTORAL 2024, CON EL TEMA - CONGRESO CONSTITUCIÓN Y DEMOCRACIA. ANÁLISIS Y PROPUESTAS SOBRE LOS PROCESOS ELECTORALES CONTEMPORÁNEOS - LA CUAL SE LLEVARÁ A CABO EN LA FACULTAD DE DERECHO DE LA UNIVERSIDAD DE TIJUANA.</t>
  </si>
  <si>
    <t>https://www.te.gob.mx/Repositorio/A70F09-A/2024/Viaticos/4toTrimestre/241866INF.pdf</t>
  </si>
  <si>
    <t>PARTICIPAR EN EL DESARROLLO DE LA ACTIVIDAD OBSERVATORIO ELECTORAL 2024, CON EL TEMA - CONGRESO CONSTITUCIÓN Y DEMOCRACIA. ANÁLISIS Y PROPUESTAS SOBRE LOS PROCESOS ELECTORALES CONTEMPORÁNEOS - LA CUAL SE LLEVARÁ A CABO EN LA FACULTAD DE DERECHO DE LA UNIVERSIDAD DE TIJUANA.</t>
  </si>
  <si>
    <t>06/12/2024</t>
  </si>
  <si>
    <t>https://www.te.gob.mx/Repositorio/A70F09-A/2024/Viaticos/4toTrimestre/241867INF.pdf</t>
  </si>
  <si>
    <t>DESARROLLAR LA ACTIVIDAD OBSERVATORIO ELECTORAL 2024, CON EL TEMA - CONGRESO CONSTITUCIÓN Y DEMOCRACIA. ANÁLISIS Y PROPUESTAS SOBRE LOS PROCESOS ELECTORALES CONTEMPORÁNEOS - LA CUAL SE LLEVARÁ A CABO EN LA FACULTAD DE DERECHO DE LA UNIVERSIDAD DE TIJUANA.</t>
  </si>
  <si>
    <t>https://www.te.gob.mx/Repositorio/A70F09-A/2024/Viaticos/4toTrimestre/241868INF.pdf</t>
  </si>
  <si>
    <t xml:space="preserve">ASISTIR Y PARTICIPAR EN EL TALLER ACCESO A LA JUSTICIA DE PERSONAS CON DISCAPACIDAD, EN EL MARCO DE LA CELEBRACIÓN DE LA 9A FERIA INTERNACIONAL DEL LIBRO. FORO GLOBAL DEMOCRACIA Y JUSTICIA ELECTORAL </t>
  </si>
  <si>
    <t>https://www.te.gob.mx/Repositorio/A70F09-A/2024/Viaticos/4toTrimestre/241869INF.pdf</t>
  </si>
  <si>
    <t>ACOMPAÑAR AL MAGISTRADO ENRIQUE FIGUEROA ÁVILA EN SU COMISIÓN 1945 A LA CIUDAD DE MÉXICO.</t>
  </si>
  <si>
    <t>https://www.te.gob.mx/Repositorio/A70F09-A/2024/Viaticos/4toTrimestre/241870INF.pdf</t>
  </si>
  <si>
    <t>TRASLADO DE PONENTE  DE LA DIRECCIÓN GENERAL DE DOCUMENTACIÓN, DE LA CIUDAD DE MÉXICO A LA CIUDAD DE HIDALGO, ACAXOCHITLAN Y VICEVERSA, EL DIA 24 DE OCTUBRE DEL PRESENTE AÑO, PARA ASISTIR A LA FERIA DEL LIBRO.</t>
  </si>
  <si>
    <t>ACAXOCHITLÁN</t>
  </si>
  <si>
    <t>https://www.te.gob.mx/Repositorio/A70F09-A/2024/Viaticos/4toTrimestre/241871INF.pdf</t>
  </si>
  <si>
    <t>BOJORQUEZ</t>
  </si>
  <si>
    <t>APOYO EN EL TRASLADO DE LA DRA. ADRIANA MARGARITA FAVELA HERRERA, TITULAR DE LA SECRETARIA TÉCNICA DE IGUALDAD E INCLUSIÓN, A LA CIUDAD DE PUEBLA, PUEBLA, PARA ASISTIR A LA JORNADA POR LA DEFENSA DE LOS DERECHOS POLITICO-ELECTORALES, EL CUAL SE LLEVARA ACABO EN LE HOTEL FIESTA INN, UBICADO EN CALZADA IGNACIO ZARAGOZA NUM. 410, CORREDOR INDUSTRIAL ALA CIENEGA.EN LA CIUDAD DE PUEBLA. EL DIA 25 DE OCTUBRE DE 2024.</t>
  </si>
  <si>
    <t>https://www.te.gob.mx/Repositorio/A70F09-A/2024/Viaticos/4toTrimestre/241872INF.pdf</t>
  </si>
  <si>
    <t>15</t>
  </si>
  <si>
    <t>SECRETARIO PARTICULAR DE MAGISTRADO DE SALA REGIONAL PONENCIA MAGISTRADO SERGIO ARTURO GUERRERO OLVERA</t>
  </si>
  <si>
    <t>JOSUE RAFAEL</t>
  </si>
  <si>
    <t>AVENDAÑO</t>
  </si>
  <si>
    <t>ASISTENCIA A  LA 9 FERIA INTERNACIONAL DEL LIBRO. FORO GLOBAL DE DEMOCRACIA Y JUSTICIA ELECTORAL, EL DÍA VEINTICUATRO DE OCTUBRE, DEL PRESENTE AÑO, EN LAS INSTALACIONES DE SALA SUPERIOR EN LA CIUDAD DE MÉXICO.</t>
  </si>
  <si>
    <t>https://www.te.gob.mx/Repositorio/A70F09-A/2024/Viaticos/4toTrimestre/241873INF.pdf</t>
  </si>
  <si>
    <t>FRIDA ILEANA</t>
  </si>
  <si>
    <t>MALDONADO</t>
  </si>
  <si>
    <t>MIGUEL</t>
  </si>
  <si>
    <t>PEAJE EMPLEADO PARA REALIZAR NOTIFICACIONES JURISDICCIONALES DEL EXPEDIENTE ST-JLI-9- 2024 A CIUDAD DE MÉXICO</t>
  </si>
  <si>
    <t>https://www.te.gob.mx/Repositorio/A70F09-A/2024/Viaticos/4toTrimestre/241874INF.pdf</t>
  </si>
  <si>
    <t xml:space="preserve">PEAJE EMPLEADO PARA TRASLADAR A UNA PERSONA ACTUARIA A REALIZAR NOTIFICACIONES JURISDICCIONALES DEL EXPEDIENTE DGRPI-2 EN AUXILIO DE LA UNIDA DE RESPONSABILIDADES A CIUDAD DE MÉXICO </t>
  </si>
  <si>
    <t>https://www.te.gob.mx/Repositorio/A70F09-A/2024/Viaticos/4toTrimestre/241875INF.pdf</t>
  </si>
  <si>
    <t>EUNICE</t>
  </si>
  <si>
    <t>VALLEJO</t>
  </si>
  <si>
    <t>ZARAGOZA</t>
  </si>
  <si>
    <t>PEAJE EMPLEADO PARA REALIZAR NOTIFICACIONES JURISDICCIONALES DE LOS EXPEDIENTES ST-JDC-5052024, ST-JDC-5742024, ST-JDC-517-2024, ST-JDC-516-2024 Y ST-JDC-506-2024 A TLALNEPANTLA, ESTADO DE MÉXICO Y CIUDAD DE MÉXICO</t>
  </si>
  <si>
    <t>TLALNEPANTLA</t>
  </si>
  <si>
    <t>https://www.te.gob.mx/Repositorio/A70F09-A/2024/Viaticos/4toTrimestre/241876INF.pdf</t>
  </si>
  <si>
    <t>PEAJE EMPLEADO PARA TRASLADAR A UNA PERSONA ACTUARIA A REALIZAR NOTIFICACIONES JURISDICCIONALES DE LOS EXPEDIENTES ST-JDC-475-2024 Y ST-JDC-568-2024 A MORELIA, MICHOACÁN Y QUERÉTARO, QUERÉTARO</t>
  </si>
  <si>
    <t>https://www.te.gob.mx/Repositorio/A70F09-A/2024/Viaticos/4toTrimestre/241877INF.pdf</t>
  </si>
  <si>
    <t>PEAJE EMPLEADO PARA TRASLADAR A UNA PERSONA ACTUARIA A REALIZAR NOTIFICACIONES JURISDICCIONALES DE LOS EXPEDIENTES ST-JDC-605-2024 Y ST-JDC-608-2024 A LA CIUDAD DE MÉXICO</t>
  </si>
  <si>
    <t>https://www.te.gob.mx/Repositorio/A70F09-A/2024/Viaticos/4toTrimestre/241878INF.pdf</t>
  </si>
  <si>
    <t>https://www.te.gob.mx/Repositorio/A70F09-A/2024/Viaticos/4toTrimestre/241879INF.pdf</t>
  </si>
  <si>
    <t xml:space="preserve">PEAJE EMPLEADO PARA TRASLADAR A UNA PERSONA ACTUARIA A REALIZAR NOTIFICACIONES JURISDICCIONALES DEL EXPEDIENTE ST-JDC-575-2024  A MORELIA, MICHOACÁN </t>
  </si>
  <si>
    <t>https://www.te.gob.mx/Repositorio/A70F09-A/2024/Viaticos/4toTrimestre/241880INF.pdf</t>
  </si>
  <si>
    <t>PEAJE EMPLEADO PARA  REALIZAR NOTIFICACIONES JURISDICCIONALES DEL EXPEDIENTE ST-RAP-85-2024  A LA CIUDAD DE MÉXICO</t>
  </si>
  <si>
    <t>https://www.te.gob.mx/Repositorio/A70F09-A/2024/Viaticos/4toTrimestre/241881INF.pdf</t>
  </si>
  <si>
    <t>PEAJE EMPLEADO PARA TRASLADAR A UNA PERSONA ACTUARIA A REALIZAR NOTIFICACIONES JURISDICCIONALES DEL EXPEDIENTE ST-RAP-85-2024 A LA CIUDAD DE MÉXIC</t>
  </si>
  <si>
    <t>https://www.te.gob.mx/Repositorio/A70F09-A/2024/Viaticos/4toTrimestre/241882INF.pdf</t>
  </si>
  <si>
    <t>PEAJE EMPLEADO PARA TRASLADAR A UNA PERSONA ACTUARIA A REALIZAR NOTIFICACIONES JURISDICCIONALES DE LOS EXPEDIENTES ST-JDC-559-2024 Y ST-JDC-505-2024 A OTZOLOTEPEC, ESTADO DE MÉXICO Y CIUDAD DE MÉXICO</t>
  </si>
  <si>
    <t>OTZOLOTEPEC</t>
  </si>
  <si>
    <t>29/08/2024</t>
  </si>
  <si>
    <t>https://www.te.gob.mx/Repositorio/A70F09-A/2024/Viaticos/4toTrimestre/241883INF.pdf</t>
  </si>
  <si>
    <t xml:space="preserve">PEAJE EMPLEADO PARA TRASLADAR A UNA PERSONA ACTUARIA A REALIZAR NOTIFICACIONES JURISDICCIONALES DE LOS EXPEDIENTES ST-JDC-142-2024 Y ST-JRC-136-2024 A MORELIA, MICHOACÁN </t>
  </si>
  <si>
    <t>04/09/2024</t>
  </si>
  <si>
    <t>https://www.te.gob.mx/Repositorio/A70F09-A/2024/Viaticos/4toTrimestre/241884INF.pdf</t>
  </si>
  <si>
    <t>PEAJE EMPLEADO PARA TRASLADAR A UNA PERSONA ACTUARIA A REALIZAR NOTIFICACIONES JURISDICCIONALES DE LOS EXPEDIENTES ST-JDC-416-2024 Y ST-JRC-195-2024 A ECATEPEC, ESTADO DE MÉXICO</t>
  </si>
  <si>
    <t>ECATEPEC DE MORELOS</t>
  </si>
  <si>
    <t>06/09/2024</t>
  </si>
  <si>
    <t>https://www.te.gob.mx/Repositorio/A70F09-A/2024/Viaticos/4toTrimestre/241885INF.pdf</t>
  </si>
  <si>
    <t>PEAJE EMPLEADO PARA TRASLADAR A UNA PERSONA ACTUARIA A REALIZAR NOTIFICACIONES JURISDICCIONALES DEL EXPEDIENTE ST-JRC-195-2024 A CIUDAD DE MÉXICO</t>
  </si>
  <si>
    <t>05/09/2024</t>
  </si>
  <si>
    <t>https://www.te.gob.mx/Repositorio/A70F09-A/2024/Viaticos/4toTrimestre/241886INF.pdf</t>
  </si>
  <si>
    <t>PEAJE EMPLEADO PARA TRASLADAR A UNA PERSONA ACTUARIA A REALIZAR NOTIFICACIONES JURISDICCIONALES DEL EXPEDIENTE ST-RAP-71-2024 A CIUDAD DE MÉXICO</t>
  </si>
  <si>
    <t>https://www.te.gob.mx/Repositorio/A70F09-A/2024/Viaticos/4toTrimestre/241887INF.pdf</t>
  </si>
  <si>
    <t xml:space="preserve">PEAJE EMPLEADO PARA TRASLADAR A UNA PERSONA ACTUARIA A REALIZAR NOTIFICACIONES JURISDICCIONALES DEL EXPEDIENTE ST-JDC-574- 2024 A TLALNEPANTLA, ESTADO DE MÉXICO Y CIUDAD DE MÉXICO </t>
  </si>
  <si>
    <t>11/09/2024</t>
  </si>
  <si>
    <t>https://www.te.gob.mx/Repositorio/A70F09-A/2024/Viaticos/4toTrimestre/241888INF.pdf</t>
  </si>
  <si>
    <t xml:space="preserve">PEAJE EMPLEADO PARA TRASLADAR A UNA PERSONA ACTUARIA A REALIZAR NOTIFICACIONES JURISDICCIONALES DEL EXPEDIENTE ST-JDC-574-2024 A TLALNEPANTLA, ESTADO DE MÉXICO Y CIUDAD DE MÉXICO </t>
  </si>
  <si>
    <t>13/09/2024</t>
  </si>
  <si>
    <t>https://www.te.gob.mx/Repositorio/A70F09-A/2024/Viaticos/4toTrimestre/241889INF.pdf</t>
  </si>
  <si>
    <t xml:space="preserve">PEAJE EMPLEADO PARA TRASLADAR A UNA PERSONA ACTUARIA A REALIZAR NOTIFICACIONES JURISDICCIONALES DEL EXPEDIENTE ST-JLI-19-2024 A MORELIA, MICHOACÁN </t>
  </si>
  <si>
    <t>https://www.te.gob.mx/Repositorio/A70F09-A/2024/Viaticos/4toTrimestre/241890INF.pdf</t>
  </si>
  <si>
    <t>EFRAIN</t>
  </si>
  <si>
    <t>ALCALA</t>
  </si>
  <si>
    <t>PEAJE EMPLEADO PARA REALIZAR NOTIFICACIONES JURISDICCIONALES DEL EXPEDIENTE ST-JDC-574-2024 A TLALNEPANTLA, ESTADO DE MÉXICO</t>
  </si>
  <si>
    <t>https://www.te.gob.mx/Repositorio/A70F09-A/2024/Viaticos/4toTrimestre/241891INF.pdf</t>
  </si>
  <si>
    <t xml:space="preserve">PEAJE EMPLEADO PARA TRASLADAR A UNA PERSONA ACTUARIA A REALIZAR NOTIFICACIONES JURISDICCIONALES DEL EXPEDIENTE ST-JRC-202-2024 A QUERÉTARO, QUERÉTARO </t>
  </si>
  <si>
    <t>https://www.te.gob.mx/Repositorio/A70F09-A/2024/Viaticos/4toTrimestre/241892INF.pdf</t>
  </si>
  <si>
    <t>PEAJE EMPLEADO PARA TRASLADAR A UNA PERSONA ACTUARIA A REALIZAR NOTIFICACIONES JURISDICCIONALES DEL EXPEDIENTE ST-JDC-158-2024 A CIUDAD DE MÉXICO</t>
  </si>
  <si>
    <t>https://www.te.gob.mx/Repositorio/A70F09-A/2024/Viaticos/4toTrimestre/241893INF.pdf</t>
  </si>
  <si>
    <t>EDITH MIRIAM</t>
  </si>
  <si>
    <t>GUTIERREZ</t>
  </si>
  <si>
    <t>PEAJE EMPLEADO PARA REALIZAR NOTIFICACIONES JURISDICCIONALES DEL EXPEDIENTE DGR-PI-2-2024 A ECATEPEC, ESTADO DE MÉXICO</t>
  </si>
  <si>
    <t>https://www.te.gob.mx/Repositorio/A70F09-A/2024/Viaticos/4toTrimestre/241894INF.pdf</t>
  </si>
  <si>
    <t>PEAJE EMPLEADO PARA TRASLADAR A UNA PERSONA ACTUARIA A REALIZAR NOTIFICACIONES JURISDICCIONALES DEL EXPEDIENTE ST-JRC-202- 2024 A QUERÉTARO, QUERÉTARO</t>
  </si>
  <si>
    <t>https://www.te.gob.mx/Repositorio/A70F09-A/2024/Viaticos/4toTrimestre/241895INF.pdf</t>
  </si>
  <si>
    <t>PARTICIPAR EN EL PROGRAMA DE ELECCIONES DE EE. UU. 2024</t>
  </si>
  <si>
    <t>02/11/2024</t>
  </si>
  <si>
    <t>https://www.te.gob.mx/Repositorio/A70F09-A/2024/Viaticos/4toTrimestre/241896INF.pdf</t>
  </si>
  <si>
    <t>COBERTURA FOTOGRÁFICA DEL EVENTO</t>
  </si>
  <si>
    <t>https://www.te.gob.mx/Repositorio/A70F09-A/2024/Viaticos/4toTrimestre/241897INF.pdf</t>
  </si>
  <si>
    <t>PROFESIONAL OPERATIVO PONENCIA MAGISTRADA EVA BARRIENTOS ZEPEDA</t>
  </si>
  <si>
    <t>NORMA ELENA</t>
  </si>
  <si>
    <t>AMARO</t>
  </si>
  <si>
    <t xml:space="preserve">ASISTIR A LA MAGISTRADA PRESIDENTA EN EL DESARROLLO DE SUS ACTIVIDADES EN LA 9NA FERIA INTERNACIONAL DEL LIBRO DEL TEPJF Y EN SU PARTICIPACIÓN COMO MODERADORA EN LA PRESENTACIÓN DEL LIBRO EL CONSTITUCIONALISMO TRANSFORMADOR ELECTORAL. </t>
  </si>
  <si>
    <t>https://www.te.gob.mx/Repositorio/A70F09-A/2024/Viaticos/4toTrimestre/241898INF.pdf</t>
  </si>
  <si>
    <t xml:space="preserve">ASISTIR A LA 9NA FERIA INTERNACIONAL DEL LIBRO DEL TEPJF, A REALIZARSE EN LA SALA SUPERIOR, LOS DÍAS DEL 23 AL 25 DE OCTUBRE. ADEMÁS, PARA PARTICIPAR COMO MODERADORA DE LA PRESENTACIÓN DEL LIBRO CONSTITUCIONALISMO TRANSFORMADOR ELECTORAL. QUE TENDRÁ LUGAR EL VIERNES 25 DE OCTUBRE. </t>
  </si>
  <si>
    <t>https://www.te.gob.mx/Repositorio/A70F09-A/2024/Viaticos/4toTrimestre/241899INF.pdf</t>
  </si>
  <si>
    <t>TRASLADO DE CAMIONETA BLINDADA DE LA XALAPA VERACRUZ  (DELEGACIÓN ADMINISTRATIVA SALA REGIONAL) AL CONSEJO DE LA JUDICATURA FEDERAL EN BOCA DEL RÍO, VERACRUZ, EL DÍA 25 DE OCTUBRE DEL PRESENTE AÑO.</t>
  </si>
  <si>
    <t>https://www.te.gob.mx/Repositorio/A70F09-A/2024/Viaticos/4toTrimestre/241900INF.pdf</t>
  </si>
  <si>
    <t>TÉCNICO OPERATIVO DEPARTAMENTO DE BIENES INSTRUMENTALES</t>
  </si>
  <si>
    <t>DEPARTAMENTO DE BIENES INSTRUMENTALES</t>
  </si>
  <si>
    <t>RICARDO</t>
  </si>
  <si>
    <t>TRASLADO DE CAMIONETA BLINDADA PARA SU ENTREGA, DE LA SALA REGIONAL XALAPA AL CONSEJO DE LA JUDICATURA FEDERAL EN LA CIUDAD DE PACHUCA HIDALGO, EL DIA 25 DE OCTUBRE DE 2024.</t>
  </si>
  <si>
    <t>https://www.te.gob.mx/Repositorio/A70F09-A/2024/Viaticos/4toTrimestre/241902INF.pdf</t>
  </si>
  <si>
    <t>TRASLADO DE CAMIONETA BLINDADA DE LA CIUDAD DE GUADALAJARA A LA CIUDAD DE ZACATECAS, PARA SU ENTREGA EN LAS OFICINAS DEL CONSEJO DE LA JUDICATURA FEDERAL, EL DIA 25 DE OCTUBRE DE 2024.</t>
  </si>
  <si>
    <t>https://www.te.gob.mx/Repositorio/A70F09-A/2024/Viaticos/4toTrimestre/241903INF.pdf</t>
  </si>
  <si>
    <t>https://www.te.gob.mx/Repositorio/A70F09-A/2024/Viaticos/4toTrimestre/241905INF.pdf</t>
  </si>
  <si>
    <t>TRASLADO DE  CAMIONETAS BLINDADAS  DE LA CIUDAD DE GUADALAJARA A LA CIUDAD DE TEPIC NAYARIT, PARA SU ENTREGA EN LAS OFICINAS DEL CONSEJO DE LA JUDICATURA FEDERAL LOS DIAS 25 Y 26 DE OCTUBRE DE 2024.</t>
  </si>
  <si>
    <t>https://www.te.gob.mx/Repositorio/A70F09-A/2024/Viaticos/4toTrimestre/241906INF.pdf</t>
  </si>
  <si>
    <t>TRASLADO DE  CAMIONETAS BLINDADAS  DE LA CIUDAD DE GUADALAJARA A LA CIUDAD DE TEPIC NAYARIT, PARA SU ENTREGA EN LAS OFICINAS DEL CONSEJO DE LA JUDICATURA FEDERAL LOS DIAS 25 Y 26 DE OCTUBRE DE 2024. COMPLEMENTO DE LA SOLICITUD 1984.</t>
  </si>
  <si>
    <t>https://www.te.gob.mx/Repositorio/A70F09-A/2024/Viaticos/4toTrimestre/241908INF.pdf</t>
  </si>
  <si>
    <t>PARTICIPAR COMO MENTOR Y JURADO EN DERECHO ELECTORAL EN EL DESARROLLO DE LA ACTIVIDAD ACADÉMICA - HACKATHON ELECTECH - EN LA UNIVERSIDAD DE GUADALAJARA.</t>
  </si>
  <si>
    <t>19/11/2024</t>
  </si>
  <si>
    <t>https://www.te.gob.mx/Repositorio/A70F09-A/2024/Viaticos/4toTrimestre/241909INF.pdf</t>
  </si>
  <si>
    <t>TRASLADO DE CAMIONETA BLINDADA DE CD MONTERREY A CD VICTORIA PARA SU ENTREGA EN LAS OFICINAS DEL CONSEJO DE LA JUDICATURA FEDERAL,  LOS DIAS DEL 28 AL 29 DE OCTUBRE DEL 2024</t>
  </si>
  <si>
    <t>https://www.te.gob.mx/Repositorio/A70F09-A/2024/Viaticos/4toTrimestre/241910INF.pdf</t>
  </si>
  <si>
    <t>TRASLADO A LA CIUDAD DE MONTERREY ( SALA REGIONAL MONTERREY) PARA LA ENTREGA DE CAMIONETA BLINDADA EN LAS OFICINAS DEL CONSEJO DE LA JUDICATURA FEDERAL.</t>
  </si>
  <si>
    <t>https://www.te.gob.mx/Repositorio/A70F09-A/2024/Viaticos/4toTrimestre/241911INF.pdf</t>
  </si>
  <si>
    <t>TRASLADO DE CAMIONETA BLINDADA DE LA CD DE MONTERREY A SALTILLO, COAHUILA, PARA ENTREGA EN LAS OFICINAS DEL CONSEJO DE LA JUDICATURA FEDERAL. EL DIA 28 DE OCTUBRE DE 2024.</t>
  </si>
  <si>
    <t>https://www.te.gob.mx/Repositorio/A70F09-A/2024/Viaticos/4toTrimestre/241913INF.pdf</t>
  </si>
  <si>
    <t>FUENTES</t>
  </si>
  <si>
    <t>CURIEL</t>
  </si>
  <si>
    <t>TRASLADAR AL NIÑO GANADOR DEL TRIBUNAL ELECTORAL INFANTIL 2024 CORRESPONDIENTE A LA V CIRCUNSCRIPCIÓN PLURINOMINAL PARA RECIBIR SU RECONOCIMIENTO</t>
  </si>
  <si>
    <t>https://www.te.gob.mx/Repositorio/A70F09-A/2024/Viaticos/4toTrimestre/241914INF.pdf</t>
  </si>
  <si>
    <t>PROFESIONAL OPERATIVO SUBDIRECCIÓN ADMINISTRATIVA</t>
  </si>
  <si>
    <t>JOSE MANUEL</t>
  </si>
  <si>
    <t>PAEZ</t>
  </si>
  <si>
    <t>TRASLADAR NIÑA GANADORA DEL TRIBUNAL ELECTORAL INFANTIL 2024, CORRESPONDIENTE A LA V CIRCUNSCRIPCIÓN PLURINOMINAL PARA RECIBIR EL RECONOCIMIENTO EN SALA SUPERIOR</t>
  </si>
  <si>
    <t>https://www.te.gob.mx/Repositorio/A70F09-A/2024/Viaticos/4toTrimestre/241915INF.pdf</t>
  </si>
  <si>
    <t>COORDINAR EL MONTAJE, LOGÍSTICA, PARTICIPACIÓN EN LA ACTIVIDAD, ASISTENCIA Y APOYO DURANTE TODO EL TALLER DE ANÁLISIS DE SENTENCIAS.</t>
  </si>
  <si>
    <t>07/11/2024</t>
  </si>
  <si>
    <t>https://www.te.gob.mx/Repositorio/A70F09-A/2024/Viaticos/4toTrimestre/241916INF.pdf</t>
  </si>
  <si>
    <t>DIRECTOR DE AREA</t>
  </si>
  <si>
    <t>DIRECTOR DE AREA DIRECCIÓN DE VINCULACIÓN</t>
  </si>
  <si>
    <t>DIRECCIÓN DE VINCULACIÓN</t>
  </si>
  <si>
    <t>ISKRA IVONNE</t>
  </si>
  <si>
    <t>TAPIA</t>
  </si>
  <si>
    <t>MONTAJE, LOGÍSTICA ASISTENCIA Y APOYO DURANTE TODO EL TALLER DE ANÁLISIS DE SENTENCIAS.</t>
  </si>
  <si>
    <t>https://www.te.gob.mx/Repositorio/A70F09-A/2024/Viaticos/4toTrimestre/241917INF.pdf</t>
  </si>
  <si>
    <t>https://www.te.gob.mx/Repositorio/A70F09-A/2024/Viaticos/4toTrimestre/241918INF.pdf</t>
  </si>
  <si>
    <t>https://www.te.gob.mx/Repositorio/A70F09-A/2024/Viaticos/4toTrimestre/241919INF.pdf</t>
  </si>
  <si>
    <t>REMISIÓN DE EXPEDIENTES AL TRIBUNAL ELECTORAL DE TABASCO</t>
  </si>
  <si>
    <t>https://www.te.gob.mx/Repositorio/A70F09-A/2024/Viaticos/4toTrimestre/241920INF.pdf</t>
  </si>
  <si>
    <t>ASISTIR A LA PRESENTACIÓN DEL LIBRO ESTADO DE DERECHO Y DEMOCRACIA PLEBISCITARIA. (COMO PRESENTADORA)</t>
  </si>
  <si>
    <t>https://www.te.gob.mx/Repositorio/A70F09-A/2024/Viaticos/4toTrimestre/241921INF.pdf</t>
  </si>
  <si>
    <t>https://www.te.gob.mx/Repositorio/A70F09-A/2024/Viaticos/4toTrimestre/241922INF.pdf</t>
  </si>
  <si>
    <t>COMISIÓN OFICIAL A LA CIUDAD DE MÉXICO, PARA RECOGER UNA CAFETERA, IR POR PAPELERÍA AL ALMACEN EN SALA SUPERERIOR, RECOGER ESCANER Y ENTREGAR EN EL ÁREA DE SISTEMAS PARA SU BAJA.</t>
  </si>
  <si>
    <t>https://www.te.gob.mx/Repositorio/A70F09-A/2024/Viaticos/4toTrimestre/241923INF.pdf</t>
  </si>
  <si>
    <t>TÉCNICO OPERATIVO DIRECCIÓN DE TELECOMUNICACIONES</t>
  </si>
  <si>
    <t>DIRECCIÓN DE TELECOMUNICACIONES</t>
  </si>
  <si>
    <t>VERDUGO</t>
  </si>
  <si>
    <t>CON MOTIVO DEL PROGRAMA DE ACTUALIZACIÓN DE EQUIPOS DE COMUNICACIONES, VENTANA NOCTURNA PARA ACTUALIZACIÓN DE EQUIPOS SWITCH CORE Y EQUIPOS SWITCHES DE ACCESO.</t>
  </si>
  <si>
    <t>https://www.te.gob.mx/Repositorio/A70F09-A/2024/Viaticos/4toTrimestre/241924INF.pdf</t>
  </si>
  <si>
    <t>CON MOTIVO DEL PROGRAMA DE ACTUALIZACIÓN DE EQUIPOS DE COMUNICACIONES, VENTANA NOCTURNA PARA ACTUALIZACIÓN DE EQUIPOS SWITCH CORE Y EQUIPOS SWITCHES DE ACCESO</t>
  </si>
  <si>
    <t>10/11/2024</t>
  </si>
  <si>
    <t>https://www.te.gob.mx/Repositorio/A70F09-A/2024/Viaticos/4toTrimestre/241925INF.pdf</t>
  </si>
  <si>
    <t>AUXILIAR DE MANDOS MEDIOS DIRECCIÓN DE TELECOMUNICACIONES</t>
  </si>
  <si>
    <t>JAIME ULISES</t>
  </si>
  <si>
    <t>ARRIETA</t>
  </si>
  <si>
    <t>CON MOTIVO DEL PROGRAMA DE ACTUALIZACIÓN DE EQUIPOS DE COMUNICACIONES, VENTANA NOCTURA PARA ACTUALIZACIÓN DE EQUIPOS SWITCH CORE Y EQUIPOS SWITCHES DE ACCESO</t>
  </si>
  <si>
    <t>09/11/2024</t>
  </si>
  <si>
    <t>https://www.te.gob.mx/Repositorio/A70F09-A/2024/Viaticos/4toTrimestre/241926INF.pdf</t>
  </si>
  <si>
    <t>ATENDER  LA INVITACIÓN FORMULADA A ESTE TRIBUNAL ELECTORAL, PARA QUE LA MAGISTRADA PRESIDENTA MÓNICA ARALÍ SOTO FREGOSO Y EL MAGISTRADO FELIPE DE LA MATA PIZAÑA PARTICIPEN EN EL PROGRAMA DE ELECCIONES DE EE. UU. 2024, EN LA CIUDAD DE WASHINGTON D.C., ESTADOS UNIDO.</t>
  </si>
  <si>
    <t>https://www.te.gob.mx/Repositorio/A70F09-A/2024/Viaticos/4toTrimestre/241928INF.pdf</t>
  </si>
  <si>
    <t>007 - B</t>
  </si>
  <si>
    <t>MARTA DANIELA</t>
  </si>
  <si>
    <t>AVELAR</t>
  </si>
  <si>
    <t>BAUTISTA</t>
  </si>
  <si>
    <t>ATENDER LA INVITACIÓN FORMULADA A ESTE TRIBUNAL ELECTORAL, PARA PARTICPAR EN LA LOGÍSTICA ENCOMENDADA AL MAGISTRADO FELIPE DE LA MATA PIZAÑA PARTICIPER EN EL PROGRAMA DE ELECCIONES DE EE. UU.2024, EN LA CIUDAD DE WASHINGTON D.C., ESTADOS UNIDOS.</t>
  </si>
  <si>
    <t>18/12/2024</t>
  </si>
  <si>
    <t>https://www.te.gob.mx/Repositorio/A70F09-A/2024/Viaticos/4toTrimestre/241929INF.pdf</t>
  </si>
  <si>
    <t>PROPORCIONAR APOYO DE GESTIÓN A MAGISTRADO DE SALA SUPERIOR</t>
  </si>
  <si>
    <t>https://www.te.gob.mx/Repositorio/A70F09-A/2024/Viaticos/4toTrimestre/241932INF.pdf</t>
  </si>
  <si>
    <t>PROPORCIONAR APOYO DE GESTIÓN A MAGISTRADO DE SALA SUPERIOR.</t>
  </si>
  <si>
    <t>https://www.te.gob.mx/Repositorio/A70F09-A/2024/Viaticos/4toTrimestre/241933INF.pdf</t>
  </si>
  <si>
    <t>PROPORCIONAR APOYO DE GESTIÓN PARA MAGISTRADO DE SALA SUPERIOR</t>
  </si>
  <si>
    <t>https://www.te.gob.mx/Repositorio/A70F09-A/2024/Viaticos/4toTrimestre/241934INF.pdf</t>
  </si>
  <si>
    <t xml:space="preserve">COMISION DEVENGADA </t>
  </si>
  <si>
    <t>06/06/2024</t>
  </si>
  <si>
    <t>07/06/2024</t>
  </si>
  <si>
    <t>https://www.te.gob.mx/Repositorio/A70F09-A/2024/Viaticos/4toTrimestre/241935INF.pdf</t>
  </si>
  <si>
    <t xml:space="preserve">REEMBOLSO DE TRANSPORTE AÉREO </t>
  </si>
  <si>
    <t>30/06/2024</t>
  </si>
  <si>
    <t>01/07/2024</t>
  </si>
  <si>
    <t>https://www.te.gob.mx/Repositorio/A70F09-A/2024/Viaticos/4toTrimestre/241936INF.pdf</t>
  </si>
  <si>
    <t>ASISTENCIA A LA SÉPTIMA EDICIÓN DEL CONCURSO TRIBUNAL ELECTORAL INFANTIL (TEI) 2024, ORGANIZADO POR LA DIRECCIÓN GENERAL DE RELACIONES INSTITUCIONALES NACIONALES (DGRIN) DEL TRIBUNAL ELECTORAL DEL PODER JUDICIAL DE LA FEDERACIÓN (TEPJF).</t>
  </si>
  <si>
    <t>https://www.te.gob.mx/Repositorio/A70F09-A/2024/Viaticos/4toTrimestre/241937INF.pdf</t>
  </si>
  <si>
    <t xml:space="preserve">TRASLADO DE FUNCIONARIO. </t>
  </si>
  <si>
    <t>https://www.te.gob.mx/Repositorio/A70F09-A/2024/Viaticos/4toTrimestre/241938INF.pdf</t>
  </si>
  <si>
    <t>PROFESIONAL OPERATIVO PONENCIA MAGISTRADO VACANTE</t>
  </si>
  <si>
    <t>EDUARDO DE JESUS</t>
  </si>
  <si>
    <t>SAYAGO</t>
  </si>
  <si>
    <t>ORTEGA</t>
  </si>
  <si>
    <t>APOYO LOGÍSTICO A LA MAGISTRATURA.</t>
  </si>
  <si>
    <t>https://www.te.gob.mx/Repositorio/A70F09-A/2024/Viaticos/4toTrimestre/241939INF.pdf</t>
  </si>
  <si>
    <t>TRASLADO DE 186 CAJAS DE ARCHIVO JURISDICCIONAL Y 4 CAJAS DE ARCHIVO ADMINISTRATIVO DE LA SECRETARIA GENERAL DE ACUERDOS, AL ARCHIVO INSTITUCIONAL, RECORRIDOS SALA SUPERIOR - SALA REGIONAL XALAPA - SALA SUPERIOR, LOS DIASL 04 AL 05 DE NOVIEMBRE DE 2024. LO ANTERIOR A SOLICITUD DE LA DELEGACIÓN ADMINISTRATIVA SALA REGIONAL XALAPA.</t>
  </si>
  <si>
    <t>https://www.te.gob.mx/Repositorio/A70F09-A/2024/Viaticos/4toTrimestre/241940INF.pdf</t>
  </si>
  <si>
    <t>TÉCNICO OPERATIVO DIRECCIÓN DE APOYO A USUARIOS</t>
  </si>
  <si>
    <t>DIRECCIÓN DE APOYO A USUARIOS</t>
  </si>
  <si>
    <t>MIGUEL ANGEL</t>
  </si>
  <si>
    <t>CADENA</t>
  </si>
  <si>
    <t>https://www.te.gob.mx/Repositorio/A70F09-A/2024/Viaticos/4toTrimestre/241941INF.pdf</t>
  </si>
  <si>
    <t>https://www.te.gob.mx/Repositorio/A70F09-A/2024/Viaticos/4toTrimestre/241943INF.pdf</t>
  </si>
  <si>
    <t>AARON</t>
  </si>
  <si>
    <t>RUIZ</t>
  </si>
  <si>
    <t>https://www.te.gob.mx/Repositorio/A70F09-A/2024/Viaticos/4toTrimestre/241944INF.pdf</t>
  </si>
  <si>
    <t>TRASLADO DE LA MAGISTRADA PRESIDENTA DE LA SALA REGIONAL XALAPA, EVA BARRIENTOS ZEPEDA, A LA CIUDAD DE OAXACA, OAXACA. MEXICO.</t>
  </si>
  <si>
    <t>03/11/2024</t>
  </si>
  <si>
    <t>https://www.te.gob.mx/Repositorio/A70F09-A/2024/Viaticos/4toTrimestre/241945INF.pdf</t>
  </si>
  <si>
    <t>LA INVITACIÓN FORMULADA A ESTE TRIBUNAL ELECTORAL, PARA QUE LA MAGISTRADA PRESIDENTA MÓNICA ARALÍ SOTOFREGOSO Y EL MAGISTRADO FELIPE DE LA MATA PIZAÑA PARTICIPEN EN EL PROGRAMA DE ELECCIONES DE EE. UU.2024, EN LA CIUDAD DE WASHINGTON D.C., ESTADOS UNIDOS.</t>
  </si>
  <si>
    <t>30/12/2024</t>
  </si>
  <si>
    <t>https://www.te.gob.mx/Repositorio/A70F09-A/2024/Viaticos/4toTrimestre/241946INF.pdf</t>
  </si>
  <si>
    <t>ATENDER LA INVITACIÓN FORMULADA A ESTE TRIBUNAL ELECTORAL, PARA ASISTIR COMO ENLACE Y APOYO DE LOGISTICA AL MAGISTRADO FELIPE DE LA MATA PIZAÑA EN SU PARTICIPACIÓN EN EL PROGRAMA DE ELECCIONES DE EE. UU.2024, EN LA CIUDAD DE WASHINGTON D.C., ESTADOS UNIDOS.</t>
  </si>
  <si>
    <t>https://www.te.gob.mx/Repositorio/A70F09-A/2024/Viaticos/4toTrimestre/241947INF.pdf</t>
  </si>
  <si>
    <t>PROGRAMA DE ACTUALIZACION DE EQUIPOS DE COMUNICACIONES, VENTANA NOCTURA PARA ACTUALIZACION DE EQUPOS SWITCH CORE Y EQUIPOS SWITCHES DE ACCESO</t>
  </si>
  <si>
    <t>https://www.te.gob.mx/Repositorio/A70F09-A/2024/Viaticos/4toTrimestre/241948INF.pdf</t>
  </si>
  <si>
    <t>ASISTIR COMO PANELISTA AL EVENTO RETOS DE LA ORGANIZACIÓN DE LA REFORMA JUDICIAL. ORGANIZADO POR EL INSTITUTO ELECTORAL DEL ESTADO DE OAXACA. MISMO QUE TENDRÁ VERIFICATIVO EL DÍA 4 DE DE NOVIEMBRE A LAS 11 HORAS EN EL AUDITORIO DE LA UNIVERSIDAD MULTIVERSIDAD EN LA CIUDAD DE OAXACA DE JUÁREZ</t>
  </si>
  <si>
    <t>https://www.te.gob.mx/Repositorio/A70F09-A/2024/Viaticos/4toTrimestre/241949INF.pdf</t>
  </si>
  <si>
    <t xml:space="preserve">ACOMPAÑAR Y ASISTIR A LA MAGISTRADA PRESIDENTA EN SU PRESENTACIÓN ,  COMO PANELISTA EN EL EVENTO RETOS DE LA ORGANIZACIÓN DE LA REFORMA JUDICIAL. ORGANIZADO POR EL INSTITUTO ELECTORAL DEL ESTADO DE OAXACA. MISMO QUE TENDRÁ VERIFICATIVO EL DÍA 4 DE DE NOVIEMBRE A LAS 11 HORAS EN EL AUDITORIO DE LA UNIVERSIDAD MULTIVERSIDAD EN LA CIUDAD DE OAXACA DE JUÁREZ . </t>
  </si>
  <si>
    <t>https://www.te.gob.mx/Repositorio/A70F09-A/2024/Viaticos/4toTrimestre/241950INF.pdf</t>
  </si>
  <si>
    <t>SECRETARIO PARTICULAR DE MAGISTRADO DE SALA REGIONAL PONENCIA MAGISTRADO ERNESTO CAMACHO OCHOA</t>
  </si>
  <si>
    <t>CHRISTIAN</t>
  </si>
  <si>
    <t xml:space="preserve">EL OBJETIVO ES ACOMPAÑAR AL MAGISTRADO ERNESTO CAMACHO OCHOA PARA ASISTIRLO DURANTE  LA REUNIÓN DE AUTORIDADES ELECTORALES DE LA I CIRCUNSCRIPCIÓN, ESTO, FORMALIZADO CON LA INVITACIÓN ENVIADA POR EL MAGISTRADO PRESIDENTE DE LA SALA REGIONAL GUADALAJARA. DR. SERGIO GUERRERO, DIRIGIDA AL MAGISTRADO ERNESTO CAMACHO OCHOA, LOS DÍAS 7 Y 8 DE NOVIEMBRE DEL AÑO EN CURSO EN LA CIUDAD DE GUADALAJARA. </t>
  </si>
  <si>
    <t>https://www.te.gob.mx/Repositorio/A70F09-A/2024/Viaticos/4toTrimestre/241951INF.pdf</t>
  </si>
  <si>
    <t>ASISTIR A REUNIÓN CON ASESORADOS Y REACABAR DOCUMENTACIÓN Y FIRMAS CORRESPONDIENTES A SERVICIOS PROPORCIONADOS POR LA DEFENSORÍA, EN LA COMUNIDAD DE EJIDO TRIBU KILIWAS Y EN LA COMUNIDAD VILLA DE JESÚS MARÍA, DE LOS DÍAS 6 AL 8 DE NOVIEMBRE. POSTERIORMENTE EL DÍA 8 DE NOVIEMBRE EL COMISIONADO DEBERÁ LLEVAR DOCUMENTACIÓN A LA SALA REGIONAL DE GUADALAJARA.</t>
  </si>
  <si>
    <t>https://www.te.gob.mx/Repositorio/A70F09-A/2024/Viaticos/4toTrimestre/241952INF.pdf</t>
  </si>
  <si>
    <t>JEFE DE DEPARTAMENTO DEPARTAMENTO DE INVESTIGACIÓN DE MERCADO</t>
  </si>
  <si>
    <t>DEPARTAMENTO DE INVESTIGACIÓN DE MERCADO</t>
  </si>
  <si>
    <t>MEDELLIN</t>
  </si>
  <si>
    <t>PADILLA</t>
  </si>
  <si>
    <t>VISITA A LA SALA REGIONAL MONTERREY CON MOTIVO DE LA ENTREGA Y APERTURA DE PROPUESTAS RELATIVA A LA LICITACIÓN PÚBLICA NACIONAL NO. TEPJF-LPN-018-2024 CORRESPONDIENTE AL SUMINISTRO E INSTALACIÓN DE EQUIPOS DE AIRE ACONDICIONADO DE LA SALA REGIONAL MONTERREY DEL TRIBUNAL ELECTORAL DEL PODER JUDICIAL DE LA FEDERACIÓN.</t>
  </si>
  <si>
    <t>03/12/2024</t>
  </si>
  <si>
    <t>https://www.te.gob.mx/Repositorio/A70F09-A/2024/Viaticos/4toTrimestre/241953INF.pdf</t>
  </si>
  <si>
    <t>SECRETARIO DE ESTUDIO Y CUENTA PONENCIA U.E. 3</t>
  </si>
  <si>
    <t>PONENCIA U.E. 3</t>
  </si>
  <si>
    <t>ATENDER LA INVITACIÓN PARA PARTICIPAR COMO PONENTE Y ASISTENTE EN EL CONGRESO CONSTITUCIÓN Y DEMOCRACIA. ANÁLISIS Y PROPUESTAS SOBRE LOS PROCESOS ELECTORALES CONTEMPORÁNEOS.</t>
  </si>
  <si>
    <t>https://www.te.gob.mx/Repositorio/A70F09-A/2024/Viaticos/4toTrimestre/241954INF.pdf</t>
  </si>
  <si>
    <t>REZA</t>
  </si>
  <si>
    <t>GUADARRAMA</t>
  </si>
  <si>
    <t xml:space="preserve"> TRANSPORTAR EL EQUIPO DE COMPUTO UTILIZADO POR PERSONAL EVENTUAL PARA DESINCORPORAR DE ESTA SALA REGIONAL TOLUCA  A LAS INSTALACIONES EDIFICIO ADMINISTRATIVO </t>
  </si>
  <si>
    <t>https://www.te.gob.mx/Repositorio/A70F09-A/2024/Viaticos/4toTrimestre/241955INF.pdf</t>
  </si>
  <si>
    <t>MARTIN</t>
  </si>
  <si>
    <t>LEDESMA</t>
  </si>
  <si>
    <t xml:space="preserve">TRANSPORTAR EL EQUIPO DE COMPUTO UTILIZADO POR PERSONAL EVENTUAL PARA DESINCORPORAR DE ESTA SALA REGIONAL TOLUCA  A LAS INSTALACIONES EDIFICIO ADMINISTRATIVO  </t>
  </si>
  <si>
    <t>https://www.te.gob.mx/Repositorio/A70F09-A/2024/Viaticos/4toTrimestre/241956INF.pdf</t>
  </si>
  <si>
    <t>ASISTIR A MÓDULO 6 DE LA MASTER CLASSS TEPJF RETOS DEL CONSTITUCIONALISMO IBEROAMERICANO DEL 7 AL 9 DE NOVIEMBRE. EN LAS INSTALACIONES DE LA EJE EN LA SALA SUPERIOR</t>
  </si>
  <si>
    <t>https://www.te.gob.mx/Repositorio/A70F09-A/2024/Viaticos/4toTrimestre/241957INF.pdf</t>
  </si>
  <si>
    <t>JEFE DE DEPARTAMENTO DEPARTAMENTO DE PROMOCIÓN Y OPERACIÓN</t>
  </si>
  <si>
    <t>JUAN ABEL</t>
  </si>
  <si>
    <t>FRANCO</t>
  </si>
  <si>
    <t>ESPINOSA</t>
  </si>
  <si>
    <t>https://www.te.gob.mx/Repositorio/A70F09-A/2024/Viaticos/4toTrimestre/241958INF.pdf</t>
  </si>
  <si>
    <t>COBERTURA FOTOGRÁFICA, GRABACIÓN, Y TRANSMISIÓN EN VIVO</t>
  </si>
  <si>
    <t>https://www.te.gob.mx/Repositorio/A70F09-A/2024/Viaticos/4toTrimestre/241959INF.pdf</t>
  </si>
  <si>
    <t>27/12/2024</t>
  </si>
  <si>
    <t>https://www.te.gob.mx/Repositorio/A70F09-A/2024/Viaticos/4toTrimestre/241960INF.pdf</t>
  </si>
  <si>
    <t>DICTAMINADOR</t>
  </si>
  <si>
    <t>DICTAMINADOR VISITADURÍA JUDICIAL DEL TEPJF</t>
  </si>
  <si>
    <t>VISITADURÍA JUDICIAL DEL TEPJF</t>
  </si>
  <si>
    <t>VISITA ORDINARIA DE INSPECCIÓN, SALA REGIONAL GUADALAJARA</t>
  </si>
  <si>
    <t>11/11/2024</t>
  </si>
  <si>
    <t>15/11/2024</t>
  </si>
  <si>
    <t>https://www.te.gob.mx/Repositorio/A70F09-A/2024/Viaticos/4toTrimestre/241961INF.pdf</t>
  </si>
  <si>
    <t>MARIO</t>
  </si>
  <si>
    <t>SEGURA</t>
  </si>
  <si>
    <t>VISITA ORDINARIA DE INSPECCIÓN, SALA REGIONAL GUADALAJARA.</t>
  </si>
  <si>
    <t>https://www.te.gob.mx/Repositorio/A70F09-A/2024/Viaticos/4toTrimestre/241962INF.pdf</t>
  </si>
  <si>
    <t>VEYNA</t>
  </si>
  <si>
    <t>GOTT</t>
  </si>
  <si>
    <t>23/12/2024</t>
  </si>
  <si>
    <t>https://www.te.gob.mx/Repositorio/A70F09-A/2024/Viaticos/4toTrimestre/241964INF.pdf</t>
  </si>
  <si>
    <t>SECRETARIA VISITADURÍA JUDICIAL DEL TEPJF</t>
  </si>
  <si>
    <t>MAURA ALEJANDRA</t>
  </si>
  <si>
    <t>https://www.te.gob.mx/Repositorio/A70F09-A/2024/Viaticos/4toTrimestre/241965INF.pdf</t>
  </si>
  <si>
    <t>SECRETARIO DE APOYO VISITADURÍA JUDICIAL DEL TEPJF</t>
  </si>
  <si>
    <t>DAMARIZ ADRIANA</t>
  </si>
  <si>
    <t>https://www.te.gob.mx/Repositorio/A70F09-A/2024/Viaticos/4toTrimestre/241966INF.pdf</t>
  </si>
  <si>
    <t>ATENDER LA INVITACIÓN FORMULADA A ESTE TRIBUNAL ELECTORAL, PARA QUE EL MAGISTRADO FELIPE DE LA MATA PIZAÑA PARTICIPE EN EL PROGRAMA DE ELECCIONES DE EE. UU.2024, EN LA CIUDAD DE WASHINGTON D.C., ESTADOS UNIDOS.</t>
  </si>
  <si>
    <t>https://www.te.gob.mx/Repositorio/A70F09-A/2024/Viaticos/4toTrimestre/241967INF.pdf</t>
  </si>
  <si>
    <t>ATENDER LA INVITACIÓN FORMULADA A ESTE TRIBUNAL ELECTORAL COMO APOYO LOGÍSTICO EN LAS ACTIVIDADES DEL PROGRAMA DE ELECCIONES DE EE. UU.2024 EN EL CUAL PARTICIPA EL MAGISTRADO FELIPE DE LA MATA PIZAÑA EN LA CIUDAD DE WASHINGTON D.C., ESTADOS UNIDOS.</t>
  </si>
  <si>
    <t>https://www.te.gob.mx/Repositorio/A70F09-A/2024/Viaticos/4toTrimestre/241968INF.pdf</t>
  </si>
  <si>
    <t>VISITADOR</t>
  </si>
  <si>
    <t>VISITADOR VISITADURÍA JUDICIAL DEL TEPJF</t>
  </si>
  <si>
    <t>SILVA</t>
  </si>
  <si>
    <t>ADAYA</t>
  </si>
  <si>
    <t>14/11/2024</t>
  </si>
  <si>
    <t>https://www.te.gob.mx/Repositorio/A70F09-A/2024/Viaticos/4toTrimestre/241969INF.pdf</t>
  </si>
  <si>
    <t>PARTICIPAR EN EL DESARROLLO DE LA CONFERENCIA MAGISTRAL - AVANCES Y RETOS DE LA JUSTICIA ELECTORAL- A CELEBRARSE EN  EL TRIBUNAL ELECTORAL DEL ESTADO DE DURANGO.</t>
  </si>
  <si>
    <t>DURANGO</t>
  </si>
  <si>
    <t>VICTORIA DE DURANGO</t>
  </si>
  <si>
    <t>16/11/2024</t>
  </si>
  <si>
    <t>https://www.te.gob.mx/Repositorio/A70F09-A/2024/Viaticos/4toTrimestre/241970INF.pdf</t>
  </si>
  <si>
    <t>026 - A</t>
  </si>
  <si>
    <t>OFICIAL</t>
  </si>
  <si>
    <t>OFICIAL DEPARTAMENTO DE SEGURIDAD</t>
  </si>
  <si>
    <t>DEPARTAMENTO DE SEGURIDAD</t>
  </si>
  <si>
    <t>MARIO NOE</t>
  </si>
  <si>
    <t>TRASLADAR ARCHIVO DE TRAMITE DE LA DELEGACION ADMINISTRATIVA PARA TRANSFERENCIA PRIMARIA</t>
  </si>
  <si>
    <t>https://www.te.gob.mx/Repositorio/A70F09-A/2024/Viaticos/4toTrimestre/241971INF.pdf</t>
  </si>
  <si>
    <t xml:space="preserve">IMPARTIR LA CÁTEDRA TRIBUNAL ELECTORAL ESPECÍFICAMENTE LA SESIÓN SOBRE JUICIO ELECTORAL DE MANERA PRESENCIAL EN LAS INSTALACIONES DE LA UNIVERSIDAD PANAMERICANA CAMPUS MIXCOAC EL DÍA 7 DE NOVIMEBRE A LAS 18 HORAS. </t>
  </si>
  <si>
    <t>https://www.te.gob.mx/Repositorio/A70F09-A/2024/Viaticos/4toTrimestre/241972INF.pdf</t>
  </si>
  <si>
    <t xml:space="preserve">TRASLADAR A LA MAGISTRADA A A LA CÁTEDRA TRIBUNAL ELECTORAL EN LA UNIVERISDAD PANAMERICANA </t>
  </si>
  <si>
    <t>https://www.te.gob.mx/Repositorio/A70F09-A/2024/Viaticos/4toTrimestre/241973INF.pdf</t>
  </si>
  <si>
    <t xml:space="preserve">ASISTIR Y APOYAR A LA MAGISTRADA EN LA IMPARTICIÓN DE LA CÁTEDRA TRIBUNAL ELECTORAL EN LA UNIVERSIDAD PANAMERICANA </t>
  </si>
  <si>
    <t>https://www.te.gob.mx/Repositorio/A70F09-A/2024/Viaticos/4toTrimestre/241974INF.pdf</t>
  </si>
  <si>
    <t>NANCY MICHELLE MARIA</t>
  </si>
  <si>
    <t>ZURBARAN</t>
  </si>
  <si>
    <t>COADYUVAR EN LAS ACTIVIDADES LOGISTICAS-ADMINISTRATIVAS EN EL FORO VIOLENCIA DIGITAL POR RAZÓN DE GÉNERO</t>
  </si>
  <si>
    <t>18/11/2024</t>
  </si>
  <si>
    <t>https://www.te.gob.mx/Repositorio/A70F09-A/2024/Viaticos/4toTrimestre/241975INF.pdf</t>
  </si>
  <si>
    <t>DIRECTOR DE AREA DIRECCIÓN DE DERECHOS HUMANOS Y PARTICIPACIÓN POLÍTICA</t>
  </si>
  <si>
    <t>DIRECCIÓN DE DERECHOS HUMANOS Y PARTICIPACIÓN POLÍTICA</t>
  </si>
  <si>
    <t>EDITH</t>
  </si>
  <si>
    <t>NAVARRO</t>
  </si>
  <si>
    <t xml:space="preserve">COORDINAR Y EJECUTAR LAS ACTIVIDADES LOGISTICAS-ADMINISTRATIVAS EN EL FORO VIOLENCIA DIGITAL POR RAZÓN DE GÉNERO </t>
  </si>
  <si>
    <t>https://www.te.gob.mx/Repositorio/A70F09-A/2024/Viaticos/4toTrimestre/241976INF.pdf</t>
  </si>
  <si>
    <t>DIRECTOR DE AREA DIRECCIÓN DE IGUALDAD DE DERECHOS Y PARIDAD DE GÉNERO</t>
  </si>
  <si>
    <t>DIRECCIÓN DE IGUALDAD DE DERECHOS Y PARIDAD DE GÉNERO</t>
  </si>
  <si>
    <t>ALEJANDRO</t>
  </si>
  <si>
    <t>MONTIEL</t>
  </si>
  <si>
    <t>https://www.te.gob.mx/Repositorio/A70F09-A/2024/Viaticos/4toTrimestre/241977INF.pdf</t>
  </si>
  <si>
    <t>TÉCNICO OPERATIVO DEPARTAMENTO TÉCNICO DE AUDIO Y VIDEO</t>
  </si>
  <si>
    <t>DEPARTAMENTO TÉCNICO DE AUDIO Y VIDEO</t>
  </si>
  <si>
    <t>SERGIO ROMAN</t>
  </si>
  <si>
    <t>APOYO TÉCNICO EN AUDIO Y VIDEO PARA EL EVENTO, OBSERVATORIO ELECTORAL 2024, CONSTITUCIÓN Y DEMOCRACIA. 'ANÁLISIS Y PROPUESTAS SOBRE LOS PROCESOS ELECTORALES CONTEMPORÁNEOS', QUE SE LLAVARÁ A CABO LOS DÍAS 14, 15 Y 16 DE NOVIEMBRE DE 2024 EN LA FACULTAD DE DERECHO DE LA UNIVERSIDAD AUTÓNOMA DE BAJA CALIFORNIA (UABC).</t>
  </si>
  <si>
    <t>https://www.te.gob.mx/Repositorio/A70F09-A/2024/Viaticos/4toTrimestre/241978INF.pdf</t>
  </si>
  <si>
    <t>FONSECA</t>
  </si>
  <si>
    <t>REALIZAR TRANSFERENCIA PRIMARIA DE ARCHIVO ADMINISTRATIVO 2021</t>
  </si>
  <si>
    <t>https://www.te.gob.mx/Repositorio/A70F09-A/2024/Viaticos/4toTrimestre/241979INF.pdf</t>
  </si>
  <si>
    <t>BERENICE</t>
  </si>
  <si>
    <t>LAURELES</t>
  </si>
  <si>
    <t>SERRANO</t>
  </si>
  <si>
    <t>REMITIR LOS EXPEDIENTES JURISDICCIONALES DE LA ANUALIDAD 2021</t>
  </si>
  <si>
    <t>https://www.te.gob.mx/Repositorio/A70F09-A/2024/Viaticos/4toTrimestre/241980INF.pdf</t>
  </si>
  <si>
    <t>MARIA FERNANDA</t>
  </si>
  <si>
    <t>ROJO</t>
  </si>
  <si>
    <t>TRASLADAR EXPEDIENTES ADMINISTRATIVOS DE LA ANUALIDAD 2021</t>
  </si>
  <si>
    <t>https://www.te.gob.mx/Repositorio/A70F09-A/2024/Viaticos/4toTrimestre/241981INF.pdf</t>
  </si>
  <si>
    <t>TRASLADAR A SERVIDORAS PARA LA ENTREGA DE EXPEDIENTES JUDICIALES Y ADMINISTRATIVOS DE LA ANUALIDAD 2021</t>
  </si>
  <si>
    <t>https://www.te.gob.mx/Repositorio/A70F09-A/2024/Viaticos/4toTrimestre/241982INF.pdf</t>
  </si>
  <si>
    <t>AUXILIAR DE MANDOS MEDIOS SUBDIRECCIÓN DE SERVICIOS ADMINISTRATIVOS</t>
  </si>
  <si>
    <t>ENRIQUE MANUEL</t>
  </si>
  <si>
    <t>https://www.te.gob.mx/Repositorio/A70F09-A/2024/Viaticos/4toTrimestre/241983INF.pdf</t>
  </si>
  <si>
    <t>https://www.te.gob.mx/Repositorio/A70F09-A/2024/Viaticos/4toTrimestre/241984INF.pdf</t>
  </si>
  <si>
    <t>https://www.te.gob.mx/Repositorio/A70F09-A/2024/Viaticos/4toTrimestre/241985INF.pdf</t>
  </si>
  <si>
    <t>NOTIFICAR EN PUEBLA, PUEBLA</t>
  </si>
  <si>
    <t>https://www.te.gob.mx/Repositorio/A70F09-A/2024/Viaticos/4toTrimestre/241986INF.pdf</t>
  </si>
  <si>
    <t>01/09/2024</t>
  </si>
  <si>
    <t>https://www.te.gob.mx/Repositorio/A70F09-A/2024/Viaticos/4toTrimestre/241987INF.pdf</t>
  </si>
  <si>
    <t>https://www.te.gob.mx/Repositorio/A70F09-A/2024/Viaticos/4toTrimestre/241988INF.pdf</t>
  </si>
  <si>
    <t>https://www.te.gob.mx/Repositorio/A70F09-A/2024/Viaticos/4toTrimestre/241989INF.pdf</t>
  </si>
  <si>
    <t>https://www.te.gob.mx/Repositorio/A70F09-A/2024/Viaticos/4toTrimestre/241990INF.pdf</t>
  </si>
  <si>
    <t>https://www.te.gob.mx/Repositorio/A70F09-A/2024/Viaticos/4toTrimestre/241991INF.pdf</t>
  </si>
  <si>
    <t>https://www.te.gob.mx/Repositorio/A70F09-A/2024/Viaticos/4toTrimestre/241992INF.pdf</t>
  </si>
  <si>
    <t>https://www.te.gob.mx/Repositorio/A70F09-A/2024/Viaticos/4toTrimestre/241993INF.pdf</t>
  </si>
  <si>
    <t>VIRIDIANA</t>
  </si>
  <si>
    <t>LINARES</t>
  </si>
  <si>
    <t>LA FISCALÍA ESPECIALIZADA EN DELITOS ELECTORALES DEL ESTADO DE OAXACA TIENE POR OBJETIVO FOMENTAR LAIGUALDAD SUSTANTIVA, GARANTIZAR EL PLENO EJERCICIO DE LOS DERECHOS HUMANOS DE LAS MUJERES, POR ELLO,REALIZARÁ EL EVENTO DENOMINADO LITIGIO ESTRATÉGICO EN MATERIA DE VIOLENCIA POLÍTICA CONTRA LAS MUJERESEN RAZÓN DE GÉNERO, QUE TIENE COMO OBJETIVO ESTABLECER UN ESPACIO DE ENCUENTRO, REFLEXIÓN YAPRENDIZAJE RELACIONADO A LA RUTA JURÍDICA PARA EJERCER LOS DERECHOS Y EL ACCESO A LA JUSTICIA FOCALIZADO ENLA MATERIA PENAL-ELECTORAL, EN DICHO EVENTO SE ENCONTRARÁN PRESENTES MUJERES QUE SON AUTORIDADESELECTAS Y QUE EJERCERÁN CARGOS EN EL PERIODO 2025-2027</t>
  </si>
  <si>
    <t>24/11/2024</t>
  </si>
  <si>
    <t>https://www.te.gob.mx/Repositorio/A70F09-A/2024/Viaticos/4toTrimestre/241994INF.pdf</t>
  </si>
  <si>
    <t>COBERTURA FOTOGRÁFICA, GRABACIÓN Y TRANSMISIÓN EN VIVO.</t>
  </si>
  <si>
    <t>https://www.te.gob.mx/Repositorio/A70F09-A/2024/Viaticos/4toTrimestre/241996INF.pdf</t>
  </si>
  <si>
    <t>https://www.te.gob.mx/Repositorio/A70F09-A/2024/Viaticos/4toTrimestre/241997INF.pdf</t>
  </si>
  <si>
    <t>AUXILIAR DE MANDOS MEDIOS SUBDIRECCIÓN DE VIGILANCIA Y PROTECCIÓN</t>
  </si>
  <si>
    <t>SUBDIRECCIÓN DE VIGILANCIA Y PROTECCIÓN</t>
  </si>
  <si>
    <t>RICARDO ALBERTO</t>
  </si>
  <si>
    <t>BETANCOURT</t>
  </si>
  <si>
    <t>EN ATENCIÓN A LAS NECESIDADES DEL SERVICIO</t>
  </si>
  <si>
    <t>VALLE DE BRAVO</t>
  </si>
  <si>
    <t>https://www.te.gob.mx/Repositorio/A70F09-A/2024/Viaticos/4toTrimestre/241998INF.pdf</t>
  </si>
  <si>
    <t>DIRECTOR GENERAL DIRECCIÓN GENERAL DE IGUALDAD DE DERECHOS Y PARIDAD DE GÉNERO</t>
  </si>
  <si>
    <t>DIRECCIÓN GENERAL DE IGUALDAD DE DERECHOS Y PARIDAD DE GÉNERO</t>
  </si>
  <si>
    <t>ALEJANDRA</t>
  </si>
  <si>
    <t>MONTOYA</t>
  </si>
  <si>
    <t>MEXIA</t>
  </si>
  <si>
    <t xml:space="preserve"> SUPERVISAR, EJECUTAR Y PARTICIPAR EN LAS ACTIVIDADES DEL FORO  VIOLENCIA DIGITAL POR RAZÓN DE GÉNERO</t>
  </si>
  <si>
    <t>https://www.te.gob.mx/Repositorio/A70F09-A/2024/Viaticos/4toTrimestre/241999INF.pdf</t>
  </si>
  <si>
    <t>PARTICIPAR EN LA SEGUNDA REUNIÓN REGIONAL HACIA UNA LEY MODELO INTERAMERICANA DE PARIDAD EN LA VIDA PÚBLICA Y POLÍTICA CON ÉNFASIS EN LOS SISTEMAS DE JUSTICIA, ORGANIZADA POR LA CIMOEA CON EL APOYO DE LA AGENCIA ESPAÑOLA DE COOPERACIÓN INTERNACIONAL PARA EL DESARROLLO (AECID).</t>
  </si>
  <si>
    <t>https://www.te.gob.mx/Repositorio/A70F09-A/2024/Viaticos/4toTrimestre/242000INF.pdf</t>
  </si>
  <si>
    <t>SECRETARIO TÉCNICO DE LA PRESIDENCIA</t>
  </si>
  <si>
    <t>SECRETARIO TÉCNICO DE LA PRESIDENCIA SECRETARÍA TÉCNICA DE LA PRESIDENCIA</t>
  </si>
  <si>
    <t>GLORIA NAYELI</t>
  </si>
  <si>
    <t>PARTICIPAR EN LA SEGUNDA REUNIÓN REGIONAL HACIA UNA LEY MODELO INTERAMERICANA DE PARIDAD EN LA VIDA PÚBLICA Y POLÍTICA CON ÉNFASIS EN LOS SISTEMAS DE JUSTICIA, ORGANIZADA POR LA COMISIÓN INTERAMERICANA DE MUJERES DE LA ORGANIZACIÓN DE LOS ESTADOS AMERICANOS.</t>
  </si>
  <si>
    <t>https://www.te.gob.mx/Repositorio/A70F09-A/2024/Viaticos/4toTrimestre/242001INF.pdf</t>
  </si>
  <si>
    <t>JOSE</t>
  </si>
  <si>
    <t>CRISANTOS</t>
  </si>
  <si>
    <t>GALINDO</t>
  </si>
  <si>
    <t>DILIGENCIA DE LA PONENCIA DEL MAGISTRADO PRESIDENTE LUIS ESPINDOLA MORALES A LA CIUDAD DE PACHUCA HIDALGO.</t>
  </si>
  <si>
    <t>https://www.te.gob.mx/Repositorio/A70F09-A/2024/Viaticos/4toTrimestre/242002INF.pdf</t>
  </si>
  <si>
    <t>AUXILIAR DE MANDOS MEDIOS DIRECCIÓN DE APOYO A USUARIOS</t>
  </si>
  <si>
    <t>CHAME</t>
  </si>
  <si>
    <t>FERNANDEZ</t>
  </si>
  <si>
    <t>EN ATENCIÓN AL OFICIO NO. TEPJF-EJE-2810-24 OBSERVATORIO ELECTORAL 2024,CONSTITUCIÓN Y DEMOCRACIA. ANÁLISIS Y PROPUESTAS SOBRE LOS PROCESOS ELECTORALES CONTEMPORÁNEOSPRÓXIMO A REALIZARSE DE MANERA PRESENCIAL DEL MIÉRCOLES 13 AL VIERNES 15 DE NOVIEMBRE DE 2024EN LA FACULTAD DE DERECHO DE LA UNIVERSIDAD AUTÓNOMA DE BAJA CALIFORNIA (UABC), UBICADA ENCALZADA UNIVERSIDAD #14416, MESA DE OTAY, PARQUE INDUSTRIAL INTERNACIONAL TIJUANA, C.P. 22390,TIJUANA, B.C.,</t>
  </si>
  <si>
    <t>https://www.te.gob.mx/Repositorio/A70F09-A/2024/Viaticos/4toTrimestre/242003INF.pdf</t>
  </si>
  <si>
    <t xml:space="preserve">APOYAR Y PARTICIPAR COMO MODERADORA EN LA JORNADA POR LA DEFENSA DE LOS DERECHOS POLÍTICO-ELECTORALES.  EN CIUDAD DE MÉXICO, PUEBLA EL DÍA 15 DE NOVIEMBRE DEL PRESENTE AÑO. </t>
  </si>
  <si>
    <t>https://www.te.gob.mx/Repositorio/A70F09-A/2024/Viaticos/4toTrimestre/242004INF.pdf</t>
  </si>
  <si>
    <t>20/12/2024</t>
  </si>
  <si>
    <t>https://www.te.gob.mx/Repositorio/A70F09-A/2024/Viaticos/4toTrimestre/242005INF.pdf</t>
  </si>
  <si>
    <t xml:space="preserve">PARTICIPAR EN LA CONFERENCIA DE LOS  ALCANCES  DE LA REFORMA CONSTITUCIONAL DE LOS PUEBLOS INDÍGENAS PUBLICADA EL 30 DE SEPTIEMBRE, EL DÍA 20 DE NOVIEMBRE EN BAJA CALIFORNIA  SUR. ASIMISMO, EL DÍA 21 POR LA MAÑANA, SE ASISTIRÁ A UNA REUNIÓN CON PERSONAS DE LA COMUNIDAD AFROMEXICANA PARA DAR SEGUIMIENTO A LOS SERVICIOS PROPORCIONADOS. </t>
  </si>
  <si>
    <t>https://www.te.gob.mx/Repositorio/A70F09-A/2024/Viaticos/4toTrimestre/242006INF.pdf</t>
  </si>
  <si>
    <t>ARMANDO</t>
  </si>
  <si>
    <t>MANCILLA</t>
  </si>
  <si>
    <t xml:space="preserve">APOYA AL DEFENSOR EGINARDO HERNÁNDEZ ANDRÉS EN SU PARTICIPACIÓN EN LA CONFERENCIA DE LOS  ALCANCES  DE LA REFORMA CONSTITUCIONAL DE LOS PUEBLOS INDÍGENAS PUBLICADA EL 30 DE SEPTIEMBRE, EL DÍA 20 DE NOVIEMBRE EN BAJA CALIFORNIA  SUR. ASIMISMO, EL DÍA 21 POR LA MAÑANA, SE ASISTIRÁ A UNA REUNIÓN CON PERSONAS DE LA COMUNIDAD AFROMEXICANA PARA DAR SEGUIMIENTO A LOS SERVICIOS PROPORCIONADOS. </t>
  </si>
  <si>
    <t>https://www.te.gob.mx/Repositorio/A70F09-A/2024/Viaticos/4toTrimestre/242007INF.pdf</t>
  </si>
  <si>
    <t>ATENDER LA INVITACIÓN PARA PARTICIPAR EN APOYO LOGÍSTICO EN EL  OBSERVATORIO JUDICIAL ELECTORAL CONSTITUCIÓN Y DEMOCRACIA. ANÁLISIS Y PROPUESTAS SOBRE LOS PROCESOS ELECTORALES CONTEMPORÁNEOS.</t>
  </si>
  <si>
    <t>https://www.te.gob.mx/Repositorio/A70F09-A/2024/Viaticos/4toTrimestre/242008INF.pdf</t>
  </si>
  <si>
    <t>ATENDER LA INVITACIÓN PARA PARTICIPAR COMO PONENTE EN EL OBSERVATORIO JUDICIAL ELECTORAL CONSTITUCIÓN Y DEMOCRACIA. ANÁLISIS Y PROPUESTAS SOBRE LOS PROCESOS ELECTORALES CONTEMPORÁNEOS.</t>
  </si>
  <si>
    <t>https://www.te.gob.mx/Repositorio/A70F09-A/2024/Viaticos/4toTrimestre/242009INF.pdf</t>
  </si>
  <si>
    <t>ATENDER LA INVITACIÓN PARA PARTICIPAR EN EL OBSERVATORIO JUDICIAL ELECTORAL CONSTITUCIÓN Y DEMOCRACIA. ANÁLISIS Y PROPUESTAS SOBRE LOS PROCESOS ELECTORALES CONTEMPORÁNEOS.</t>
  </si>
  <si>
    <t>https://www.te.gob.mx/Repositorio/A70F09-A/2024/Viaticos/4toTrimestre/242010INF.pdf</t>
  </si>
  <si>
    <t xml:space="preserve"> ATENDER LA INVITACIÓN PARA PARTICIPAR EN EL OBSERVATORIO JUDICIAL ELECTORAL CONSTITUCIÓN Y DEMOCRACIA. ANÁLISIS Y PROPUESTAS SOBRE LOS PROCESOS ELECTORALES CONTEMPORÁNEOS.</t>
  </si>
  <si>
    <t>https://www.te.gob.mx/Repositorio/A70F09-A/2024/Viaticos/4toTrimestre/242011INF.pdf</t>
  </si>
  <si>
    <t>PROPORCIONAR APOYO LOGISTICO A MAGISTrADO DE SALA SUPERIOR</t>
  </si>
  <si>
    <t>https://www.te.gob.mx/Repositorio/A70F09-A/2024/Viaticos/4toTrimestre/242012INF.pdf</t>
  </si>
  <si>
    <t>PROPORCIONAR APOYO LOGÍSTICO A MAGISTRADO de SALA SUPERIOR</t>
  </si>
  <si>
    <t>https://www.te.gob.mx/Repositorio/A70F09-A/2024/Viaticos/4toTrimestre/242013INF.pdf</t>
  </si>
  <si>
    <t>SECRETARIO DE ESTUDIO Y CUENTA REGIONAL COORDINADOR PONENCIA MAGISTRADO VACANTE</t>
  </si>
  <si>
    <t>LOZANO</t>
  </si>
  <si>
    <t>LA MAGISTRADA EN FUNCIONES MONICA LOZANO AYALA ASISTIRA AL FORO ACCIONES AFIRMATIVAS DE PERSONAS CON DISCAPACIDAD Y POBLACIÓN LGBTTIQ+. RETOS EN IMPLEMENTACIÓN, EL PRÓXIMO 29 DE NOVIEMBRE DE 2024 EN LA CIUDAD DE TUXTLA GUTIERREZ CHIAPAS.</t>
  </si>
  <si>
    <t>26/12/2024</t>
  </si>
  <si>
    <t>https://www.te.gob.mx/Repositorio/A70F09-A/2024/Viaticos/4toTrimestre/242014INF.pdf</t>
  </si>
  <si>
    <t>PARTICIPAR COMO PONENTE EN EL PANEL 2 JUZGAMIENTO DE LA VIOLENCIA POLÍTICA CONTRA LAS MUJERES EN RAZÓN DE GÉNERO EN EL ENTORNO DIGITAL. ANÁLISIS DE SENTENCIAS DEL TEPJF Y NOS ACOMPAÑE EN EL DESARROLLO DE LAS ACTIVIDADES.</t>
  </si>
  <si>
    <t>https://www.te.gob.mx/Repositorio/A70F09-A/2024/Viaticos/4toTrimestre/242016INF.pdf</t>
  </si>
  <si>
    <t>PROPORCIONAR APOYO DE GEXTIÓN PARA MAGISTRADOS DE SALA SUPERIOR</t>
  </si>
  <si>
    <t>https://www.te.gob.mx/Repositorio/A70F09-A/2024/Viaticos/4toTrimestre/242020INF.pdf</t>
  </si>
  <si>
    <t>https://www.te.gob.mx/Repositorio/A70F09-A/2024/Viaticos/4toTrimestre/242021INF.pdf</t>
  </si>
  <si>
    <t>DIRECTOR GENERAL DIRECCIÓN GENERAL DE COMUNICACIÓN SOCIAL</t>
  </si>
  <si>
    <t>DIRECCIÓN GENERAL DE COMUNICACIÓN SOCIAL</t>
  </si>
  <si>
    <t>DEL RIO</t>
  </si>
  <si>
    <t>HOLGUIN</t>
  </si>
  <si>
    <t xml:space="preserve">COBERTURA MEDIÁTICA Y ATENCIÓN A MEDIOS DE COMUNICACIÓN </t>
  </si>
  <si>
    <t>https://www.te.gob.mx/Repositorio/A70F09-A/2024/Viaticos/4toTrimestre/242022INF.pdf</t>
  </si>
  <si>
    <t>COBERTURA FOTOGRAFICA , GRABACIÓN Y TRANSMISIÓN EN VIVO</t>
  </si>
  <si>
    <t>https://www.te.gob.mx/Repositorio/A70F09-A/2024/Viaticos/4toTrimestre/242023INF.pdf</t>
  </si>
  <si>
    <t>COBERTURA FOTOGRÁFICA, GRABACIÓN Y TRANSMISIÓN EN VIVO</t>
  </si>
  <si>
    <t>https://www.te.gob.mx/Repositorio/A70F09-A/2024/Viaticos/4toTrimestre/242024INF.pdf</t>
  </si>
  <si>
    <t>https://www.te.gob.mx/Repositorio/A70F09-A/2024/Viaticos/4toTrimestre/242025INF.pdf</t>
  </si>
  <si>
    <t>ATENDER LAS INVITACIONES PARA PARTICIPAR EN DIVERSAS ACTIVIDADES EN LA 38 EDICIÓN DE LA FERIA INTERNACIONAL DEL LIBRO DE GUADALAJARA (FIL GDL).</t>
  </si>
  <si>
    <t>30/11/2024</t>
  </si>
  <si>
    <t>08/12/2024</t>
  </si>
  <si>
    <t>https://www.te.gob.mx/Repositorio/A70F09-A/2024/Viaticos/4toTrimestre/242026INF.pdf</t>
  </si>
  <si>
    <t>VISITA ORDINARIA DE INSPECCIÓN, SALA REGIONAL MONTERREY.</t>
  </si>
  <si>
    <t>https://www.te.gob.mx/Repositorio/A70F09-A/2024/Viaticos/4toTrimestre/242027INF.pdf</t>
  </si>
  <si>
    <t>VISITA ORDINARIA DE INSPECCIÓN, SALA REGIONAL MONTERREY</t>
  </si>
  <si>
    <t>https://www.te.gob.mx/Repositorio/A70F09-A/2024/Viaticos/4toTrimestre/242029INF.pdf</t>
  </si>
  <si>
    <t>https://www.te.gob.mx/Repositorio/A70F09-A/2024/Viaticos/4toTrimestre/242031INF.pdf</t>
  </si>
  <si>
    <t>https://www.te.gob.mx/Repositorio/A70F09-A/2024/Viaticos/4toTrimestre/242032INF.pdf</t>
  </si>
  <si>
    <t>ASISTENCIA AL ENCUENTRO ESTATAL DIÁLOGOS PARA LA DEFENSA Y PROTECCIÓN DE LOS DERECHOS POLÍTICOS DE LAS MUJERES EN LOS SISTEMAS NORMATIVOS INDÍGENAS, A CELEBRARSE EL 22 DE NOVIEMBRE DE 2024.</t>
  </si>
  <si>
    <t>23/11/2024</t>
  </si>
  <si>
    <t>https://www.te.gob.mx/Repositorio/A70F09-A/2024/Viaticos/4toTrimestre/242033INF.pdf</t>
  </si>
  <si>
    <t>APOYO LOGÍSTICO AL MAGISTRADO.</t>
  </si>
  <si>
    <t>https://www.te.gob.mx/Repositorio/A70F09-A/2024/Viaticos/4toTrimestre/242035INF.pdf</t>
  </si>
  <si>
    <t>ASISTENCIA AL ENCUENTRO NACIONAL DE MAGISTRATURAS ELECTORALES, ORGANIZADO POR LA DIRECCIÓN GENERAL DE RELACIONES INSTITUCIONALES NACIONALES, LOS DÍAS 25 Y 26 DENOVIEMBRE DE LA PRESENTE ANUALIDAD, EN LA CIUDAD DE MÉXICO.</t>
  </si>
  <si>
    <t>26/11/2024</t>
  </si>
  <si>
    <t>https://www.te.gob.mx/Repositorio/A70F09-A/2024/Viaticos/4toTrimestre/242036INF.pdf</t>
  </si>
  <si>
    <t xml:space="preserve">APOYO LOGISTICO DE MAGISTRADO. </t>
  </si>
  <si>
    <t>https://www.te.gob.mx/Repositorio/A70F09-A/2024/Viaticos/4toTrimestre/242037INF.pdf</t>
  </si>
  <si>
    <t>https://www.te.gob.mx/Repositorio/A70F09-A/2024/Viaticos/4toTrimestre/242038INF.pdf</t>
  </si>
  <si>
    <t xml:space="preserve">ASISTIR Y PARTICIPAR EN REPRESENTACIÓN DE LA TITULAR DRA. MARINA MARTHA LÓPEZ SANTIAGO EN EL XXV ENCUENTRO DE PUEBLOS NEGROS, QUE SE LLEVARÁ A CABO EL DÍA 16 Y 17 DE NOVIEMBRE DEL PRESENTE AÑO EN LA EX HACIENDA DE TEMIXCO, MORELOS </t>
  </si>
  <si>
    <t>TEMIXCO</t>
  </si>
  <si>
    <t>https://www.te.gob.mx/Repositorio/A70F09-A/2024/Viaticos/4toTrimestre/242039INF.pdf</t>
  </si>
  <si>
    <t>https://www.te.gob.mx/Repositorio/A70F09-A/2024/Viaticos/4toTrimestre/242040INF.pdf</t>
  </si>
  <si>
    <t>ASISTIR A LA CEREMONIA DE INAUGURACIÓN, CORTE DE LISTÓN Y PRESENTACIÓN DEL LIBRO CANDIDATURAS (IN)DEPENDIENTES LOS DÍAS SÁBADO 30 DE NOVIEMBRE Y 01 DE DICIEMBRE EN EL STAND DEL TEPJF EN LA FIL GUADALAJARA</t>
  </si>
  <si>
    <t>02/12/2024</t>
  </si>
  <si>
    <t>https://www.te.gob.mx/Repositorio/A70F09-A/2024/Viaticos/4toTrimestre/242041INF.pdf</t>
  </si>
  <si>
    <t>ACOMPAÑAR Y ASISTIR AL MAGISTRADO ENRIQUE FIGUEROA ÁVILA DURANTE SU COMISIÓN 2076 A LA CIUDAD DE GUADALAJARA JALISCO.</t>
  </si>
  <si>
    <t>https://www.te.gob.mx/Repositorio/A70F09-A/2024/Viaticos/4toTrimestre/242042INF.pdf</t>
  </si>
  <si>
    <t>TRASLADAR AL MAGISTRADO ENRIQUE FIGUEROA AVILA EN SU COMISIÓN NO. 2076, AL AEROPUERTO  DE VERACRUZ EL VIERNES 29 DE NOVIEMBRE Y EL LUNES 02 DE DICIEMBRE RECOGERLO AL AEROPUERTO DE LA CIUDAD ANTES SEÑALADA.</t>
  </si>
  <si>
    <t>https://www.te.gob.mx/Repositorio/A70F09-A/2024/Viaticos/4toTrimestre/242043INF.pdf</t>
  </si>
  <si>
    <t xml:space="preserve">ACUDIR A LA CIUDAD DE OAXACA AL EVENTO DIÁLOGOS PARA LA DEFENSA Y PROTECCIÓN DE LOS DERECHOS POLÍTICOS DE LAS MUJERES EN LOS SISTEMAS NORMATIVOS INDÍGENAS, A DESARROLLARSE EL DÍA 22 DE NOVIEMBRE DE 9 DE LA MAÑANA A 18 HORAS. </t>
  </si>
  <si>
    <t>https://www.te.gob.mx/Repositorio/A70F09-A/2024/Viaticos/4toTrimestre/242044INF.pdf</t>
  </si>
  <si>
    <t>ACOMPAÑAR Y TRASLADAR AL MAGISTRADO ENRIQUE FIGUEROA ÁVILA EN SU COMISIÓN 2117 A LA CIUDAD DE MÉXICO.</t>
  </si>
  <si>
    <t>https://www.te.gob.mx/Repositorio/A70F09-A/2024/Viaticos/4toTrimestre/242045INF.pdf</t>
  </si>
  <si>
    <t>PARTICIPAR COMO PONENTE EN LA CÁTEDRA TRIBUNAL ELECTORAL QUE ORGANIZA LA EJE EN COLABORACIÓN CON LA UNIVERSIDAD PANAMERICANA, IMPARTIENDO EL TEMA RECURSO DE RECONSIDERACIÓN.</t>
  </si>
  <si>
    <t>https://www.te.gob.mx/Repositorio/A70F09-A/2024/Viaticos/4toTrimestre/242046INF.pdf</t>
  </si>
  <si>
    <t>ACOMPAÑAR Y ASISTIR AL MAGISTRADO ENRIQUE FIGUEROA ÁVILA DURANTE SU COMISIÓN 2117 A LA CIUDAD DE MÉXICO.</t>
  </si>
  <si>
    <t>https://www.te.gob.mx/Repositorio/A70F09-A/2024/Viaticos/4toTrimestre/242047INF.pdf</t>
  </si>
  <si>
    <t xml:space="preserve">ASISTIR AL ENCUENTRO NACIONAL DE MAGISTRATURAS ELECTORALES Y PARTICIPAR EN LA MESA 1. </t>
  </si>
  <si>
    <t>https://www.te.gob.mx/Repositorio/A70F09-A/2024/Viaticos/4toTrimestre/242048INF.pdf</t>
  </si>
  <si>
    <t xml:space="preserve">ACOMPAÑAR Y ASISTIR AL MAGISTRADO ENRIQUE FIGUEROA ÁVILA EN SU COMISIÓN 2123 EN LA CIUDAD MEXICO </t>
  </si>
  <si>
    <t>https://www.te.gob.mx/Repositorio/A70F09-A/2024/Viaticos/4toTrimestre/242049INF.pdf</t>
  </si>
  <si>
    <t>TRASLADAR AL MAGDO ENRIQUE FIGUEROA AVILA EN SU COMISION 2123 EN LAS CIUDAD DE MÉXICO.</t>
  </si>
  <si>
    <t>https://www.te.gob.mx/Repositorio/A70F09-A/2024/Viaticos/4toTrimestre/242050INF.pdf</t>
  </si>
  <si>
    <t>SECRETARIO DE ESTUDIO Y CUENTA REGIONAL PONENCIA MAGISTRADA CLAUDIA VALLE AGUILASOCHO</t>
  </si>
  <si>
    <t>ELENA</t>
  </si>
  <si>
    <t>PONCE</t>
  </si>
  <si>
    <t>ENCUENTRO NACIONAL DE MAGISTRATURAS ELECTORALES, CUYO OBJETIVO ES EL ANÁLISIS DE CRITERIOS, SENTENCIAS Y TEMAS INHERENTES A LA IMPARTICIÓN DE JUSTICIA ELECTORAL DE LAS AUTORIDADES JURISDICCIONALES ELECTORALES.</t>
  </si>
  <si>
    <t>https://www.te.gob.mx/Repositorio/A70F09-A/2024/Viaticos/4toTrimestre/242051INF.pdf</t>
  </si>
  <si>
    <t xml:space="preserve">TRASLADAR A LA MAGISTRADA PRESIDENTA DE ESTA SALA REGIONAL A LA 9. FERIA INTERNACIONAL DEL LIBRO DE ESTE TRIBUNAL ELECTORAL, FORO GLOBAL DE DEMOCRACIA Y JUSTICIA ELECTORAL </t>
  </si>
  <si>
    <t>https://www.te.gob.mx/Repositorio/A70F09-A/2024/Viaticos/4toTrimestre/242052INF.pdf</t>
  </si>
  <si>
    <t>https://www.te.gob.mx/Repositorio/A70F09-A/2024/Viaticos/4toTrimestre/242053INF.pdf</t>
  </si>
  <si>
    <t>TRASLADO DE CAMIONETA BLINDADA DE LA XALAPA VERACRUZ  (DELEGACIÓN ADMINISTRATIVA SALA REGIONAL) AL CONSEJO DE LA JUDICATURA FEDERAL EN BOCA DEL RÍO, VERACRUZ, EL DÍA 25 Y 26 DE OCTUBRE DEL PRESENTE AÑO. (COMPLEMENTARIA DE LA SOLICITUD FOLIO 1977).</t>
  </si>
  <si>
    <t>https://www.te.gob.mx/Repositorio/A70F09-A/2024/Viaticos/4toTrimestre/242054INF.pdf</t>
  </si>
  <si>
    <t>TRASLADO DE  CAMIONETAS BLINDADAS  DE LA CIUDAD DE GUADALAJARA A LA CIUDAD DE TEPIC NAYARIT, PARA SU ENTREGA EN LAS OFICINAS DEL CONSEJO DE LA JUDICATURA FEDERAL LOS DIAS 25 Y 26 DE OCTUBRE DE 2024. (COMPLEMENTO VIATICOS FOLIO 24-1906)</t>
  </si>
  <si>
    <t>NAYARIT</t>
  </si>
  <si>
    <t>TEPIC</t>
  </si>
  <si>
    <t>https://www.te.gob.mx/Repositorio/A70F09-A/2024/Viaticos/4toTrimestre/242055INF.pdf</t>
  </si>
  <si>
    <t>https://www.te.gob.mx/Repositorio/A70F09-A/2024/Viaticos/4toTrimestre/242056INF.pdf</t>
  </si>
  <si>
    <t>SECRETARIO DE ESTUDIO Y CUENTA REGIONAL PONENCIA MAGISTRADO SERGIO ARTURO GUERRERO OLVERA</t>
  </si>
  <si>
    <t>OMAR</t>
  </si>
  <si>
    <t>DELGADO</t>
  </si>
  <si>
    <t>CHAVEZ</t>
  </si>
  <si>
    <t>ASISTIR AL ENCUENTRO NACIONAL DE MAGISTRATURAS ELECTORALES,  QUE SE LLEVARÁ A CABO LOS DÍAS 25 Y DE NOVIEMBRE DEL AÑO EN CURSO, EN LA CIUDAD DE MÉXICO.</t>
  </si>
  <si>
    <t>https://www.te.gob.mx/Repositorio/A70F09-A/2024/Viaticos/4toTrimestre/242057INF.pdf</t>
  </si>
  <si>
    <t xml:space="preserve">TRASLADO DE MAGISTRADO. </t>
  </si>
  <si>
    <t>https://www.te.gob.mx/Repositorio/A70F09-A/2024/Viaticos/4toTrimestre/242058INF.pdf</t>
  </si>
  <si>
    <t>AGUASCALIENTES</t>
  </si>
  <si>
    <t>https://www.te.gob.mx/Repositorio/A70F09-A/2024/Viaticos/4toTrimestre/242059INF.pdf</t>
  </si>
  <si>
    <t>COBERTURA FOTOGRAFICA, GRABACIÓN Y TRANSMISION EN VIVO</t>
  </si>
  <si>
    <t>https://www.te.gob.mx/Repositorio/A70F09-A/2024/Viaticos/4toTrimestre/242060INF.pdf</t>
  </si>
  <si>
    <t>PROFESIONAL OPERATIVO SUBDIRECCIÓN DE IMAGEN INSTITUCIONAL</t>
  </si>
  <si>
    <t>SUBDIRECCIÓN DE IMAGEN INSTITUCIONAL</t>
  </si>
  <si>
    <t>ROGELIO</t>
  </si>
  <si>
    <t>COBERTURA FOTOGRAFICA, GRABACIÓN Y TRANSMISIÓN EN VIVO</t>
  </si>
  <si>
    <t>https://www.te.gob.mx/Repositorio/A70F09-A/2024/Viaticos/4toTrimestre/242061INF.pdf</t>
  </si>
  <si>
    <t>DESARROLLAR LA ACTIVIDAD ACADÉMICA CÁTEDRA TRIBUNAL ELECTORAL -CONFERENCIA DE CLAUSURA- EN LA UNIVERSIDAD AUTÓNOMA DE CAMPECHE.</t>
  </si>
  <si>
    <t>https://www.te.gob.mx/Repositorio/A70F09-A/2024/Viaticos/4toTrimestre/242062INF.pdf</t>
  </si>
  <si>
    <t>ENTREGAR UNAS CAFETERAS EN GARANTÍA, PROBAR UN EQUIPO DE AUDIO Y VIDEO EN SALA SUPERIOR E IR POR PAPELERÍA.</t>
  </si>
  <si>
    <t>https://www.te.gob.mx/Repositorio/A70F09-A/2024/Viaticos/4toTrimestre/242063INF.pdf</t>
  </si>
  <si>
    <t>PROBAR UN EQUIPO DE AUDIO Y VIDEO EN SALA SUPERIOR.</t>
  </si>
  <si>
    <t>https://www.te.gob.mx/Repositorio/A70F09-A/2024/Viaticos/4toTrimestre/242064INF.pdf</t>
  </si>
  <si>
    <t>https://www.te.gob.mx/Repositorio/A70F09-A/2024/Viaticos/4toTrimestre/242065INF.pdf</t>
  </si>
  <si>
    <t>https://www.te.gob.mx/Repositorio/A70F09-A/2024/Viaticos/4toTrimestre/242066INF.pdf</t>
  </si>
  <si>
    <t>https://www.te.gob.mx/Repositorio/A70F09-A/2024/Viaticos/4toTrimestre/242067INF.pdf</t>
  </si>
  <si>
    <t>https://www.te.gob.mx/Repositorio/A70F09-A/2024/Viaticos/4toTrimestre/242068INF.pdf</t>
  </si>
  <si>
    <t>ProPORCIONAR APOYO LOGISTICO A MAGISTRADO DE SALA SUPERIOR</t>
  </si>
  <si>
    <t>https://www.te.gob.mx/Repositorio/A70F09-A/2024/Viaticos/4toTrimestre/242069INF.pdf</t>
  </si>
  <si>
    <t>ATENDER LAS INVITACIONES PARA PARTICIPAR COMO PONENTE EN LA CONFERENCISTA RETOS Y DESAFÍOS DE LA DEMOCRACIA CONTEMPORÁNEA, Y A LA REUNIÓN DE TRABAJO CON AUTORIDADES ELECTORALES.</t>
  </si>
  <si>
    <t>https://www.te.gob.mx/Repositorio/A70F09-A/2024/Viaticos/4toTrimestre/242072INF.pdf</t>
  </si>
  <si>
    <t>https://www.te.gob.mx/Repositorio/A70F09-A/2024/Viaticos/4toTrimestre/242073INF.pdf</t>
  </si>
  <si>
    <t>ATENDER LAS INVITACIONES PARA ASITIR COMO PONENTE EN LA CONFERENCISTA RETOS Y DESAFÍOS DE LA DEMOCRACIA CONTEMPORÁNEA, Y A LA REUNIÓN DE TRABAJO CON AUTORIDADES ELECTORALES.</t>
  </si>
  <si>
    <t>https://www.te.gob.mx/Repositorio/A70F09-A/2024/Viaticos/4toTrimestre/242074INF.pdf</t>
  </si>
  <si>
    <t>https://www.te.gob.mx/Repositorio/A70F09-A/2024/Viaticos/4toTrimestre/242075INF.pdf</t>
  </si>
  <si>
    <t>SOPORTE TÉCNICO PARA INSTALACIÓN, CONFIGURACIÓN Y MANEJO DE EQUIPOS DE AUDIO EN EL EVENTO, 'FERIA INTERNACIONAL DEL LIBRO DE GUADALAJARA', LA CUAL TENDRÁ LUGAR DEL 30 DE NOVIEMBRE AL 08 DE DICIEMBRE, EN EL CENTRO DE EXPOSICIONES EXPO GUADALAJARA, UBICADO EN AV. MARIANO OTERO N. 1499, COL VERDE VALLE, GUADALAJARA, JALISCO.</t>
  </si>
  <si>
    <t>https://www.te.gob.mx/Repositorio/A70F09-A/2024/Viaticos/4toTrimestre/242076INF.pdf</t>
  </si>
  <si>
    <t>TÉCNICO OPERATIVO DEPARTAMENTO DE SERVICIOS DE ALMACÉN</t>
  </si>
  <si>
    <t>DEPARTAMENTO DE SERVICIOS DE ALMACÉN</t>
  </si>
  <si>
    <t>RICO</t>
  </si>
  <si>
    <t>https://www.te.gob.mx/Repositorio/A70F09-A/2024/Viaticos/4toTrimestre/242077INF.pdf</t>
  </si>
  <si>
    <t xml:space="preserve">PARTICIPAR COMO PONENTE CON LA CONFERENCIA MAGISTRAL AVANCES Y RETOS JURISDICCIONALES DE LA VIOLENCIA POLÍTICA CONTRA LAS MUJERES EN RAZÓN DE GÉNERO, EL DÍA 25 DE NOVIEMBRE DEL PRESENTE, EN LA CIUDAD DE OAXACA DE JUÁREZ, EN EL INSTITUTO ESTATAL ELECTORAL Y DE PARTICIPACIÓN CIUDADANA DE OAXACA, EN EL MARCO DEL DÍA INTERNACIONAL DE LA ELIMINACIÓN DE LA VIOLENCIA CONTRA LAS MUJERES. </t>
  </si>
  <si>
    <t>https://www.te.gob.mx/Repositorio/A70F09-A/2024/Viaticos/4toTrimestre/242078INF.pdf</t>
  </si>
  <si>
    <t>GERARDO</t>
  </si>
  <si>
    <t>TORRIJOS</t>
  </si>
  <si>
    <t xml:space="preserve">APOYO LOGISTICO A MAGISTRATURA DE SALA SUPERIOR EN EL EVENTO POR EL INSTITUTO ESTATAL ELECTORAL Y DE PARTICIPACIÓN CIUDADANA DE OAXACA, EN OAXACA DE JUAREZ, OAX.  </t>
  </si>
  <si>
    <t>27/11/2024</t>
  </si>
  <si>
    <t>https://www.te.gob.mx/Repositorio/A70F09-A/2024/Viaticos/4toTrimestre/242079INF.pdf</t>
  </si>
  <si>
    <t>https://www.te.gob.mx/Repositorio/A70F09-A/2024/Viaticos/4toTrimestre/242080INF.pdf</t>
  </si>
  <si>
    <t>ASISTIR AL MODULO PRESENCIAL 8 DE LA MASTER CLASS TEPJF RETOS DEL CONSTITUCIONALISMO IBEROAMERICANO A REALIZARSE EN LA SALA SUPERIOR</t>
  </si>
  <si>
    <t>https://www.te.gob.mx/Repositorio/A70F09-A/2024/Viaticos/4toTrimestre/242081INF.pdf</t>
  </si>
  <si>
    <t xml:space="preserve">TRASLADAR A LA MAGISTRADA AL EVENTO A DESARROLLARSE EL DÍA 22 DE NOVIEMBRE EN LA CIUDAD DE OAXACA DURANTE EL TRANSCURSO DEL DÍA. </t>
  </si>
  <si>
    <t>https://www.te.gob.mx/Repositorio/A70F09-A/2024/Viaticos/4toTrimestre/242082INF.pdf</t>
  </si>
  <si>
    <t>ASISTIR Y ACOMPAÑAR A LA MAGISTRADA EVA BARRIENTOS ZEPEDA EN EL EVENTO DEL 22 DE NOVIEMBRE EN LA CIUDAD DE OAXACA</t>
  </si>
  <si>
    <t>https://www.te.gob.mx/Repositorio/A70F09-A/2024/Viaticos/4toTrimestre/242083INF.pdf</t>
  </si>
  <si>
    <t>TRASLADAR A LA MAGISTRADA AL ENCUENTRO DE MAGISTRATURAS</t>
  </si>
  <si>
    <t>https://www.te.gob.mx/Repositorio/A70F09-A/2024/Viaticos/4toTrimestre/242085INF.pdf</t>
  </si>
  <si>
    <t>ASISTIR A LA MAGISTRADA EN SU PARTICIPACIÓN EN EL ENCUENTRO DE MAGISTRATURAS</t>
  </si>
  <si>
    <t>https://www.te.gob.mx/Repositorio/A70F09-A/2024/Viaticos/4toTrimestre/242086INF.pdf</t>
  </si>
  <si>
    <t>ASISTE AL ENCUENTRO NACIONAL DE MAGISTRADAS Y MAGISTRADOS EN LA CIUDAD DE MÉXICO POR UNA NOCHE MÁS Y UN DÍA DE VIATICOS (SOLICITUD COMPLEMENTARIA)</t>
  </si>
  <si>
    <t>https://www.te.gob.mx/Repositorio/A70F09-A/2024/Viaticos/4toTrimestre/242087INF.pdf</t>
  </si>
  <si>
    <t>ACOMPAÑA Y ASISTE AL MAGISTRADO ENRIQUE FIGUEROA ÁVILA DURANTE SU COMISIÓN COMPLEMENTARIA 2185.</t>
  </si>
  <si>
    <t>https://www.te.gob.mx/Repositorio/A70F09-A/2024/Viaticos/4toTrimestre/242088INF.pdf</t>
  </si>
  <si>
    <t>TRASLADAR Y ASISTIR AL MAGISTRADO ENRIQUE FIGUEROA AVILA DURANTE SU COMISIÓN COMPLEMENTARIA 2185.</t>
  </si>
  <si>
    <t>https://www.te.gob.mx/Repositorio/A70F09-A/2024/Viaticos/4toTrimestre/242089INF.pdf</t>
  </si>
  <si>
    <t>https://www.te.gob.mx/Repositorio/A70F09-A/2024/Viaticos/4toTrimestre/242090INF.pdf</t>
  </si>
  <si>
    <t>SECRETARIA DIRECCIÓN DE IMAGEN INSTITUCIONAL</t>
  </si>
  <si>
    <t>DIRECCIÓN DE IMAGEN INSTITUCIONAL</t>
  </si>
  <si>
    <t>JUAN PABLO</t>
  </si>
  <si>
    <t>TEJA</t>
  </si>
  <si>
    <t>SALGADO</t>
  </si>
  <si>
    <t>https://www.te.gob.mx/Repositorio/A70F09-A/2024/Viaticos/4toTrimestre/242092INF.pdf</t>
  </si>
  <si>
    <t>VISITA ORDINARIA DE INSPECCIÓN, SALA REGIONAL XALAPA.</t>
  </si>
  <si>
    <t>https://www.te.gob.mx/Repositorio/A70F09-A/2024/Viaticos/4toTrimestre/242094INF.pdf</t>
  </si>
  <si>
    <t>ITZEL AMAIRANI</t>
  </si>
  <si>
    <t>LOZADA</t>
  </si>
  <si>
    <t>ALLENDE</t>
  </si>
  <si>
    <t>https://www.te.gob.mx/Repositorio/A70F09-A/2024/Viaticos/4toTrimestre/242095INF.pdf</t>
  </si>
  <si>
    <t>https://www.te.gob.mx/Repositorio/A70F09-A/2024/Viaticos/4toTrimestre/242096INF.pdf</t>
  </si>
  <si>
    <t>https://www.te.gob.mx/Repositorio/A70F09-A/2024/Viaticos/4toTrimestre/242097INF.pdf</t>
  </si>
  <si>
    <t>https://www.te.gob.mx/Repositorio/A70F09-A/2024/Viaticos/4toTrimestre/242098INF.pdf</t>
  </si>
  <si>
    <t>https://www.te.gob.mx/Repositorio/A70F09-A/2024/Viaticos/4toTrimestre/242099INF.pdf</t>
  </si>
  <si>
    <t>PARTICIPAR COMO MODERADORA EN LA CONFERENCIA MAGISTRAL - RETOS Y DESAFÍOS DE LA DEMOCRACIA CONTEMPORÁNEA - Y PARTICIPAR EN UNA REUNIÓN DE TRABAJO, LA QUE TIENE POR OBJETO REVISAR LAS ESTRATEGIAS DE CAPACITACIÓN, CON LAS AUTORIDADES ELECTORALES DEL ESTADO DE AGUASCALIENTES.</t>
  </si>
  <si>
    <t>https://www.te.gob.mx/Repositorio/A70F09-A/2024/Viaticos/4toTrimestre/242100INF.pdf</t>
  </si>
  <si>
    <t xml:space="preserve">PARTICIPAR EN EL SEGUNDO CONGRESO INTERNACIONAL GÉNERO Y ENFOQUE DIFERENCIAL, ORGANIZADO POR LA PROCURADURÍA GENERAL DE LA NACIÓN DE COLOMBIA </t>
  </si>
  <si>
    <t>COLOMBIA</t>
  </si>
  <si>
    <t>BOGOTA</t>
  </si>
  <si>
    <t>https://www.te.gob.mx/Repositorio/A70F09-A/2024/Viaticos/4toTrimestre/242106INF.pdf</t>
  </si>
  <si>
    <t xml:space="preserve">ASISTIR Y PARTICIPAR EN LOS DIÁLOGOS PARA LA DEFENSA Y PROTECCIÓN DE LOS DERECHOS POLÍTICOS DE LAS MUJERES EN LOS SISTEMAS NORMATIVOS INDÍGENAS. EL EVENTO SE LLEVARÁ A CABO EN LA CIUDAD DE OAXACA DE JUÁREZ, OAXACA, EL DÍA 22 DE NOVIEMBRE DEL PRESENTE AÑO. TAMBIÉN  SE VISITARÁ LA OFICINA CON SEDE EN OAXACA EL DÍA 23 DE NOVIEMBRE Y SE REALIZARÁ UNA REUNIÓN CON EL PERSONAL ADSCRITO A DICHA OFICINA. </t>
  </si>
  <si>
    <t>https://www.te.gob.mx/Repositorio/A70F09-A/2024/Viaticos/4toTrimestre/242107INF.pdf</t>
  </si>
  <si>
    <t xml:space="preserve">ASISTIR AL SEGUNDO CONGRESO INTERNACIONAL GÉNERO Y ENFOQUE DIFERENCIAL, ORGANIZADO POR LA PROCURADURÍA GENERAL DE LA NACIÓN DE COLOMBIA </t>
  </si>
  <si>
    <t>https://www.te.gob.mx/Repositorio/A70F09-A/2024/Viaticos/4toTrimestre/242108INF.pdf</t>
  </si>
  <si>
    <t>19/12/2024</t>
  </si>
  <si>
    <t>https://www.te.gob.mx/Repositorio/A70F09-A/2024/Viaticos/4toTrimestre/242109INF.pdf</t>
  </si>
  <si>
    <t>https://www.te.gob.mx/Repositorio/A70F09-A/2024/Viaticos/4toTrimestre/242110INF.pdf</t>
  </si>
  <si>
    <t>CAPACITADOR</t>
  </si>
  <si>
    <t>CAPACITADOR DIRECCIÓN DE CAPACITACIÓN INTERNA Y CARRERA JUDICIAL</t>
  </si>
  <si>
    <t>DIRECCIÓN DE CAPACITACIÓN INTERNA Y CARRERA JUDICIAL</t>
  </si>
  <si>
    <t>ANA LETICIA</t>
  </si>
  <si>
    <t>GUILLEN</t>
  </si>
  <si>
    <t>DEL TORO</t>
  </si>
  <si>
    <t>DESARROLLAR  ACTIVIDADES DE DIVULGACIÓN DE LA LABOR ACADÉMICA Y EDITORIAL APOYANDO EN EL STAND INSTITUCIONAL DEL TEPJF EN LA FERIA INTERNACIONAL DEL LIBRO (FIL) DE GUADALAJARA</t>
  </si>
  <si>
    <t>https://www.te.gob.mx/Repositorio/A70F09-A/2024/Viaticos/4toTrimestre/242112INF.pdf</t>
  </si>
  <si>
    <t>DESARROLLAR LAS ACTIVIDADES DE DIVULGACIÓN DE LA LABOR ACADÉMICA Y EDITORIAL APOYANDO EN EL STAND INSTITUCIONAL DEL TEPJF EN LA FERIA INTERNACIONAL DEL LIBRO (FIL) DE GUADALAJARA.</t>
  </si>
  <si>
    <t>04/12/2024</t>
  </si>
  <si>
    <t>https://www.te.gob.mx/Repositorio/A70F09-A/2024/Viaticos/4toTrimestre/242113INF.pdf</t>
  </si>
  <si>
    <t>JESICA PATRICIA</t>
  </si>
  <si>
    <t>OLAGUE</t>
  </si>
  <si>
    <t>VILLARREAL</t>
  </si>
  <si>
    <t>DESARROLLAR ACTIVIDADES DE DIVULGACIÓN DE LA LABOR ACADÉMICA Y EDITORIAL APOYANDO EN EL STAND INSTITUCIONAL DEL TEPJF EN LA FERIA INTERNACIONAL DEL LIBRO (FIL) DE GUADALAJARA</t>
  </si>
  <si>
    <t>https://www.te.gob.mx/Repositorio/A70F09-A/2024/Viaticos/4toTrimestre/242114INF.pdf</t>
  </si>
  <si>
    <t>TÉCNICO OPERATIVO DEPARTAMENTO DE SERVICIOS AUXILIARES</t>
  </si>
  <si>
    <t>JUAN DIEGO</t>
  </si>
  <si>
    <t>29/12/2024</t>
  </si>
  <si>
    <t>https://www.te.gob.mx/Repositorio/A70F09-A/2024/Viaticos/4toTrimestre/242115INF.pdf</t>
  </si>
  <si>
    <t>MAGISTRADO DE SALA REGIONAL PONENCIA MAGISTRADO LUIS ESPINDOLA MORALES</t>
  </si>
  <si>
    <t>PONENCIA MAGISTRADO LUIS ESPINDOLA MORALES</t>
  </si>
  <si>
    <t>LUIS</t>
  </si>
  <si>
    <t>ESPINDOLA</t>
  </si>
  <si>
    <t>PARTICIPAR COMO PONENTE EN EL FORO -ACCIONES AFIRMATIVAS LGBTIQA+, AUTOADSCRIPCION Y MECANISMOS PARA EVITAR CANDIDATURAS FRAUDULENTAS. BALANCE DEL PROCESO ELECTORAL 2023-2024-</t>
  </si>
  <si>
    <t>COAHUILA DE ZARAGOZA</t>
  </si>
  <si>
    <t>SALTILLO</t>
  </si>
  <si>
    <t>https://www.te.gob.mx/Repositorio/A70F09-A/2024/Viaticos/4toTrimestre/242116INF.pdf</t>
  </si>
  <si>
    <t>COORDINAR Y EJECUTAR LAS ACTIVIDADES LOGÍSTICAS Y ADMINISTRATIVAS EN LA PRESENTACIÓN DEL LIBRO EL ACCESO A LA JUSTICIA ELECTORAL A TRAVÉS DE LAS ACCIONES AFIRMATIVAS PARA POBLACIONES EN CONDICIONES DE VULNERABILIDAD EN LA EXPO GUADALAJARA.</t>
  </si>
  <si>
    <t>07/12/2024</t>
  </si>
  <si>
    <t>https://www.te.gob.mx/Repositorio/A70F09-A/2024/Viaticos/4toTrimestre/242118INF.pdf</t>
  </si>
  <si>
    <t>EJECUTAR Y COORDINAR LAS ACTIVIDADES LOGÍSTICAS Y ADMINISTRATIVAS EN LA PRESENTACIÓN DEL LIBRO EL ACCESO A LA JUSTICIA ELECTORAL A TRAVÉS DE LAS ACCIONES AFIRMATIVAS PARA POBLACIONES EN CONDICIONES DE VULNERABILIDAD EN LA EXPO GUADALAJARA.</t>
  </si>
  <si>
    <t>https://www.te.gob.mx/Repositorio/A70F09-A/2024/Viaticos/4toTrimestre/242119INF.pdf</t>
  </si>
  <si>
    <t>AUXILIAR DE MANDOS MEDIOS DIRECCIÓN DE IGUALDAD DE DERECHOS Y PARIDAD DE GÉNERO</t>
  </si>
  <si>
    <t>XOCHITL</t>
  </si>
  <si>
    <t>FLORES</t>
  </si>
  <si>
    <t>MAYORGA</t>
  </si>
  <si>
    <t>COADYUVAR EN EL DESARROLLO DE LAS ACTIVIDADES LOGÍSTICAS  Y REALIZAR LAS RELATORIAS EN LA PRESENTACIÓN DEL LIBRO LIBRO EL ACCESO A LA JUSTICIA ELECTORAL A TRAVÉS DE LAS ACCIONES AFIRMATIVAS PARA POBLACIONES EN CONDICIONES DE VULNERABILIDAD EN LA EXPO GUADALAJARA.</t>
  </si>
  <si>
    <t>28/12/2024</t>
  </si>
  <si>
    <t>https://www.te.gob.mx/Repositorio/A70F09-A/2024/Viaticos/4toTrimestre/242120INF.pdf</t>
  </si>
  <si>
    <t>HEBER</t>
  </si>
  <si>
    <t>LAZARO</t>
  </si>
  <si>
    <t>COADYUVAR EN EL DESARROLLO DE LAS ACTIVIDADES LOGÍSTICAS EN LA PRESENTACIÓN DEL LIBRO EL ACCESO A LA JUSTICIA ELECTORAL A TRAVÉS DE LAS ACCIONES AFIRMATIVAS PARA POBLACIONES EN CONDICIONES DE VULNERABILIDAD EN LA EXPO GUADALAJARA.</t>
  </si>
  <si>
    <t>https://www.te.gob.mx/Repositorio/A70F09-A/2024/Viaticos/4toTrimestre/242121INF.pdf</t>
  </si>
  <si>
    <t xml:space="preserve">ACUDIR A LA FERIA INTERNACIONAL DEL LIBRO DE GUADALAJARA COMO PRESENTADORA DE LA OBRA CARTAS A ALE EL DÍA 6 DE DIEMBRE PROGRAMADA DE LAS 18 HORAS A LAS 18 50 HORAS. </t>
  </si>
  <si>
    <t>https://www.te.gob.mx/Repositorio/A70F09-A/2024/Viaticos/4toTrimestre/242122INF.pdf</t>
  </si>
  <si>
    <t xml:space="preserve">ASISTIR Y ACOMPAÑAR A LA MAGISTRADA EN LA PRESENTACIÓN DEL LIBRO CARTAS A ALE EN LA FERIA DEL LIBRO DE GUADALAJARA EL 6 DE DICIEMBRE DE LAS 18 A LAS 18.50 HORAS. </t>
  </si>
  <si>
    <t>https://www.te.gob.mx/Repositorio/A70F09-A/2024/Viaticos/4toTrimestre/242123INF.pdf</t>
  </si>
  <si>
    <t xml:space="preserve">TRASLADAR A LA MAGISTRADA A TOMAR EL VUELO CON DESTINO A GUADALAJARA APARA ACUDIR A LA FERIA DEL LIBRO </t>
  </si>
  <si>
    <t>https://www.te.gob.mx/Repositorio/A70F09-A/2024/Viaticos/4toTrimestre/242124INF.pdf</t>
  </si>
  <si>
    <t>SECRETARIO DE ESTUDIO Y CUENTA REGIONAL PONENCIA MAGISTRADO VACANTE</t>
  </si>
  <si>
    <t>MA. DEL ROSARIO</t>
  </si>
  <si>
    <t>ASISTIR AL ENCUENTRO DE SECRETARIAS DE ESTUDIO Y CUENTA, ORGANIZADO POR LA DIRECCIÓN GENERAL DE IGUALDAD DE DERECHOS Y PARIDAD DE GÉNERO, QUE SE LLEVARÁ A CABO EL 11 DE DICIEMBRE DEL AÑO EN CURSO, EN LAS INSTALACIONES DEL AULA MAGNA DE LA ESCUELA JUDICIAL ELECTORAL.</t>
  </si>
  <si>
    <t>11/12/2024</t>
  </si>
  <si>
    <t>https://www.te.gob.mx/Repositorio/A70F09-A/2024/Viaticos/4toTrimestre/242125INF.pdf</t>
  </si>
  <si>
    <t>GABRIELA MONSERRAT</t>
  </si>
  <si>
    <t>MESA</t>
  </si>
  <si>
    <t>https://www.te.gob.mx/Repositorio/A70F09-A/2024/Viaticos/4toTrimestre/242127INF.pdf</t>
  </si>
  <si>
    <t>EJECUTAR Y COORDINAR LAS ACTIVIDADES LOGÍSTICAS Y ADMINISTRATIVAS DEL VII ENCUENTRO DE MAGISTRADAS ELECTORALES.</t>
  </si>
  <si>
    <t>https://www.te.gob.mx/Repositorio/A70F09-A/2024/Viaticos/4toTrimestre/242128INF.pdf</t>
  </si>
  <si>
    <t>IRMA ROSA</t>
  </si>
  <si>
    <t>https://www.te.gob.mx/Repositorio/A70F09-A/2024/Viaticos/4toTrimestre/242129INF.pdf</t>
  </si>
  <si>
    <t>https://www.te.gob.mx/Repositorio/A70F09-A/2024/Viaticos/4toTrimestre/242130INF.pdf</t>
  </si>
  <si>
    <t>https://www.te.gob.mx/Repositorio/A70F09-A/2024/Viaticos/4toTrimestre/242131INF.pdf</t>
  </si>
  <si>
    <t>OFICIAL DIRECCIÓN GENERAL DE IGUALDAD DE DERECHOS Y PARIDAD DE GÉNERO</t>
  </si>
  <si>
    <t>JOSE ROBERTO</t>
  </si>
  <si>
    <t>ALVARADO</t>
  </si>
  <si>
    <t>COADYUVAR EN EL DESARROLLO DE LAS ACTIVIDADES LOGÍSTICAS Y ADMINISTRATIVAS EN EL VII ENCUENTRO DE MAGISTRADAS ELECTORALES.</t>
  </si>
  <si>
    <t>https://www.te.gob.mx/Repositorio/A70F09-A/2024/Viaticos/4toTrimestre/242132INF.pdf</t>
  </si>
  <si>
    <t>AUXILIAR DE MANDOS MEDIOS DIRECCIÓN DE PROYECTOS Y PROMOCIÓN DE LA IGUALDAD DE DERECHOS Y PARIDAD DE GÉNERO</t>
  </si>
  <si>
    <t>DIRECCIÓN DE PROYECTOS Y PROMOCIÓN DE LA IGUALDAD DE DERECHOS Y PARIDAD DE GÉNERO</t>
  </si>
  <si>
    <t>ANA CARINA</t>
  </si>
  <si>
    <t>ALEMAN</t>
  </si>
  <si>
    <t>COADYUVAR EN EL DESARROLLO DE LAS ACTIVIDADES LOGÍSTICAS Y ADMINISTRATIVAS EN EL VII ENCUENTRO DE MAGISTRADAS.</t>
  </si>
  <si>
    <t>https://www.te.gob.mx/Repositorio/A70F09-A/2024/Viaticos/4toTrimestre/242133INF.pdf</t>
  </si>
  <si>
    <t>AUXILIAR DE MANDOS MEDIOS DIRECCIÓN DE DERECHOS HUMANOS Y PARTICIPACIÓN POLÍTICA</t>
  </si>
  <si>
    <t>NALLELY</t>
  </si>
  <si>
    <t>ARROCENA</t>
  </si>
  <si>
    <t>LUNA</t>
  </si>
  <si>
    <t>COADYUVAR EN EL DESARROLLO DE LAS ACTIVIDADES LOGÍSTICAS Y ADMINISTRATIVAS EN EL VII ENCUENTRO DE NMAGISTRADAS.</t>
  </si>
  <si>
    <t>https://www.te.gob.mx/Repositorio/A70F09-A/2024/Viaticos/4toTrimestre/242134INF.pdf</t>
  </si>
  <si>
    <t>SECRETARIO DE APOYO PONENCIA MAGISTRADA MONICA ARALI SOTO FREGOSO</t>
  </si>
  <si>
    <t>LEONARDO</t>
  </si>
  <si>
    <t>SENTIES</t>
  </si>
  <si>
    <t>COADYUVAR EN EL DESARROLLO DE LAS ACTIVIDADES LOGÍSTICAS Y ADMINISTRATIVAS EN EL VII ENCUENTRO DE MASGISTRADAS.</t>
  </si>
  <si>
    <t>https://www.te.gob.mx/Repositorio/A70F09-A/2024/Viaticos/4toTrimestre/242135INF.pdf</t>
  </si>
  <si>
    <t>OFICIAL DE APOYO DIRECCIÓN DE DERECHOS HUMANOS Y PARTICIPACIÓN POLÍTICA</t>
  </si>
  <si>
    <t>OSVALDO MAGDIEL</t>
  </si>
  <si>
    <t>COADYUVAR EN EL DESARROLLO DE LAS ACTIVIDADES LOGÍSTICAS Y ADMINISTRATIVAS EN EL VII ENCUENTRO MAGISTRADAS.</t>
  </si>
  <si>
    <t>https://www.te.gob.mx/Repositorio/A70F09-A/2024/Viaticos/4toTrimestre/242136INF.pdf</t>
  </si>
  <si>
    <t>TÉCNICO OPERATIVO COORDINACIÓN ADMINISTRATIVA</t>
  </si>
  <si>
    <t>IBAÑEZ</t>
  </si>
  <si>
    <t>ADORNO</t>
  </si>
  <si>
    <t>https://www.te.gob.mx/Repositorio/A70F09-A/2024/Viaticos/4toTrimestre/242137INF.pdf</t>
  </si>
  <si>
    <t>ROSA MIREYA</t>
  </si>
  <si>
    <t>FELIX</t>
  </si>
  <si>
    <t>COADYUVAR EN LAS ACTIVIDADES Y REALIZAR LAS RELATORÍAS EN EL VII ENCUENTRO DE DE MAGISTRADAS.</t>
  </si>
  <si>
    <t>https://www.te.gob.mx/Repositorio/A70F09-A/2024/Viaticos/4toTrimestre/242138INF.pdf</t>
  </si>
  <si>
    <t>COADYUVAR EN LAS ACTIVIDADES Y REALIZAR LAS RELATORÍAS EN EL VII ENCUENTRO DE ENCUENTO DE MAGISTRADAS.</t>
  </si>
  <si>
    <t>https://www.te.gob.mx/Repositorio/A70F09-A/2024/Viaticos/4toTrimestre/242139INF.pdf</t>
  </si>
  <si>
    <t>SECRETARIA COORDINACIÓN ADMINISTRATIVA</t>
  </si>
  <si>
    <t>TERESA</t>
  </si>
  <si>
    <t>OCADIZ</t>
  </si>
  <si>
    <t>https://www.te.gob.mx/Repositorio/A70F09-A/2024/Viaticos/4toTrimestre/242140INF.pdf</t>
  </si>
  <si>
    <t>CLARISSA</t>
  </si>
  <si>
    <t>VENEROSO</t>
  </si>
  <si>
    <t>DESARROLLAR ACTIVIDADES DE DIVULGACIÓN DE LA LABOR ACADÉMICA Y EDITORIAL APOYANDO EN EL STAND INSTITUCIONAL DEL TEPJF, EN LA FERIA INTERNACIONAL DEL LIBRO (FIL) DE GUADALAJARA.</t>
  </si>
  <si>
    <t>https://www.te.gob.mx/Repositorio/A70F09-A/2024/Viaticos/4toTrimestre/242142INF.pdf</t>
  </si>
  <si>
    <t>TRASLADAR A LA MAGISTRADA DEL AEREOPUERTO DE VERACRUZ, PROCEDENTE DE GUADALAJARA, A LA CIUDAD SEDE DE LA SALA REGIONAL XALAPA</t>
  </si>
  <si>
    <t>https://www.te.gob.mx/Repositorio/A70F09-A/2024/Viaticos/4toTrimestre/242143INF.pdf</t>
  </si>
  <si>
    <t>COORDINACIÓN GENERAL DE LA PARTICIPACIÓN DEL TRIBUNAL ELECTORAL DEL PODER JUDICIAL DE LA FEDERACIÓN EN LAS ACTIVIDADES DE LA 38 EDICIÓN DE LA FERIA INTERNACIONAL DEL LIBRO DE GUADALAJARA 2024, REVISIÓN DEL MONTAJE DEL STAND INSTITUCIONAL, ASÍ COMO ATENDER INAUGURACIÓN Y PRESENTACIONES DE LIBROS.</t>
  </si>
  <si>
    <t>17/12/2024</t>
  </si>
  <si>
    <t>https://www.te.gob.mx/Repositorio/A70F09-A/2024/Viaticos/4toTrimestre/242145INF.pdf</t>
  </si>
  <si>
    <t>22 - A</t>
  </si>
  <si>
    <t>PROFESIONAL OPERATIVO DEPARTAMENTO DE SERVICIOS DOCUMENTALES</t>
  </si>
  <si>
    <t>DEPARTAMENTO DE SERVICIOS DOCUMENTALES</t>
  </si>
  <si>
    <t>BANDERAS</t>
  </si>
  <si>
    <t>COORDINACIÓN Y LOGÍSTICA EN STAND, APOYO EN MONTAJE Y DESMONTAJE DE STAND, ATENCIÓN A ESCUELAS Y PRESENTACIONES DE LIBROS, EN EL MARCO DE LA 38 EDICIÓN DE LA FERIA INTERNACIONAL DEL LIBRO DE GUADALAJARA.</t>
  </si>
  <si>
    <t>https://www.te.gob.mx/Repositorio/A70F09-A/2024/Viaticos/4toTrimestre/242146INF.pdf</t>
  </si>
  <si>
    <t>LOGÍSTICA DE ALMACÉN, BODEGA, TRASLADO DE PUBLICACIONES, MONTAJE Y DESMONTAJE DE STAND INSTITUCIONAL, CAPTURA DE INFORMACIÓN, ATENCIÓN ENPRESENTACIONES DE LIBROS, EN EL MARCO DE LA 38 EDICIÓN DE LA FERIA INTERNACIONAL DEL LIBRO DE GUADALAJARA.</t>
  </si>
  <si>
    <t>https://www.te.gob.mx/Repositorio/A70F09-A/2024/Viaticos/4toTrimestre/242147INF.pdf</t>
  </si>
  <si>
    <t>SECRETARIO DE APOYO DIRECCIÓN GENERAL DE DOCUMENTACIÓN</t>
  </si>
  <si>
    <t>FELIPE DE JESUS</t>
  </si>
  <si>
    <t>GARCIA MORENO</t>
  </si>
  <si>
    <t>LOGÍSTICA  Y RECEPCIÓN DE ESCUELAS, REDES SOCIALES, PRESENTACIONES DE LIBROS Y APOYO GENERAL, EN EL MARCO DE LA 38 EDICIÓN DE LA FERIA INTERNACIONAL DEL LIBRO DE GUADALAJARA.</t>
  </si>
  <si>
    <t>https://www.te.gob.mx/Repositorio/A70F09-A/2024/Viaticos/4toTrimestre/242148INF.pdf</t>
  </si>
  <si>
    <t>JEFE DE DEPARTAMENTO DEPARTAMENTO DE ANÁLISIS DOCUMENTAL</t>
  </si>
  <si>
    <t>DEPARTAMENTO DE ANÁLISIS DOCUMENTAL</t>
  </si>
  <si>
    <t>JUAN LUIS</t>
  </si>
  <si>
    <t>CARRILLO</t>
  </si>
  <si>
    <t>COORDINACIÓN Y LOGÍSTICA EN STAND, ATENCIÓN A STAND, PROCESO DE BASES PARA COMPRAS DE MATERIAL BIBLIOHEMEROGRÁFICO, CAPTURA DE INFORMACIÓN, ATENCIÓN DE INVITADOS Y PRESENTACIONES, EN EL MARCO DE LA 38 EDICIÓN DE LA FERIA INTERNACIONAL DEL LIBRO DE GUADALAJARA.</t>
  </si>
  <si>
    <t>https://www.te.gob.mx/Repositorio/A70F09-A/2024/Viaticos/4toTrimestre/242149INF.pdf</t>
  </si>
  <si>
    <t>AUXILIAR DE MANDOS MEDIOS DEPARTAMENTO DE ANÁLISIS DOCUMENTAL</t>
  </si>
  <si>
    <t>MAYRA ESPERANZA</t>
  </si>
  <si>
    <t>PROCESO DE BASES PARA COMPRAS DE MATERIAL BIBLIOHEMEROGRÁFICO, CAPTURA DE INFORMACIÓN, ATENCIÓN DE INVITADOS Y PRESENTACIONES, EN EL MARCO DE LA 38 EDICIÓN DE LA FERIA INTERNACIONAL DEL LIBRO DE GUADALAJARA.</t>
  </si>
  <si>
    <t>https://www.te.gob.mx/Repositorio/A70F09-A/2024/Viaticos/4toTrimestre/242150INF.pdf</t>
  </si>
  <si>
    <t>TÉCNICO OPERATIVO DIRECCIÓN GENERAL DE DOCUMENTACIÓN</t>
  </si>
  <si>
    <t>RAMON HORACIO</t>
  </si>
  <si>
    <t>GARRIDO</t>
  </si>
  <si>
    <t>ALEGRIA</t>
  </si>
  <si>
    <t>TRANSPORTE Y APOYO GENERAL, EN EL MARCO DE LA 38 EDICIÓN DE LA FERIA INTERNACIONAL DEL LIBRO DE GUADALAJARA.</t>
  </si>
  <si>
    <t>https://www.te.gob.mx/Repositorio/A70F09-A/2024/Viaticos/4toTrimestre/242151INF.pdf</t>
  </si>
  <si>
    <t>JEFE DE DEPARTAMENTO DEPARTAMENTO DE SEGURIDAD</t>
  </si>
  <si>
    <t>SALDIVAR</t>
  </si>
  <si>
    <t>TRASLADO DE FUNCIONARIOS DE LA VISITADURIA JUDICIAL DEL AEROPUERTO DE LA CIUDAD DE VERCRUZ A LA SALA REGIONAL XALAPA</t>
  </si>
  <si>
    <t>https://www.te.gob.mx/Repositorio/A70F09-A/2024/Viaticos/4toTrimestre/242153INF.pdf</t>
  </si>
  <si>
    <t>JOSE RAMON</t>
  </si>
  <si>
    <t>MARENTES</t>
  </si>
  <si>
    <t>APOYO LOGÍSTICO, ATENCIÓN DE PRESENTACIONES DE LIBROS, ADMINISTRACIÓN DE GASTOS, EN EL MARCO DE LAS ACTIVIDADES DE LA 38 EDICIÓN DE LA FERIA INTERNACIONAL DEL LIBRO DE GUADALAJARA 2024</t>
  </si>
  <si>
    <t>https://www.te.gob.mx/Repositorio/A70F09-A/2024/Viaticos/4toTrimestre/242154INF.pdf</t>
  </si>
  <si>
    <t>https://www.te.gob.mx/Repositorio/A70F09-A/2024/Viaticos/4toTrimestre/242155INF.pdf</t>
  </si>
  <si>
    <t>24</t>
  </si>
  <si>
    <t>SECRETARIA DIRECCIÓN GENERAL DE DOCUMENTACIÓN</t>
  </si>
  <si>
    <t>PENELOPE</t>
  </si>
  <si>
    <t>RECEPCIÓN DE ESCUELAS, APOYO LOGÍSTICO, CAPTURA DE INFORMACIÓN Y APOYO GENERAL, EN EL MARCO DE LA 38 EDICIÓN DE LA FERIA INTERNACIONAL DEL LIBRO DE GUADALAJARA.</t>
  </si>
  <si>
    <t>https://www.te.gob.mx/Repositorio/A70F09-A/2024/Viaticos/4toTrimestre/242156INF.pdf</t>
  </si>
  <si>
    <t>COBERTURA FPTOGRÁFICA, GRABACIÓN Y TRANSMISIÓN EN VIVO</t>
  </si>
  <si>
    <t>https://www.te.gob.mx/Repositorio/A70F09-A/2024/Viaticos/4toTrimestre/242158INF.pdf</t>
  </si>
  <si>
    <t>https://www.te.gob.mx/Repositorio/A70F09-A/2024/Viaticos/4toTrimestre/242159INF.pdf</t>
  </si>
  <si>
    <t>https://www.te.gob.mx/Repositorio/A70F09-A/2024/Viaticos/4toTrimestre/242160INF.pdf</t>
  </si>
  <si>
    <t>ATENDER LA INVITACIÓN QUE LE EXTIENDE LA DIRECCIÓN GENERAL DE DOCUMENTACIÓN PARA ASISTIR Y APOYAR EN LA PRESENTACIÓN DE DIVERSAS OBRAS, ASÍ COMO EN EL PROCESO DE SELECCIÓN Y ADQUISICIÓN DE MATERIAL BIBLIOHEMEROGRÁFICO DURANTE LA FERIA INTERNACIONAL DEL LIBRO EN SU EDICIÓN #38 REALIZADA EN GUADALAJARA, JALISCO.</t>
  </si>
  <si>
    <t>https://www.te.gob.mx/Repositorio/A70F09-A/2024/Viaticos/4toTrimestre/242163INF.pdf</t>
  </si>
  <si>
    <t>NARVAEZ</t>
  </si>
  <si>
    <t>DESARROLLAR LAS ACTIVIDADES DE DIVULGACIÓN DE LA LABOR ACADÉMICA Y EDITORIAL PARTICIPANDO EN LOS CONVERSATORIOS DIÁLOGOS SOBRE EL FUTURO, IA, CULTURA POP Y JUSTICIA Y EN LA PRESENTACIÓN DEL LIBRO DEMOCRACIA ILUSTRADA IV, EN LA  FERIA INTERNACIONAL DEL LIBRO (FIL) DE GUADALAJARA.</t>
  </si>
  <si>
    <t>https://www.te.gob.mx/Repositorio/A70F09-A/2024/Viaticos/4toTrimestre/242166INF.pdf</t>
  </si>
  <si>
    <t>PARTICIPAR COMO PONENTE DE LAS JORNADAS POR LA IGUALDAD Y LA INCLUSIÓN, PROGRAMADAS DE MANERA PRESENCIAL, EN LAS SIGUIENTES MESAS - SEDE VIZCAÍNO, MUNICIPIO DE MULEGÉ, B.C.S.- SEDE LORETO, MUNICIPIO DE LORETO, B.C.S.- SEDE CD. CONSTITUCIÓN, MUNICIPIO COMONDÚ, B.C.S. CON EL TEMA LOS DERECHOS HUMANOS Y SU APLICACIÓN EN LOS CARGOS DE ELECCIÓN POPULAR.</t>
  </si>
  <si>
    <t>CIUDAD CONSTITUCIÓN</t>
  </si>
  <si>
    <t>01/12/2024</t>
  </si>
  <si>
    <t>https://www.te.gob.mx/Repositorio/A70F09-A/2024/Viaticos/4toTrimestre/242167INF.pdf</t>
  </si>
  <si>
    <t>DESARROLLAR ACTIVIDADES DE DIVULGACIÓN DE LA LABOR ACADÉMICA Y EDITORIAL APOYANDO EN LA PRESENTACIÓN DEL LIBRO UNA MIRADA A LA HISTORIA DE LA JUSTICIA ELECTORAL EN MÉXICO DEL TEPJF EN LA FERIA INTERNACIONAL DEL LIBRO (FIL) DE GUADALAJARA</t>
  </si>
  <si>
    <t>https://www.te.gob.mx/Repositorio/A70F09-A/2024/Viaticos/4toTrimestre/242168INF.pdf</t>
  </si>
  <si>
    <t>SUPERVISAR, EJECUTAR Y PARTICIPAR EN LAS ACTIVIDADES EN LA PRESENTACIÓN DEL LIBRO EL ACCESO A LA JUSTICIA ELECTORAL A TRAVÉS DE LAS ACCIONES AFIRMATIVAS PARA POBLACIONES EN CONDICIONES DE VULNERABILIDAD EN LA EXPO GUADALAJARA.</t>
  </si>
  <si>
    <t>https://www.te.gob.mx/Repositorio/A70F09-A/2024/Viaticos/4toTrimestre/242169INF.pdf</t>
  </si>
  <si>
    <t>DINAH ELIZABETH</t>
  </si>
  <si>
    <t>ROLDAN</t>
  </si>
  <si>
    <t>ASISTIR AL ENCUENTRO DE SECRETARIAS DE ESTUDIO Y CUENTA CUYO OBJETIVO ES FORTALECER VÍNCULOS QUE PERMITAN GENERAR CONDICIONES PARA EL ANÁLISIS DE RESOLUCIONES CON PERSPECTIVA DE GÉNERO Y ACRECENTAR LA IGUALDAD DE LAS MUJERES EN LOS PROCESOS ELECTORALES.</t>
  </si>
  <si>
    <t>https://www.te.gob.mx/Repositorio/A70F09-A/2024/Viaticos/4toTrimestre/242170INF.pdf</t>
  </si>
  <si>
    <t xml:space="preserve">SECRETARIA DEFENSORÍA PÚBLICA ELECTORAL ESPECIALIZADA EN LA ATENCIÓN DE ASUNTOS EN VIOLENCIA POLÍTICA EN RAZÓN DE GÉNERO </t>
  </si>
  <si>
    <t>ADRIANA</t>
  </si>
  <si>
    <t>ASESORÍA JURÍDICA - PREVENCIÓN DE LA VIOLENCIA POLITICA CONTRA LAS MUJERES EN RAZÓN DE GÉNERO</t>
  </si>
  <si>
    <t>https://www.te.gob.mx/Repositorio/A70F09-A/2024/Viaticos/4toTrimestre/242172INF.pdf</t>
  </si>
  <si>
    <t>DESARROLLAR ACTIVIDADES DE DIVULGACIÓN DE LA LABOR ACADÉMICA Y EDITORIAL PARTICIPANDO EN LA PRESENTACIÓN DE LOS LIBROS - LAS HERIDAS Y DEMOCRACIA ILUSTRADA IV - EN LA FERIA INTERNACIONAL DEL LIBRO (FIL) DE GUADALAJARA.</t>
  </si>
  <si>
    <t>https://www.te.gob.mx/Repositorio/A70F09-A/2024/Viaticos/4toTrimestre/242173INF.pdf</t>
  </si>
  <si>
    <t>MAGISTRADO DE SALA SUPERIOR PONENCIA MAGISTRADO FELIPE ALFREDO FUENTES BARRERA</t>
  </si>
  <si>
    <t>PONENCIA MAGISTRADO FELIPE ALFREDO FUENTES BARRERA</t>
  </si>
  <si>
    <t>FELIPE ALFREDO</t>
  </si>
  <si>
    <t>BARRERA</t>
  </si>
  <si>
    <t xml:space="preserve">PARTICIPACIÓN EN DIVERSAS ACTIVIDADES DENTRO DEL MARCO DE LA 38 EDICIÓN DE LA FERIA INTERNACIONAL DEL LIBRO DE GUADALAJARA, LA CUAL SE LLEVARÁ A CABO DEL 30 DE NOVIEMBRE AL 08 DE DICIEMBRE DE 2024. </t>
  </si>
  <si>
    <t>https://www.te.gob.mx/Repositorio/A70F09-A/2024/Viaticos/4toTrimestre/242175INF.pdf</t>
  </si>
  <si>
    <t>https://www.te.gob.mx/Repositorio/A70F09-A/2024/Viaticos/4toTrimestre/242177INF.pdf</t>
  </si>
  <si>
    <t>DOMINGUEZ</t>
  </si>
  <si>
    <t>LA LICENCIADA NANCY DOMÍNGUEZ HERNÁNDEZ PARTICIPARÁ EN LA 38 EDICICIÓN DE LA FERIA INTERNACIONAL DEL LIBRO DE GUADALAJARA A CELEBRARSE DEL 30 DE NOVIEMBRE AL 8 DE DICIEMBRE DE 2024, INVITACIÓN PARA PARTICIPAR EN LA PRESENTACIÓN DEL LIBRO DERECHOS POLÍTICO-ELECTORALES DE LAS MUJERES INDÍGENAS. ¿PROTECCIÓN O IMPOSICIÓN?, QUE SE LLEVARÁ A CABO EL VIERNES 6 DE DICIEMBRE, DE 1300 A 1350 HORAS, EN EL STAND F23 DEL TEPJF EN EXPO GUADALAJARA, AVENIDA MARIANO OTERO 1499, COLONIA VERDE VALLE, GUADALAJARA, JALISCO, MÉXICO.</t>
  </si>
  <si>
    <t>https://www.te.gob.mx/Repositorio/A70F09-A/2024/Viaticos/4toTrimestre/242178INF.pdf</t>
  </si>
  <si>
    <t>SECRETARIO DE ESTUDIO Y CUENTA PONENCIA MAGISTRADO FELIPE ALFREDO FUENTES BARRERA</t>
  </si>
  <si>
    <t>MARCOS</t>
  </si>
  <si>
    <t xml:space="preserve">APOYO Y LOGÍSTICA PARA LAS ACTIVIDADES EN LAS QUE PARTICIPARÁ EL MAGISTRADO FELIPE ALFREDO FUENTES BARRERA EN LA FERIA INTERNACIONAL DEL LIBRO DEL 30 DE NOVIEMBRE AL 08 DE DICIEMBRE DE 2024. </t>
  </si>
  <si>
    <t>https://www.te.gob.mx/Repositorio/A70F09-A/2024/Viaticos/4toTrimestre/242179INF.pdf</t>
  </si>
  <si>
    <t>019 - A</t>
  </si>
  <si>
    <t>SECRETARIO DE APOYO JURIDICO REGIONAL</t>
  </si>
  <si>
    <t>SECRETARIO DE APOYO JURIDICO REGIONAL PONENCIA MAGISTRADO VACANTE</t>
  </si>
  <si>
    <t>SARA JAEL</t>
  </si>
  <si>
    <t>ACUDIR AL EL ENCUENTRO DE SECRETARIAS DE ESTUDIO Y CUENTA CUYO OBJETIVO ES FORTALECER VÍNCULOS ENTRE LAS SECRETARIAS DE ESTUDIO Y CUENTA, QUE PERMITA GENERAR CONDICIONES PARA EL ANÁLISIS DE RESOLUCIONES CON PERSPECTIVA DE GÉNERO Y ACRECENTAR LA IGUALDAD DE LAS MUJERES EN LOS PROCESOS ELECTORALES.</t>
  </si>
  <si>
    <t>https://www.te.gob.mx/Repositorio/A70F09-A/2024/Viaticos/4toTrimestre/242180INF.pdf</t>
  </si>
  <si>
    <t>SUPERVISAR, EJECUTAR Y PARTICIPAR EN LAS ACTIVIDADES DEL VII ENCUENTRO DE MAGISTRADAS ELECTORALES.</t>
  </si>
  <si>
    <t>https://www.te.gob.mx/Repositorio/A70F09-A/2024/Viaticos/4toTrimestre/242181INF.pdf</t>
  </si>
  <si>
    <t>SECRETARIO DE ESTUDIO Y CUENTA REGIONAL PONENCIA MAGISTRADO RUBÉN JESÚS LARA PATRÓN</t>
  </si>
  <si>
    <t>FABIOLA JUDITH</t>
  </si>
  <si>
    <t>ESPINA</t>
  </si>
  <si>
    <t>LA LIC FABIOLA JUDITH ESPINA REYES PARTICIPAR EN LA PRESENTACIÓN DEL LIBRO JUSTICIA ELECTORAL EN IMÁGENES 2022. UN AÑO DE SENTENCIAS RELEVANTES DE LAS SALAS REGIONALES DEL TEPJF, QUE SE LLEVARÁ A CABO EL SÁBADO 30 DE NOVIEMBRE, DE 1500 A 1550 HORAS, EN EL STAND F23 DEL TEPJF EN EXPO GUADALAJARA, AVENIDA MARIANO OTERO 1499, COLONIA VERDE VALLE, GUADALAJARA, JALISCO, MÉXICO.</t>
  </si>
  <si>
    <t>https://www.te.gob.mx/Repositorio/A70F09-A/2024/Viaticos/4toTrimestre/242182INF.pdf</t>
  </si>
  <si>
    <t xml:space="preserve">PARTICIPAR EL 1 DE DICIEMBRE EN LA PRESENTACIÓN DEL LIBRO CASOS RELEVANTES DE LA DEFENSORÍA PÚBLICA ELECTORAL PARA PUEBLOS Y COMUNIDADES INDÍGENAS EN LA 38 EDICIÓN DE LA FERIA INTERNACIONAL DEL LIBRO EN GUADALAJARA, JALISCO, QUE SE LLEVARÁ A CABO DEL 30 DE NOVIEMBRE AL 8 DE DICIEMBRE DEL PRESENTE AÑO. </t>
  </si>
  <si>
    <t>https://www.te.gob.mx/Repositorio/A70F09-A/2024/Viaticos/4toTrimestre/242183INF.pdf</t>
  </si>
  <si>
    <t>https://www.te.gob.mx/Repositorio/A70F09-A/2024/Viaticos/4toTrimestre/242184INF.pdf</t>
  </si>
  <si>
    <t>015 - B</t>
  </si>
  <si>
    <t>COORDINADOR ADMINISTRATIVO I PONENCIA MAGISTRADO FELIPE ALFREDO FUENTES BARRERA</t>
  </si>
  <si>
    <t>CARLOS FERNANDO</t>
  </si>
  <si>
    <t>VELAZQUEZ</t>
  </si>
  <si>
    <t>APOYO Y LOGÍSTICA PARA LA PARTICIPACIÓN DEL MAGISTRADO FELIPE ALFREDO FUENTES BARRERA EN LA FERIA INTERNACIONAL DEL LIBRO  QUE SE LLEVARÁ A CABO DEL 30 DE NOVIEMBRE AL 08 DE DICIEMBRE DE 2024 EN GUADALAJARA, JALISCO.</t>
  </si>
  <si>
    <t>https://www.te.gob.mx/Repositorio/A70F09-A/2024/Viaticos/4toTrimestre/242185INF.pdf</t>
  </si>
  <si>
    <t>https://www.te.gob.mx/Repositorio/A70F09-A/2024/Viaticos/4toTrimestre/242186INF.pdf</t>
  </si>
  <si>
    <t>https://www.te.gob.mx/Repositorio/A70F09-A/2024/Viaticos/4toTrimestre/242188INF.pdf</t>
  </si>
  <si>
    <t>DESARROLLAR ACTIVIDADES DE DIVULGACIÓN DE LA LABOR ACADÉMICA Y EDITORIAL PARTICIPANDO EN LA PRESENTACIÓN DE LOS LIBROS CONSTITUCIONALISMO TRANSFORMADOR Y LA SANCIÓN EN EL DERECHO ELECTORAL, EN LA FERIA INTERNACIONAL DEL LIBRO (FIL) DE GUADALAJARA</t>
  </si>
  <si>
    <t>https://www.te.gob.mx/Repositorio/A70F09-A/2024/Viaticos/4toTrimestre/242189INF.pdf</t>
  </si>
  <si>
    <t xml:space="preserve">ASISTIR AL MÓDULO 10 DE LA MASTER CLASS RETOS DEL CONSTITUCIONALISMO IBEROAMERICANO EN LA EJE DEL 5 AL 7 DE DICIEMBRE. </t>
  </si>
  <si>
    <t>https://www.te.gob.mx/Repositorio/A70F09-A/2024/Viaticos/4toTrimestre/242190INF.pdf</t>
  </si>
  <si>
    <t>https://www.te.gob.mx/Repositorio/A70F09-A/2024/Viaticos/4toTrimestre/242192INF.pdf</t>
  </si>
  <si>
    <t>MAGISTRADO DE SALA REGIONAL PONENCIA MAGISTRADA CLAUDIA VALLE AGUILASOCHO</t>
  </si>
  <si>
    <t>CLAUDIA</t>
  </si>
  <si>
    <t>VALLE</t>
  </si>
  <si>
    <t>AGUILASOCHO</t>
  </si>
  <si>
    <t>CON EL PROPÓSITO DE DIFUNDIR LA CULTURA DEMOCRÁTICA Y GENERAR UN FORO DE RELFEXIÓN Y ANÁLISIS, EL TEPJF PARTICIPARÁ EN LA 38 EDICIÓN DE LA FERIA INTERNACIONAL DEL LIBRO DE GUADALAJARA Y, EN ESTA PARTICIPACIÓN INVITARON A LA MAGISTRADA PRESIDENTA DE LA SRM, CLAUDIA VALLE AGUILASOCHO, A PARTICIPAR EN LA PRESENTACIÓN DEL LIBRO JUSTICIA ELECTORAL, DE LOS PRINCIPIOS A LA IGUALDAD SUSTANTIVA.</t>
  </si>
  <si>
    <t>https://www.te.gob.mx/Repositorio/A70F09-A/2024/Viaticos/4toTrimestre/242195INF.pdf</t>
  </si>
  <si>
    <t>https://www.te.gob.mx/Repositorio/A70F09-A/2024/Viaticos/4toTrimestre/242196INF.pdf</t>
  </si>
  <si>
    <t>https://www.te.gob.mx/Repositorio/A70F09-A/2024/Viaticos/4toTrimestre/242197INF.pdf</t>
  </si>
  <si>
    <t>https://www.te.gob.mx/Repositorio/A70F09-A/2024/Viaticos/4toTrimestre/242198INF.pdf</t>
  </si>
  <si>
    <t>SECRETARIA DIRECCIÓN GENERAL DE RELACIONES INSTITUCIONALES NACIONALES</t>
  </si>
  <si>
    <t>KARLA CAROLINA</t>
  </si>
  <si>
    <t>NOGUEZ</t>
  </si>
  <si>
    <t>https://www.te.gob.mx/Repositorio/A70F09-A/2024/Viaticos/4toTrimestre/242199INF.pdf</t>
  </si>
  <si>
    <t>OLGA VICTORIA</t>
  </si>
  <si>
    <t>https://www.te.gob.mx/Repositorio/A70F09-A/2024/Viaticos/4toTrimestre/242200INF.pdf</t>
  </si>
  <si>
    <t>https://www.te.gob.mx/Repositorio/A70F09-A/2024/Viaticos/4toTrimestre/242201INF.pdf</t>
  </si>
  <si>
    <t>PROFESIONAL OPERATIVO SUBDIRECCIÓN DE ENLACE ACADÉMICO Y NORMATIVIDAD</t>
  </si>
  <si>
    <t>SUBDIRECCIÓN DE ENLACE ACADÉMICO Y NORMATIVIDAD</t>
  </si>
  <si>
    <t>KAREN</t>
  </si>
  <si>
    <t>URBAN</t>
  </si>
  <si>
    <t>VILLA</t>
  </si>
  <si>
    <t>https://www.te.gob.mx/Repositorio/A70F09-A/2024/Viaticos/4toTrimestre/242202INF.pdf</t>
  </si>
  <si>
    <t>SECRETARIO DE APOYO DIRECCIÓN GENERAL DE RELACIONES INSTITUCIONALES NACIONALES</t>
  </si>
  <si>
    <t>JESUS FRANCISCO</t>
  </si>
  <si>
    <t>DE GYVES</t>
  </si>
  <si>
    <t>ZARATE</t>
  </si>
  <si>
    <t>MONTAJE, LOGÍSTICA ASISTENCIA Y APOYO DURANTE TODO EL TALLER DE ANÁLISIS DE SENTENCIAS</t>
  </si>
  <si>
    <t>https://www.te.gob.mx/Repositorio/A70F09-A/2024/Viaticos/4toTrimestre/242203INF.pdf</t>
  </si>
  <si>
    <t>TÉCNICO OPERATIVO DIRECCIÓN DE VINCULACIÓN</t>
  </si>
  <si>
    <t>ROSALBA DULCE MARIA</t>
  </si>
  <si>
    <t>BOGARIN</t>
  </si>
  <si>
    <t>https://www.te.gob.mx/Repositorio/A70F09-A/2024/Viaticos/4toTrimestre/242204INF.pdf</t>
  </si>
  <si>
    <t>https://www.te.gob.mx/Repositorio/A70F09-A/2024/Viaticos/4toTrimestre/242207INF.pdf</t>
  </si>
  <si>
    <t>CARLOS EMMANUEL</t>
  </si>
  <si>
    <t>MARQUEZ</t>
  </si>
  <si>
    <t>TRASLADO DE FUNCIONARIOS DE LA VISITADURIA JUDICIAL DE ESTA SALA REGIONAL XALAPA, AL AEROPUERTO DE LA CIUDAD DE VERACRUZ</t>
  </si>
  <si>
    <t>https://www.te.gob.mx/Repositorio/A70F09-A/2024/Viaticos/4toTrimestre/242210INF.pdf</t>
  </si>
  <si>
    <t xml:space="preserve">RECABAR LOS ACUSES CORRESPONDIENTES DE LOS ESCRITOS QUE LES FUERON ENVIADOS A LAS ASESORADAS Y ASESORADOS Y QUE FUERON PRESENTADOS EN LOS ÓRGANOS ELECTORALES DE DICHA ESTADO DE LA REPÚBLICA Y FEDERALES, TAMBIÉN PARA RECABAR LAS FIRMAS DE LAS SOLICITUDES DE SERVICIO QUE SE ENCUENTRAN PENDIENTES. ASÍ COMO LEVANTAR SOLICITUDES DE SERVICIO SOBRE LAS PROBLEMÁTICAS DE LOS DERECHOS POLÍTICO-ELECTORALES QUE SEAN PLANTEADAS.   LOS DÍAS 2,3 Y 4 DE DICIEMBRE EN MÉRIDA YUCATÁN. </t>
  </si>
  <si>
    <t>YUCATÁN</t>
  </si>
  <si>
    <t>MÉRIDA</t>
  </si>
  <si>
    <t>https://www.te.gob.mx/Repositorio/A70F09-A/2024/Viaticos/4toTrimestre/242211INF.pdf</t>
  </si>
  <si>
    <t>ARTEMIO</t>
  </si>
  <si>
    <t xml:space="preserve">AUXILIAR AL DEFENSOR A RECABAR LOS ACUSES CORRESPONDIENTES DE LOS ESCRITOS QUE LES FUERON ENVIADOS A LAS ASESORADAS Y ASESORADOS Y QUE FUERON PRESENTADOS EN LOS ÓRGANOS ELECTORALES DE DICHA ESTADO DE LA REPÚBLICA Y FEDERALES, TAMBIÉN PARA RECABAR LAS FIRMAS DE LAS SOLICITUDES DE SERVICIO QUE SE ENCUENTRAN PENDIENTES. ASÍ COMO LEVANTAR SOLICITUDES DE SERVICIO SOBRE LAS PROBLEMÁTICAS DE LOS DERECHOS POLÍTICO-ELECTORALES QUE SEAN PLANTEADAS.  LOS DÍAS 2,3 Y 4 DE DICIEMBRE EN MÉRIDA YUCATÁN. </t>
  </si>
  <si>
    <t>https://www.te.gob.mx/Repositorio/A70F09-A/2024/Viaticos/4toTrimestre/242212INF.pdf</t>
  </si>
  <si>
    <t>IMPARTIR LA CONFERENCIA -RETOS LEGISLATIVOS DEL PROCEDIMIENTO ESPECIAL SANCIONADOR, ORGANIZADO POR EL INSTITUTTO UNIVERSITARIO DE CAPACITACIÓN DOCENTE DE MORELOS.</t>
  </si>
  <si>
    <t>https://www.te.gob.mx/Repositorio/A70F09-A/2024/Viaticos/4toTrimestre/242213INF.pdf</t>
  </si>
  <si>
    <t>ASISTENTE DE MANDO SUPERIOR PONENCIA MAGISTRADO LUIS ESPINDOLA MORALES</t>
  </si>
  <si>
    <t>CESAR JAVIER</t>
  </si>
  <si>
    <t>CARBAJAL</t>
  </si>
  <si>
    <t>ARGUETA</t>
  </si>
  <si>
    <t>TRASLADAR AL MAGISTRADO LUIS ESPINDOLA MORALES, A LA CONFERENCIA QUE IMPARTIRA EN LA CIUDAD DE CUERNAVACA, MORELOS.</t>
  </si>
  <si>
    <t>https://www.te.gob.mx/Repositorio/A70F09-A/2024/Viaticos/4toTrimestre/242214INF.pdf</t>
  </si>
  <si>
    <t xml:space="preserve">ASISTIR A LA REUNIÓN CON LA TITULAR CORRESPONDIENTE AL CIERRE DEL EJERCICIO 2024. ASIMISMO, HACER ENTREGA DE EXPEDIENTES CORRESPONDIENTE A LOS SERVICIOS. </t>
  </si>
  <si>
    <t>https://www.te.gob.mx/Repositorio/A70F09-A/2024/Viaticos/4toTrimestre/242217INF.pdf</t>
  </si>
  <si>
    <t>SECRETARIO DE APOYO JEFATURA DE UNIDAD DE PLANEACIÓN Y EJECUCIÓN DE PROGRAMAS</t>
  </si>
  <si>
    <t>JEFATURA DE UNIDAD DE PLANEACIÓN Y EJECUCIÓN DE PROGRAMAS</t>
  </si>
  <si>
    <t>MIGUEL VICENTE</t>
  </si>
  <si>
    <t>ESLAVA</t>
  </si>
  <si>
    <t>VISITA A LA SALA REGIONAL MONTERREY PARA EL EVENTO DE ENTREGA Y APERTURA DE PROPUESTAS DE LA SEGUNDA LICITACIÓN PÚBLICA NACIONAL TEPJF-LPN-018-2024.</t>
  </si>
  <si>
    <t>https://www.te.gob.mx/Repositorio/A70F09-A/2024/Viaticos/4toTrimestre/242222INF.pdf</t>
  </si>
  <si>
    <t>https://www.te.gob.mx/Repositorio/A70F09-A/2024/Viaticos/4toTrimestre/242223INF.pdf</t>
  </si>
  <si>
    <t>https://www.te.gob.mx/Repositorio/A70F09-A/2024/Viaticos/4toTrimestre/242224INF.pdf</t>
  </si>
  <si>
    <t>EL OBJETIVO ES ASISTIR AL MAGISTRADO ERNESTO CAMACHO DURANTE EL EVENTO 71 ANIVERSARIO DEL VOTO DE LAS MUJERES EN MÉXICO, CUYO OBJETIVO ES R REFLEXIONAR SOBRE LAS APORTACIONES DE LA JUSTICIA ELECTORAL PARA CONSOLIDAR LA PARIDAD DE GÉNERO EN LA INTEGRACIÓN DE LOS ÓRGANOS DE REPRESENTACIÓN LEGISLATIVA Y EJECUTIVA A NIVEL FEDERAL, LOCAL Y MUNICIPAL Y POSICIONAR AL TEPJF COMO UNA INSTITUCIÓN VANGUARDISTA QUE PROMUEVE UNA JUSTICIA INCLUSIVA Y QUE CONTRIBUYE AL DISEÑO DE POLÍTICAS PÚBLICAS CON PERSPECTIVA DE GÉNERO INTERSECCIONAL, PARA EL EJERCICIO EFECTIVO DE LOS DERECHOS POLÍTICO-ELECTORALES DE LAS MUJERES Y ACCESO A PUESTOS DE TOMA DE DECISIÓN. ESTO, FORMALIZADO CON LA INVITACIÓN ENVIADA POR LA DIRECTORA DE IGUALDAD DE DERECHOS Y PARIDD DE GENERO, DRA. ALEJANDRA MONTOYA MEXIA, DIRIGIDA AL MAGISTRADO, EL EVENTO SE CELEBRARÁ EL PRÓXIMO 17 DE OCTUBRE EN LA CIUDAD DE MÉXICO.</t>
  </si>
  <si>
    <t>https://www.te.gob.mx/Repositorio/A70F09-A/2024/Viaticos/4toTrimestre/242225INF.pdf</t>
  </si>
  <si>
    <t>INTEGRAR PRESIDIUM Y DAR UN MENSAJE ALUSIVO AL 30 ANIVERSARIO DEL TRIBUNAL ESTATAL ELECTORAL DE GUANAJUATO COMO ORGANISMO AUTÓNOMO.</t>
  </si>
  <si>
    <t>GUANAJUATO</t>
  </si>
  <si>
    <t>https://www.te.gob.mx/Repositorio/A70F09-A/2024/Viaticos/4toTrimestre/242226INF.pdf</t>
  </si>
  <si>
    <t xml:space="preserve">ASISTIR AL INFORME DE ACTIVIDADES 2024 DEL TRIBUNAL ELECTORAL DEL ESTADO DE TLAXCALA QUE SE LLEVARÁ A ACABO EL DÍA 2 DE DICIEMBRE DE LA PRESENTE ANUALIDAD EN LA CIUDAD DE TLAXCALA, TLAXCALA. </t>
  </si>
  <si>
    <t>https://www.te.gob.mx/Repositorio/A70F09-A/2024/Viaticos/4toTrimestre/242227INF.pdf</t>
  </si>
  <si>
    <t xml:space="preserve">PARTICIPAR EN LOS  CONVERSATORIOS LA JUSTICIA ELECTORAL HACIA UNA NUEVA CULTURA DEMOCRÁTICA, QUE SE LLEVARÁ EL DOMINGO 1 DE DICIEMBRE DEL AÑO EN CURSO Y  PROBLEMATICAS E INTERROGANTES DEL NUEVO PROCEDIMIENTO ESPECIAL SANCIONADOR , QUE SE LLEVARÁ  EL LUNES 2 DE DICIEMBRE DEL AÑO EN CURSO. </t>
  </si>
  <si>
    <t>https://www.te.gob.mx/Repositorio/A70F09-A/2024/Viaticos/4toTrimestre/242228INF.pdf</t>
  </si>
  <si>
    <t>https://www.te.gob.mx/Repositorio/A70F09-A/2024/Viaticos/4toTrimestre/242230INF.pdf</t>
  </si>
  <si>
    <t>COORDINADOR ADMINISTRATIVO I PONENCIA MAGISTRADA MONICA ARALI SOTO FREGOSO</t>
  </si>
  <si>
    <t>MARIA GUADALUPE</t>
  </si>
  <si>
    <t>ANCHONDO</t>
  </si>
  <si>
    <t>PARTICIPAR EN LAS ACTIVIDADES DEL VII ENCUENTRO NACIONAL DE MAGISTRADAS LECTORALES EN LA CIUDAD DE QUERÉTARO.</t>
  </si>
  <si>
    <t>https://www.te.gob.mx/Repositorio/A70F09-A/2024/Viaticos/4toTrimestre/242235INF.pdf</t>
  </si>
  <si>
    <t>MARIA CECILIA</t>
  </si>
  <si>
    <t>GUEVARA Y</t>
  </si>
  <si>
    <t>https://www.te.gob.mx/Repositorio/A70F09-A/2024/Viaticos/4toTrimestre/242237INF.pdf</t>
  </si>
  <si>
    <t xml:space="preserve">ASISTIR A LA LA 141 SESIÓN PLENARIA DE LA COMISIÓN DE VENECIA, ASÍ COMO LA REUNIÓN DEL CONSEJO PARA LAS ELECCIONES DEMOCRÁTICAS, A CELEBRARSE DEL 5 AL 7 DE DICIEMBRE DE 2024, EN VENECIA, ITALIA. </t>
  </si>
  <si>
    <t>https://www.te.gob.mx/Repositorio/A70F09-A/2024/Viaticos/4toTrimestre/242238INF.pdf</t>
  </si>
  <si>
    <t>https://www.te.gob.mx/Repositorio/A70F09-A/2024/Viaticos/4toTrimestre/242239INF.pdf</t>
  </si>
  <si>
    <t>https://www.te.gob.mx/Repositorio/A70F09-A/2024/Viaticos/4toTrimestre/242244INF.pdf</t>
  </si>
  <si>
    <t>https://www.te.gob.mx/Repositorio/A70F09-A/2024/Viaticos/4toTrimestre/242245INF.pdf</t>
  </si>
  <si>
    <t xml:space="preserve">COMPLEMENTO DE LA COMISIÓN 2186 CUYA FINALIDAD FUÉ PARTICIPAR EL 1 DE DICIEMBRE EN LA PRESENTACIÓN DEL LIBRO CASOS RELEVANTES DE LA DEFENSORÍA PÚBLICA ELECTORAL PARA PUEBLOS Y COMUNIDADES INDÍGENAS EN LA 38 EDICIÓN DE LA FERIA INTERNACIONAL DEL LIBRO EN GUADALAJARA, JALISCO, QUE SE LLEVARÁ A CABO DEL 30 DE NOVIEMBRE AL 8 DE DICIEMBRE DEL PRESENTE AÑO. </t>
  </si>
  <si>
    <t>https://www.te.gob.mx/Repositorio/A70F09-A/2024/Viaticos/4toTrimestre/242249INF.pdf</t>
  </si>
  <si>
    <t>DIRECTOR GENERAL DIRECCIÓN GENERAL DE JURISPRUDENCIA, SEGUIMIENTO Y CONSULTA</t>
  </si>
  <si>
    <t>DIRECCIÓN GENERAL DE JURISPRUDENCIA, SEGUIMIENTO Y CONSULTA</t>
  </si>
  <si>
    <t>ACUÑA</t>
  </si>
  <si>
    <t>LLAMAS</t>
  </si>
  <si>
    <t>PARTICIPAR COMO COMENTARISTA EN LA PRESENTACIÓN DEL LIBRO COMPILACIÓN 2014-2024. JURISPRUDENCIA Y TESIS EN MATERIA ELECTORAL, QUE SE LLEVARÁ A CABO EL JUEVES 5 DE DICIEMBRE EN EL MARCO DE LA FIL GUADALAJARA.</t>
  </si>
  <si>
    <t>https://www.te.gob.mx/Repositorio/A70F09-A/2024/Viaticos/4toTrimestre/242251INF.pdf</t>
  </si>
  <si>
    <t>ASISTIR A LAS SESIONES DEL CONSEJO PARA LAS ELECCIONES DEMOCRÁTICAS, DE LAS SUBCOMISIONES Y DE LAS SESIONES PLENARIAS DE LA COMISIÓN DE VENECIA</t>
  </si>
  <si>
    <t>https://www.te.gob.mx/Repositorio/A70F09-A/2024/Viaticos/4toTrimestre/242252INF.pdf</t>
  </si>
  <si>
    <t>ASISTIR A LAS DIVERSAS REUNIONES CON REPRESENTANTES DEL SECRETARIADO DE LA COMISIÓN DE VENECIA, DEL SECRETARIADO DEL CONVENIO DE ESTAMBUL Y CON REPRESENTANTES DE LA COMISIÓN DE IGUALDAD DE GÉNERO</t>
  </si>
  <si>
    <t>FRANCIA</t>
  </si>
  <si>
    <t>ESTRASBURGO</t>
  </si>
  <si>
    <t>https://www.te.gob.mx/Repositorio/A70F09-A/2024/Viaticos/4toTrimestre/242253INF.pdf</t>
  </si>
  <si>
    <t>PARTICIPAR COMO MODERADORA EN LA MESA PROTECCIÓN DE LOS DERECHOS POLÍTICO-ELECTORALES CON PERSPECTIVA DE GÉNERO A TRAVÉS DE LAS SENTENCIAS DE LA SALA SUPERIOR Y SALAS REGIONALES DEL TEPJF.</t>
  </si>
  <si>
    <t>https://www.te.gob.mx/Repositorio/A70F09-A/2024/Viaticos/4toTrimestre/242258INF.pdf</t>
  </si>
  <si>
    <t>SECRETARIO TÉCNICO DE MANDO SUPERIOR SECRETARÍA TÉCNICA DE IGUALDAD E INCLUSIÓN</t>
  </si>
  <si>
    <t>MARIA EUGENIA DEL PILAR</t>
  </si>
  <si>
    <t>BRUN</t>
  </si>
  <si>
    <t>PARTICIPAR EN LAS ACTIVIDADES DEL VII ENCUENTRONACIONAL DE MAGISTRADAS ELECTORALES, LOS PRÓXIMOS 12 Y 13 DE DICIEMBRE, EN LA CIUDAD DE QUERÉTARO.</t>
  </si>
  <si>
    <t>https://www.te.gob.mx/Repositorio/A70F09-A/2024/Viaticos/4toTrimestre/242259INF.pdf</t>
  </si>
  <si>
    <t>SECRETARIO TÉCNICO DE MANDO SUPERIOR SECRETARÍA TÉCNICA DE LA PRESIDENCIA</t>
  </si>
  <si>
    <t>KARINA ADRIANA</t>
  </si>
  <si>
    <t>PARTICIPAR EN LAS ACTIVIDADES DEL VII ENCUENTRO NACIONAL DE MAGISTRADAS ELECTORALES, LOS PRÓXIMOS 12 Y 13 DE DICIEMBRE, EN LA CIUDAD DE QUERÉTARO.</t>
  </si>
  <si>
    <t>https://www.te.gob.mx/Repositorio/A70F09-A/2024/Viaticos/4toTrimestre/242262INF.pdf</t>
  </si>
  <si>
    <t>029 - A</t>
  </si>
  <si>
    <t>OFICIAL DE SERVICIOS</t>
  </si>
  <si>
    <t>OFICIAL DE SERVICIOS JEFATURA DE UNIDAD DE GESTIÓN INSTITUCIONAL</t>
  </si>
  <si>
    <t>JEFATURA DE UNIDAD DE GESTIÓN INSTITUCIONAL</t>
  </si>
  <si>
    <t>VICTOR HUGO</t>
  </si>
  <si>
    <t>BALLESTEROS</t>
  </si>
  <si>
    <t>https://www.te.gob.mx/Repositorio/A70F09-A/2024/Viaticos/4toTrimestre/242264INF.pdf</t>
  </si>
  <si>
    <t>SECRETARIO TÉCNICO DE COMISIONADO</t>
  </si>
  <si>
    <t>SECRETARIO TÉCNICO DE COMISIONADO COMISIÓN DE ADMINISTRACIÓN</t>
  </si>
  <si>
    <t>COMISIÓN DE ADMINISTRACIÓN</t>
  </si>
  <si>
    <t>OSCAR RODOLFO</t>
  </si>
  <si>
    <t>GARCINI</t>
  </si>
  <si>
    <t>ACOMPAÑAR Y APOYAR EN LAS PRESENTACIONES DE OBRAS, ASÍ COMO EN EL PROCESO DE SELECCIÓN Y ADQUISICIÓN DE MATERIAL BIBLIOHEMEROGRÁFICO DURANTE ESTE EVENTO EDITORIAL.</t>
  </si>
  <si>
    <t>https://www.te.gob.mx/Repositorio/A70F09-A/2024/Viaticos/4toTrimestre/242265INF.pdf</t>
  </si>
  <si>
    <t>https://www.te.gob.mx/Repositorio/A70F09-A/2024/Viaticos/4toTrimestre/242266INF.pdf</t>
  </si>
  <si>
    <t>https://www.te.gob.mx/Repositorio/A70F09-A/2024/Viaticos/4toTrimestre/242267INF.pdf</t>
  </si>
  <si>
    <t xml:space="preserve">ACUDIR AL ENCUENTRO DE SECRETARIAS EN LA CIUDAD DE MÉXICO Y AL ENCUENTRO DE MAGISTRADAS EN LA CIUDAD DE QUERÉTARO. </t>
  </si>
  <si>
    <t>https://www.te.gob.mx/Repositorio/A70F09-A/2024/Viaticos/4toTrimestre/242270INF.pdf</t>
  </si>
  <si>
    <t xml:space="preserve">TRASLADAR A LA MAGISTRADA AL ENCUENTRO DE SECRETARIAS Y AL ENCUENTRO DE MAGISTRADAS EN CIUDAD DE MÉXICO Y EN QUERÉTARO RESPECTIVAMENTE. </t>
  </si>
  <si>
    <t>https://www.te.gob.mx/Repositorio/A70F09-A/2024/Viaticos/4toTrimestre/242271INF.pdf</t>
  </si>
  <si>
    <t>SECRETARIO DE APOYO JURIDICO REGIONAL PONENCIA MAGISTRADA EVA BARRIENTOS ZEPEDA</t>
  </si>
  <si>
    <t>KRISTEL</t>
  </si>
  <si>
    <t>ANTONIO</t>
  </si>
  <si>
    <t xml:space="preserve">ACUDIR AL ENCUENTRO DE SECRETARIAS DE ESTUDIO Y CUENTA COMO INVITADA, Y COMO ACOMPAÑANTE Y ASISTENTE DE LA MAGISTRADA AL ENCUENTRO DE MAGISTRADAS EN LA CIUDAD DE QUERÉTARO. </t>
  </si>
  <si>
    <t>https://www.te.gob.mx/Repositorio/A70F09-A/2024/Viaticos/4toTrimestre/242272INF.pdf</t>
  </si>
  <si>
    <t>TOVAR</t>
  </si>
  <si>
    <t>PARTICIPAR EN EL ENCUENTRO DE SECRETARIAS DE ESTUDIO Y CUENTA, QUE SE LLEVARÁ A CABO EL PRÓXIMO 11 DE DICIEMBRE DEL AÑO EN CURSO EN LA CIUDAD DE MÉXICO.</t>
  </si>
  <si>
    <t>https://www.te.gob.mx/Repositorio/A70F09-A/2024/Viaticos/4toTrimestre/242278INF.pdf</t>
  </si>
  <si>
    <t>ROSARIO IVETH</t>
  </si>
  <si>
    <t>GUARDADO</t>
  </si>
  <si>
    <t>https://www.te.gob.mx/Repositorio/A70F09-A/2024/Viaticos/4toTrimestre/242279INF.pdf</t>
  </si>
  <si>
    <t>TÉCNICO OPERATIVO SUBDIRECCIÓN DE ANÁLISIS DE VULNERABILIDADES Y RIESGOS</t>
  </si>
  <si>
    <t>SUBDIRECCIÓN DE ANÁLISIS DE VULNERABILIDADES Y RIESGOS</t>
  </si>
  <si>
    <t>ALEJANDRO FABIAN</t>
  </si>
  <si>
    <t>CALLEJAS</t>
  </si>
  <si>
    <t>VII ENCUENTRO DE MAGISTRADAS ELECTORALES PRÓXIMO A REALIZARSE DE MANERA PRESENCIAL EN EL HOTEL REAL DE MINAS, EN LA CIUDAD DE QUERÉTARO</t>
  </si>
  <si>
    <t>https://www.te.gob.mx/Repositorio/A70F09-A/2024/Viaticos/4toTrimestre/242280INF.pdf</t>
  </si>
  <si>
    <t>PARTICIPAR COMO PONENTE EN EL FORO REPRESENTACIÓN POLÍTICA INDÍGENA EN CHIAPAS AVANCES Y RETOS ACTUALES, QUE SE LLEVARÁ A CABO EL 10 DE DICIEMBRE DEL PRESENTE AÑO EN SAN CRISTÓBAL DE LAS CASAS, CHIAPAS, EL EVENTO ES ORGANIZADO POR EL INSTITUTO DE ELECCIONES Y PARTICIPACIÓN CIUDADANA DEL ESTADO DE CHIAPAS A TRAVÉS DE LA UNIDAD TÉCNICA DE ASUNTOS INDÍGENAS.</t>
  </si>
  <si>
    <t>https://www.te.gob.mx/Repositorio/A70F09-A/2024/Viaticos/4toTrimestre/242286INF.pdf</t>
  </si>
  <si>
    <t>ASISTIR AL ENCUENTRO DE MAGISTRADAS ELECTORALES LOS DÍAS 12 Y 13 DE DICIEMBRE, EN LA CIUDAD DE QUERÉTARO, QUERÉTARO</t>
  </si>
  <si>
    <t>https://www.te.gob.mx/Repositorio/A70F09-A/2024/Viaticos/4toTrimestre/242289INF.pdf</t>
  </si>
  <si>
    <t>PARTICIPAR COMO COMENTARISTA EN LA PRESENTACIÓN DEL LIBRO EL ACCESO A LA JUSTICIA ELECTORAL A TRAVÉS DE LAS ACCIONES AFIRMATIVAS PARA POBLACIONES EN CONDICIONES DE VULNERABILIDAD EN LA 38 EDICIÓN DE LA FERIA INTERNACIONAL DEL LIBRO EN GUADALAJARA, QUE SE LLEVARÁ A CABO EL 6 DE DICIEMBRE DEL PRESENTE AÑO, EVENTO EN QUE PARTICIPARÁ EL TRIBUNAL ELECTORAL DEL PODER JUDICIAL DE LA FEDERACIÓN.</t>
  </si>
  <si>
    <t>https://www.te.gob.mx/Repositorio/A70F09-A/2024/Viaticos/4toTrimestre/242290INF.pdf</t>
  </si>
  <si>
    <t>TRASLADO DE MATERIALES DE APOYO, MOBILIARIO Y EQUIPO AUDIOVISUAL, DE LA CIUDAD DE GUADALAJARA A LA CIUDAD DE MEXICO, LOS CUALES FUERON UTILIZADOS EN LA FERIA INTERNACIONAL DEL LIBRO DE GUADALAJARA, EL CUAL SE LLEVO A CABO EN EL CENTRO DE EXPOSICIONES EN LA CIUDAD DE GUADALAJARA, JAL., LO ANTERIOR A SOLICITUD DE LA DIRECCIÓN GENERAL DE DOCUMENTACIÓN.</t>
  </si>
  <si>
    <t>https://www.te.gob.mx/Repositorio/A70F09-A/2024/Viaticos/4toTrimestre/242291INF.pdf</t>
  </si>
  <si>
    <t>https://www.te.gob.mx/Repositorio/A70F09-A/2024/Viaticos/4toTrimestre/242292INF.pdf</t>
  </si>
  <si>
    <t>https://www.te.gob.mx/Repositorio/A70F09-A/2024/Viaticos/4toTrimestre/242293INF.pdf</t>
  </si>
  <si>
    <t>https://www.te.gob.mx/Repositorio/A70F09-A/2024/Viaticos/4toTrimestre/242294INF.pdf</t>
  </si>
  <si>
    <t>https://www.te.gob.mx/Repositorio/A70F09-A/2024/Viaticos/4toTrimestre/242295INF.pdf</t>
  </si>
  <si>
    <t>https://www.te.gob.mx/Repositorio/A70F09-A/2024/Viaticos/4toTrimestre/242296INF.pdf</t>
  </si>
  <si>
    <t>https://www.te.gob.mx/Repositorio/A70F09-A/2024/Viaticos/4toTrimestre/242297INF.pdf</t>
  </si>
  <si>
    <t>VICENTE</t>
  </si>
  <si>
    <t xml:space="preserve">TRASLADAR A LA MAGISTRADA EN FUNCIONES MONICA SANCHEZ LOZANO AL ENCUENTRO DE MAGISTRADAS ELECTORALES LOS DÍAS 12 Y 13 DE DICIEMBRE EN LA CIUDAD DE QUERETARO, QUERETARO. </t>
  </si>
  <si>
    <t>https://www.te.gob.mx/Repositorio/A70F09-A/2024/Viaticos/4toTrimestre/242300INF.pdf</t>
  </si>
  <si>
    <t>PARTICIPAR COMO PONENTE EN LA CONFERENCIA -EL PROCEDIMEINTO ESPECIAL SANCIONADOR- Y LA PRESENTACIÓN DEL LIBRO -MANUAL DEL PROCEDIMIENTO ESPECIAL SANCIONADOR-, QUE SE LLEVARÁ A CABO EN LA BENEMÉRITA UNIVERSIDAD DE OAXACA.</t>
  </si>
  <si>
    <t>14/12/2024</t>
  </si>
  <si>
    <t>15/12/2024</t>
  </si>
  <si>
    <t>https://www.te.gob.mx/Repositorio/A70F09-A/2024/Viaticos/4toTrimestre/242302INF.pdf</t>
  </si>
  <si>
    <t>SECRETARIO DE ESTUDIO Y CUENTA REGIONAL COORDINADOR PONENCIA MAGISTRADO LUIS ESPINDOLA MORALES</t>
  </si>
  <si>
    <t>FRANCISCO</t>
  </si>
  <si>
    <t>ASISTIR A LA CONFERENCIA -EL PROCEDIMIENTO ESPECIAL SANCIONADOR- Y LA PRESENTACIÓN DEL LIBRO -MANUAL DEL PROCEDIMIENTO ESPECIAL SANCIONADOR-, EN LA BENEMERITA UNIVERSIDAD DE OAXACA</t>
  </si>
  <si>
    <t>https://www.te.gob.mx/Repositorio/A70F09-A/2024/Viaticos/4toTrimestre/242303INF.pdf</t>
  </si>
  <si>
    <t>PARTICIPAR EN EL CONVERSATORIO IMPACTO DE LA IA EN LA ÉTICA, LOS DERECHOS HUMANOS Y LA POLÍTICA PÚBLICA, ORGANIZADO POR LA COMISIÓN DE ANÁLISIS, SEGUIMIENTO Y EVALUACIÓN SOBRE LA APLICACIÓN Y DESARROLLO DE LA INTELIGENCIA ARTIFICIAL EN MÉXICO DEL SENADO DE LA REPÚBLICA</t>
  </si>
  <si>
    <t>https://www.te.gob.mx/Repositorio/A70F09-A/2024/Viaticos/4toTrimestre/242304INF.pdf</t>
  </si>
  <si>
    <t>LUZ IRENE</t>
  </si>
  <si>
    <t>LOZA</t>
  </si>
  <si>
    <t>ASISTENCIA AL ENCUENTRO DE SECRETARIAS DE ESTUDIO Y CUENTA A CELEBRARSE EN EL AULA MAGNA DE LA ESCUELA JUDICIAL EL PRÓXIMO 11 DE DICIEMBRE.</t>
  </si>
  <si>
    <t>https://www.te.gob.mx/Repositorio/A70F09-A/2024/Viaticos/4toTrimestre/242306INF.pdf</t>
  </si>
  <si>
    <t>MALENYN</t>
  </si>
  <si>
    <t>ROSAS</t>
  </si>
  <si>
    <t>https://www.te.gob.mx/Repositorio/A70F09-A/2024/Viaticos/4toTrimestre/242307INF.pdf</t>
  </si>
  <si>
    <t>JULIANA</t>
  </si>
  <si>
    <t>https://www.te.gob.mx/Repositorio/A70F09-A/2024/Viaticos/4toTrimestre/242308INF.pdf</t>
  </si>
  <si>
    <t>007 - C</t>
  </si>
  <si>
    <t>ANABEL</t>
  </si>
  <si>
    <t>ARGUELLO</t>
  </si>
  <si>
    <t>ATENDER LA INVITAIÓN DE LA DGD PARA ASISTIR EN ELPROCESO DE SELECCIÓN Y ADQUISICIÓN DE MATERIAL BIBLIOHEMEROGRÁFICO, DESDE EL VIERNES 6 DE NOVIEMBREHASTA EL SÁBADO 7 DE DICIEMBRE DE 2024.</t>
  </si>
  <si>
    <t>https://www.te.gob.mx/Repositorio/A70F09-A/2024/Viaticos/4toTrimestre/242312INF.pdf</t>
  </si>
  <si>
    <t>ASISTIR AL ENCUENTRO NACIONAL DE MAGISTRADAS ELECTORALES Y PARTICIPAR EN UNA MESA DE TRABAJO. EL EVENTO TIENE COMO OBJETIVO FORTALECER VÍCULOS ENTRE LAS MAGISTRADAS ELECTORALES QUE PERMITA GENERAR CONDICIONES PARA EL ANÁLISIS DE RESOLUCIONES CON PERSPECTIVA DE GÉNERO Y ACRECENTAR LA IGUALDAD DE LAS MUJERES EN LOS PROCESOS ELECTORALES.</t>
  </si>
  <si>
    <t>https://www.te.gob.mx/Repositorio/A70F09-A/2024/Viaticos/4toTrimestre/242314INF.pdf</t>
  </si>
  <si>
    <t>SECRETARIO DE ESTUDIO Y CUENTA REGIONAL PONENCIA MAGISTRADA GABRIELA EUGENIA DEL VALLE PEREZ</t>
  </si>
  <si>
    <t>PONENCIA MAGISTRADA GABRIELA EUGENIA DEL VALLE PEREZ</t>
  </si>
  <si>
    <t>JULIETA</t>
  </si>
  <si>
    <t>VALLADARES</t>
  </si>
  <si>
    <t>BARRAGAN</t>
  </si>
  <si>
    <t>ASISTIR AL ENCUENTRO DE SECRETARIAS DE ESTUDIO Y CUENTA</t>
  </si>
  <si>
    <t>https://www.te.gob.mx/Repositorio/A70F09-A/2024/Viaticos/4toTrimestre/242315INF.pdf</t>
  </si>
  <si>
    <t>ASISTIR AL INFORME DE LABORES DEL PRESIDENTE INTERINO DEL TRIBUNAL ELECTORAL DE LA CDMX</t>
  </si>
  <si>
    <t>https://www.te.gob.mx/Repositorio/A70F09-A/2024/Viaticos/4toTrimestre/242316INF.pdf</t>
  </si>
  <si>
    <t xml:space="preserve">ACOMPAÑAR Y ASISTIR AL MAGISTRADO ENRIQUE FIEGUEROA ÁVILA EN SU COMISIÓN A LA CDMX. </t>
  </si>
  <si>
    <t>https://www.te.gob.mx/Repositorio/A70F09-A/2024/Viaticos/4toTrimestre/242317INF.pdf</t>
  </si>
  <si>
    <t>ATENCION A MEDIOS DE COMUNICACIÓN</t>
  </si>
  <si>
    <t>https://www.te.gob.mx/Repositorio/A70F09-A/2024/Viaticos/4toTrimestre/242319INF.pdf</t>
  </si>
  <si>
    <t>https://www.te.gob.mx/Repositorio/A70F09-A/2024/Viaticos/4toTrimestre/242320INF.pdf</t>
  </si>
  <si>
    <t xml:space="preserve">ASISTIR A LA CIUDAD DE GUADALAJARA, JALISCO. CON EL OBJETO DE PRESENTACIÓN, POR PARTE DE LA MAGISTRADA, DE LA OBRA CARTAS A ALE, COORDINADA POR DANIEL DORANTES GUERRA Y KARLA ISABEL OLVERA MORENO, AMBOS CONSEJEROS DEL IEEQ EN LA FERIA INTERNACIONAL DEL LIBRO. </t>
  </si>
  <si>
    <t>https://www.te.gob.mx/Repositorio/A70F09-A/2024/Viaticos/4toTrimestre/242321INF.pdf</t>
  </si>
  <si>
    <t>PARTICIPAR EN EL EVENTO DENOMINADO ANÁLISIS DE LAS ELECCIONES LOCALES 2023-2024, CON LA PONENCIA VIOLENCIA POLÍTICA CONTRA LAS MUJERES EN RAZÓN DE GÉNERO EN INTERNET, EVENTO ORGANIZADO POR EL CONSEJO GENERAL DEL INSTITUTO ELECTORAL DEL ESTADO DE QUERÉTARO.</t>
  </si>
  <si>
    <t>https://www.te.gob.mx/Repositorio/A70F09-A/2024/Viaticos/4toTrimestre/242324INF.pdf</t>
  </si>
  <si>
    <t>004 - ÚN</t>
  </si>
  <si>
    <t>COORDINADOR GENERAL DE LA OFICINA DE LA PRESIDENCIA</t>
  </si>
  <si>
    <t>COORDINADOR GENERAL DE LA OFICINA DE LA PRESIDENCIA COORDINACIÓN GENERAL DE LA OFICINA DE LA PRESIDENCIA</t>
  </si>
  <si>
    <t>JORGE ENRIQUE</t>
  </si>
  <si>
    <t>MATA</t>
  </si>
  <si>
    <t xml:space="preserve">PARTICIPAR EN REPRESENTACIÓN DE LA MAGISTRADA PRESIDENTA EN LA ELECCIÓN DE AUTORIDADES DEL TRIBUNAL CONSTITUCIONAL PLURINACIONAL, TRIBUNAL SUPREMO DE JUSTICIA, TRIBUNAL AGROAMBIENTAL Y CONSEJO DE LA MAGISTRATURA, TODOS DE BOLIVIA. </t>
  </si>
  <si>
    <t>BOLIVIA</t>
  </si>
  <si>
    <t>https://www.te.gob.mx/Repositorio/A70F09-A/2024/Viaticos/4toTrimestre/242325INF.pdf</t>
  </si>
  <si>
    <t>MAGISTRADO DE SALA REGIONAL PONENCIA MAGISTRADA GABRIELA EUGENIA DEL VALLE PEREZ</t>
  </si>
  <si>
    <t>GABRIELA EUGENIA</t>
  </si>
  <si>
    <t>DEL VALLE</t>
  </si>
  <si>
    <t>ASISTIR AL ENCUENTRO DE MAGISTRADAS ELECTORALES</t>
  </si>
  <si>
    <t>https://www.te.gob.mx/Repositorio/A70F09-A/2024/Viaticos/4toTrimestre/242326INF.pdf</t>
  </si>
  <si>
    <t>SECRETARIO INSTRUCTOR PONENCIA MAGISTRADA MONICA ARALI SOTO FREGOSO</t>
  </si>
  <si>
    <t>OLGA MARIELA</t>
  </si>
  <si>
    <t>QUINTANAR</t>
  </si>
  <si>
    <t>SOSA</t>
  </si>
  <si>
    <t>PARTICIPAR EN REPRESENTACIÓN DE LA MAGISTRADA PRESIDENTA EN EL EVENTO 20 PREMIOS Y SIMPOSIO INTERNACIONAL DE ELECCIONES, ORGANIZADO POR EL CENTRO INTERNACIONAL DE ESTUDIOS PARLAMENTARIOS.</t>
  </si>
  <si>
    <t>https://www.te.gob.mx/Repositorio/A70F09-A/2024/Viaticos/4toTrimestre/242327INF.pdf</t>
  </si>
  <si>
    <t>ASISTENTE DE MANDO SUPERIOR PONENCIA MAGISTRADA GABRIELA EUGENIA DEL VALLE PEREZ</t>
  </si>
  <si>
    <t>PEDRAZA</t>
  </si>
  <si>
    <t>ASISTIR A LA MAGISTRADA AL ENCUENTRO DE MAGISTRADAS</t>
  </si>
  <si>
    <t>https://www.te.gob.mx/Repositorio/A70F09-A/2024/Viaticos/4toTrimestre/242328INF.pdf</t>
  </si>
  <si>
    <t>COBERTURA FOTOGRAFICA, TRANSMISIÓN.</t>
  </si>
  <si>
    <t>https://www.te.gob.mx/Repositorio/A70F09-A/2024/Viaticos/4toTrimestre/242329INF.pdf</t>
  </si>
  <si>
    <t>COBERTURA FOTOGRAFICA, TRANSMISIÓN, LSM</t>
  </si>
  <si>
    <t>https://www.te.gob.mx/Repositorio/A70F09-A/2024/Viaticos/4toTrimestre/242330INF.pdf</t>
  </si>
  <si>
    <t>TRASLADO DE PERSONAL DE LA ESCUELA JUDICIAL ELECTORAL AL HOTEL REAL DE MINAS, UBICADO EN LA CIUDAD DE QUERETARO, EN DONDE SE LLEVARA A CABO EL VII ENCUENTRO DE MAGISTRADAS ELECTORALES, LOS DIAS 12 Y 13 DE DICIEMBRE 2024.</t>
  </si>
  <si>
    <t>https://www.te.gob.mx/Repositorio/A70F09-A/2024/Viaticos/4toTrimestre/242331INF.pdf</t>
  </si>
  <si>
    <t>TRASLADO DE PERSONAL DE LA DIRECCIÓN GENERAL DE IGUALDAD DE DERECHOS Y PARIDAD DE GENERO, PARA ASISTIR AL EVENTO VII ENCUENTRO DE MAGISTRADAS ELECTORALES LOS DÍAS 12 Y 13 DE DICIEMBRE EN EL HOTEL REAL DE MINAS, EN LA CIUDAD DE QUERÉTARO.</t>
  </si>
  <si>
    <t>https://www.te.gob.mx/Repositorio/A70F09-A/2024/Viaticos/4toTrimestre/242332INF.pdf</t>
  </si>
  <si>
    <t>TRASLADO DE PERSONAL DE LA DIRECCIÓN GENERAL DE IGUALDAD DE DERECHOS Y PARIDAD DE GÉNERO, PARA ASISTIR AL EVENTO VII ENCUENTRO DE MAGISTRADAS ELECTORALES, LOS DÍAS 12 Y 13 DE DICIEMBRE EN EL HOTEL REAL DE MINAS, EN LA CIUDAD DE QUERÉTARO.</t>
  </si>
  <si>
    <t>https://www.te.gob.mx/Repositorio/A70F09-A/2024/Viaticos/4toTrimestre/242333INF.pdf</t>
  </si>
  <si>
    <t>ELIZABETH</t>
  </si>
  <si>
    <t xml:space="preserve">TRANSFERENCIA DE EXPEDIENTES JURISDICCIONALES DE LA SALA REGIONAL MONTERREY CORRESPONDIENTES A LA ANUALIDAD DE 2021 AL ARCHIVO INSTITUCIONAL </t>
  </si>
  <si>
    <t>https://www.te.gob.mx/Repositorio/A70F09-A/2024/Viaticos/4toTrimestre/242336INF.pdf</t>
  </si>
  <si>
    <t>18 - ÚNI</t>
  </si>
  <si>
    <t>ANA PAOLA</t>
  </si>
  <si>
    <t>VALLONE</t>
  </si>
  <si>
    <t xml:space="preserve">TRANSFERENCIA DE EXPEDIENTES JURISDICCIONALES DE SALA REGIONAL MONTERREY CORRESPONDIENTES A LA ANUALIDAD DE 2021 AL ARCHIVO DE CONCENTRACIÓN </t>
  </si>
  <si>
    <t>https://www.te.gob.mx/Repositorio/A70F09-A/2024/Viaticos/4toTrimestre/242337INF.pdf</t>
  </si>
  <si>
    <t>PARTICIPAR EN LAS ACTIVIDADES PARA FORTALECER VÍNCULOS ENTRE LAS MAGISTRADAS ELECTORALES, QUE PERMITA GENERAR CONDICIONES PARA EL ANÁLISIS DE RESOLUCIONES CON PERSPECTIVA DE GÉNERO Y ACRECENTAR LA IGUALDAD DE LAS MUJERES EN LOS PROCESOS ELECTORALES.</t>
  </si>
  <si>
    <t>https://www.te.gob.mx/Repositorio/A70F09-A/2024/Viaticos/4toTrimestre/242339INF.pdf</t>
  </si>
  <si>
    <t xml:space="preserve">PARTICIPAR  EN REPRESENTACIÓN DE LA DEFENSORÍA PÚBLICA ELECTORAL, CON LA PONENCIA QUE SE TITULA LA DISCAPACIDAD. ¿QUÉ TENEMOS Y HACIA DÓNDE VAMOS? EN EL MARCO DE LA CONFERENCIA MAGISTRAL EN CONMEMORACIÓN DEL DÍA INTERNACIONAL DE LAS PERSONAS CON DISCAPACIDAD. LA PONENCIA SE LLEVARÁ A CABO EL 13 DE DICIEMBRE EN APIZACO TLAXCALA. </t>
  </si>
  <si>
    <t>CIUDAD DE APIZACO</t>
  </si>
  <si>
    <t>https://www.te.gob.mx/Repositorio/A70F09-A/2024/Viaticos/4toTrimestre/242342INF.pdf</t>
  </si>
  <si>
    <t>PARTICIPAR EN EL VII ENCUENTRO NACIONAL DE MAGISTRADAS ELECTORALES, ORGANIZADO POR LA DIRECCIÓN GENERAL DE IGUALDAD DE DERECHOS Y PARIDAD DE GÉNERO DE ESTE TRIBUNAL</t>
  </si>
  <si>
    <t>https://www.te.gob.mx/Repositorio/A70F09-A/2024/Viaticos/4toTrimestre/242344INF.pdf</t>
  </si>
  <si>
    <t>022 - C</t>
  </si>
  <si>
    <t>ESTEFANI SARAI</t>
  </si>
  <si>
    <t>ASISTIR A LAS ACTVIDADES DEL VII ENCUENTRO NACIONAL DE MAGISTRADAS ELECTORALES, ORGANIZADO POR LA DIRECCIÓN GENERAL DE IGUALDAD DE DERECHOS Y PARIDAD DE GÉNERO DE ESTE TRIBUNAL</t>
  </si>
  <si>
    <t>https://www.te.gob.mx/Repositorio/A70F09-A/2024/Viaticos/4toTrimestre/242345INF.pdf</t>
  </si>
  <si>
    <t>https://www.te.gob.mx/Repositorio/A70F09-A/2024/Viaticos/4toTrimestre/242346INF.pdf</t>
  </si>
  <si>
    <t>ALCANCE A LA SOLICITUD 24-2394,  SOLO PARA EL TRAMITE DE HOSPEDAJE DEL DIA 11 PARA EL 12 DE DICIEMBRE. TRASLADO DE PERSONAL DE LA ESCUELA JUDICIAL ELECTORAL AL HOTEL REAL DE MINAS, UBICADO EN LA CIUDAD DE QUERETARO, EN DONDE SE LLEVARA A CABO EL VII ENCUENTRO DE MAGISTRADAS ELECTORALES, LOS DIAS 12 Y 13 DE DICIEMBRE 2024.</t>
  </si>
  <si>
    <t>https://www.te.gob.mx/Repositorio/A70F09-A/2024/Viaticos/4toTrimestre/242347INF.pdf</t>
  </si>
  <si>
    <t>ALCANCE A LA SOLICITUD NUM. 24-2395, SE SOLICITA UN DIA MAS (REGRESA HASTA EL 14 DE DICIEMBRE) A SOLICITUD DEL ÁREA. TRASLADO DE PERSONAL DE LA DIRECCIÓN GENERAL DE IGUALDAD DE DERECHOS Y PARIDAD DE GENERO, PARA ASISTIR AL EVENTO VII ENCUENTRO DE MAGISTRADAS ELECTORALES LOS DÍAS 12 Y 13 DE DICIEMBRE EN EL HOTEL REAL DE MINAS, EN LA CIUDAD DE QUERÉTARO.</t>
  </si>
  <si>
    <t>https://www.te.gob.mx/Repositorio/A70F09-A/2024/Viaticos/4toTrimestre/242348INF.pdf</t>
  </si>
  <si>
    <t>ALBERTO JAVIER</t>
  </si>
  <si>
    <t>ANGELES</t>
  </si>
  <si>
    <t>VICTORINO</t>
  </si>
  <si>
    <t>https://www.te.gob.mx/Repositorio/A70F09-A/2024/Viaticos/4toTrimestre/242349INF.pdf</t>
  </si>
  <si>
    <t>SUBDIRECTOR DE ÁREA SUBDIRECCIÓN DE ENLACE ACADÉMICO Y NORMATIVIDAD</t>
  </si>
  <si>
    <t>MARIA ALONDRA</t>
  </si>
  <si>
    <t>ISLAS</t>
  </si>
  <si>
    <t>AGUIRRE</t>
  </si>
  <si>
    <t>ASISTIR AL VII ENCUENTRO NACIONAL DE MAGISTRADAS ELECTORALES EL 12 Y 13 DE DICIEMBRE DEL AÑO EN CURSO EN LA CIUDAD DE QUERÉTARO</t>
  </si>
  <si>
    <t>https://www.te.gob.mx/Repositorio/A70F09-A/2024/Viaticos/4toTrimestre/242350INF.pdf</t>
  </si>
  <si>
    <t>https://www.te.gob.mx/Repositorio/A70F09-A/2024/Viaticos/4toTrimestre/242351INF.pdf</t>
  </si>
  <si>
    <t>https://www.te.gob.mx/Repositorio/A70F09-A/2024/Viaticos/4toTrimestre/242352INF.pdf</t>
  </si>
  <si>
    <t>JEFE DE UNIDAD JEFATURA DE UNIDAD DE PLANEACIÓN Y DIFUSIÓN</t>
  </si>
  <si>
    <t>JEFATURA DE UNIDAD DE PLANEACIÓN Y DIFUSIÓN</t>
  </si>
  <si>
    <t>MIRELES</t>
  </si>
  <si>
    <t>ATENCIÓN A MEDIOS DE COMUNICACIÓN</t>
  </si>
  <si>
    <t>https://www.te.gob.mx/Repositorio/A70F09-A/2024/Viaticos/4toTrimestre/242354INF.pdf</t>
  </si>
  <si>
    <t>OFICIAL SUBDIRECCIÓN DE VIGILANCIA Y PROTECCIÓN</t>
  </si>
  <si>
    <t>EN ATENCIÓN A NECESIDADES DEL SERVICIO</t>
  </si>
  <si>
    <t>https://www.te.gob.mx/Repositorio/A70F09-A/2024/Viaticos/4toTrimestre/242355INF.pdf</t>
  </si>
  <si>
    <t>https://www.te.gob.mx/Repositorio/A70F09-A/2024/Viaticos/4toTrimestre/242359INF.pdf</t>
  </si>
  <si>
    <t>LUIS BERNARDO</t>
  </si>
  <si>
    <t>CABAÑAS</t>
  </si>
  <si>
    <t>https://www.te.gob.mx/Repositorio/A70F09-A/2024/Viaticos/4toTrimestre/242360INF.pdf</t>
  </si>
  <si>
    <t>DIRECTOR DE AREA DIRECCIÓN DE PROTECCIÓN CIVIL</t>
  </si>
  <si>
    <t>DIRECCIÓN DE PROTECCIÓN CIVIL</t>
  </si>
  <si>
    <t>JOSE ALFONSO</t>
  </si>
  <si>
    <t>VALBERDE</t>
  </si>
  <si>
    <t>https://www.te.gob.mx/Repositorio/A70F09-A/2024/Viaticos/4toTrimestre/242361INF.pdf</t>
  </si>
  <si>
    <t>FRANCISCO MANUEL</t>
  </si>
  <si>
    <t>AREVALO</t>
  </si>
  <si>
    <t>https://www.te.gob.mx/Repositorio/A70F09-A/2024/Viaticos/4toTrimestre/242363INF.pdf</t>
  </si>
  <si>
    <t xml:space="preserve">COMPARECER PERSONALMENTE EN LAS OFICINAS QUE OCUPA LA DIRECCIÓN GENERAL DE INVESTIGACIONES DE RESPONSABILIDADES ADMINISTRATIVAS, UBICADAS EN LA CALLE DE VIRGINIA NÚMERO 68, COLONIA PARQUE SAN ANDRÉS, EN LA ALCALDÍA DE COYOACÁN DE LA CIUDAD DE MÉXICO, EN EL MARCO DEL EXPEDIENTE DGIRAPI-1762021. ASIMISMO, REVISAR EXPEDIENTES DE SUSTANCIACIÓN EN SALA SUPERIOR Y SALA REGIONAL CIUDAD DE MÉXICO. </t>
  </si>
  <si>
    <t>https://www.te.gob.mx/Repositorio/A70F09-A/2024/Viaticos/4toTrimestre/242365INF.pdf</t>
  </si>
  <si>
    <t>https://www.te.gob.mx/Repositorio/A70F09-A/2024/Viaticos/4toTrimestre/242367INF.pdf</t>
  </si>
  <si>
    <t>https://www.te.gob.mx/Repositorio/A70F09-A/2024/Viaticos/4toTrimestre/242369INF.pdf</t>
  </si>
  <si>
    <t>https://www.te.gob.mx/Repositorio/A70F09-A/2024/Viaticos/4toTrimestre/242370INF.pdf</t>
  </si>
  <si>
    <t>HUEYAPAN</t>
  </si>
  <si>
    <t>https://www.te.gob.mx/Repositorio/A70F09-A/2024/Viaticos/4toTrimestre/242371INF.pdf</t>
  </si>
  <si>
    <t>NOTIFICAR</t>
  </si>
  <si>
    <t>https://www.te.gob.mx/Repositorio/A70F09-A/2024/Viaticos/4toTrimestre/242372INF.pdf</t>
  </si>
  <si>
    <t>https://www.te.gob.mx/Repositorio/A70F09-A/2024/Viaticos/4toTrimestre/242373INF.pdf</t>
  </si>
  <si>
    <t>https://www.te.gob.mx/Repositorio/A70F09-A/2024/Viaticos/4toTrimestre/242374INF.pdf</t>
  </si>
  <si>
    <t>https://www.te.gob.mx/Repositorio/A70F09-A/2024/Viaticos/4toTrimestre/242375INF.pdf</t>
  </si>
  <si>
    <t>https://www.te.gob.mx/Repositorio/A70F09-A/2024/Viaticos/4toTrimestre/242376INF.pdf</t>
  </si>
  <si>
    <t>https://www.te.gob.mx/Repositorio/A70F09-A/2024/Viaticos/4toTrimestre/242378INF.pdf</t>
  </si>
  <si>
    <t>PROPORCIONAR APOYO LOGÍSTICO Y DE GESTIÓN A MAGISTRADO DE SALA SUPERIOR</t>
  </si>
  <si>
    <t>https://www.te.gob.mx/Repositorio/A70F09-A/2024/Viaticos/4toTrimestre/242382INF.pdf</t>
  </si>
  <si>
    <t>DIRECTOR DE AREA DIRECCIÓN DE LOGÍSTICA</t>
  </si>
  <si>
    <t>DIRECCIÓN DE LOGÍSTICA</t>
  </si>
  <si>
    <t>MARIA ANTONIETA</t>
  </si>
  <si>
    <t>https://www.te.gob.mx/Repositorio/A70F09-A/2024/Viaticos/4toTrimestre/242384INF.pdf</t>
  </si>
  <si>
    <t>PASAJES AÉREOS NACIONALES PARA SERVIDORES PÚBLICOS DE MANDO EN EL DESEMPEÑO DE COMISIONES Y FUNCIONES OFICIALES</t>
  </si>
  <si>
    <t>PASAJES TERRESTRES NACIONALES PARA LABORES EN CAMPO Y DE SUPERVISIÓN</t>
  </si>
  <si>
    <t>VIÁTICOS NACIONALES PARA SERVIDORES PÚBLICOS EN EL DESEMPEÑO DE FUNCIONES OFICIALES</t>
  </si>
  <si>
    <t>PASAJES AÉREOS INTERNACIONALES PARA SERVIDORES PÚBLICOS EN EL DESEMPEÑO DE COMISIONES Y FUNCIONES OFICIALES</t>
  </si>
  <si>
    <t>VIÁTICOS EN EL EXTRANJERO PARA SERVIDORES PÚBLICOS EN EL DESEMPEÑO DE COMISIONES Y FUNCIONES OFICIALES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</si>
  <si>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y/o se recuperó en su totalidad los recursos otorgados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</si>
  <si>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</si>
  <si>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</si>
  <si>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Trigésima Segunda Sesión Extraordinaria, celebrada el veintidós de noviembre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</si>
  <si>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Trigésima Segunda Sesión Extraordinaria, celebrada el veintidós de noviembre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</si>
  <si>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Décima Segunda Sesión Ordinaria, celebrada el veintiséis de diciembre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</si>
  <si>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Décima Segunda Sesión Ordinaria, celebrada el veintiséis de diciembre de dos mil veinticuatro.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</si>
  <si>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Tercera Sesión Extraordinaria, celebrada el veinticuatro de enero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</si>
  <si>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Tercera Sesión Extraordinaria, celebrada el veinticuatro de enero de dos mil veinticinco.</t>
  </si>
  <si>
    <t>PROPORCIONAR APOYO LOGÍSTICO A MAGSITRADO DE SALA SUPERIOR</t>
  </si>
  <si>
    <t>https://www.te.gob.mx/Repositorio/A70F09-A/2024/Viaticos/4toTrimestre/241146E.pdf</t>
  </si>
  <si>
    <t>https://www.te.gob.mx/Repositorio/A70F09-A/2024/Viaticos/4toTrimestre/241516E.pdf</t>
  </si>
  <si>
    <t>https://www.te.gob.mx/Repositorio/A70F09-A/2024/Viaticos/4toTrimestre/241526E.pdf</t>
  </si>
  <si>
    <t>https://www.te.gob.mx/Repositorio/A70F09-A/2024/Viaticos/4toTrimestre/241590E.pdf</t>
  </si>
  <si>
    <t>https://www.te.gob.mx/Repositorio/A70F09-A/2024/Viaticos/4toTrimestre/241608E.pdf</t>
  </si>
  <si>
    <t>https://www.te.gob.mx/Repositorio/A70F09-A/2024/Viaticos/4toTrimestre/241610E.pdf</t>
  </si>
  <si>
    <t>https://www.te.gob.mx/Repositorio/A70F09-A/2024/Viaticos/4toTrimestre/241613E.pdf</t>
  </si>
  <si>
    <t>https://www.te.gob.mx/Repositorio/A70F09-A/2024/Viaticos/4toTrimestre/241639E.pdf</t>
  </si>
  <si>
    <t>https://www.te.gob.mx/Repositorio/A70F09-A/2024/Viaticos/4toTrimestre/241641E.pdf</t>
  </si>
  <si>
    <t>https://www.te.gob.mx/Repositorio/A70F09-A/2024/Viaticos/4toTrimestre/241642E.pdf</t>
  </si>
  <si>
    <t>https://www.te.gob.mx/Repositorio/A70F09-A/2024/Viaticos/4toTrimestre/241643E.pdf</t>
  </si>
  <si>
    <t>https://www.te.gob.mx/Repositorio/A70F09-A/2024/Viaticos/4toTrimestre/241645E.pdf</t>
  </si>
  <si>
    <t>https://www.te.gob.mx/Repositorio/A70F09-A/2024/Viaticos/4toTrimestre/241646E.pdf</t>
  </si>
  <si>
    <t>https://www.te.gob.mx/Repositorio/A70F09-A/2024/Viaticos/4toTrimestre/241647E.pdf</t>
  </si>
  <si>
    <t>https://www.te.gob.mx/Repositorio/A70F09-A/2024/Viaticos/4toTrimestre/241651E.pdf</t>
  </si>
  <si>
    <t>https://www.te.gob.mx/Repositorio/A70F09-A/2024/Viaticos/4toTrimestre/241652E.pdf</t>
  </si>
  <si>
    <t>https://www.te.gob.mx/Repositorio/A70F09-A/2024/Viaticos/4toTrimestre/241653E.pdf</t>
  </si>
  <si>
    <t>https://www.te.gob.mx/Repositorio/A70F09-A/2024/Viaticos/4toTrimestre/241657E.pdf</t>
  </si>
  <si>
    <t>https://www.te.gob.mx/Repositorio/A70F09-A/2024/Viaticos/4toTrimestre/241662E.pdf</t>
  </si>
  <si>
    <t>https://www.te.gob.mx/Repositorio/A70F09-A/2024/Viaticos/4toTrimestre/241663E.pdf</t>
  </si>
  <si>
    <t>https://www.te.gob.mx/Repositorio/A70F09-A/2024/Viaticos/4toTrimestre/241664E.pdf</t>
  </si>
  <si>
    <t>https://www.te.gob.mx/Repositorio/A70F09-A/2024/Viaticos/4toTrimestre/241665E.pdf</t>
  </si>
  <si>
    <t>https://www.te.gob.mx/Repositorio/A70F09-A/2024/Viaticos/4toTrimestre/241666E.pdf</t>
  </si>
  <si>
    <t>https://www.te.gob.mx/Repositorio/A70F09-A/2024/Viaticos/4toTrimestre/241669E.pdf</t>
  </si>
  <si>
    <t>https://www.te.gob.mx/Repositorio/A70F09-A/2024/Viaticos/4toTrimestre/241670E.pdf</t>
  </si>
  <si>
    <t>https://www.te.gob.mx/Repositorio/A70F09-A/2024/Viaticos/4toTrimestre/241671E.pdf</t>
  </si>
  <si>
    <t>https://www.te.gob.mx/Repositorio/A70F09-A/2024/Viaticos/4toTrimestre/241672E.pdf</t>
  </si>
  <si>
    <t>https://www.te.gob.mx/Repositorio/A70F09-A/2024/Viaticos/4toTrimestre/241673E.pdf</t>
  </si>
  <si>
    <t>https://www.te.gob.mx/Repositorio/A70F09-A/2024/Viaticos/4toTrimestre/241674E.pdf</t>
  </si>
  <si>
    <t>https://www.te.gob.mx/Repositorio/A70F09-A/2024/Viaticos/4toTrimestre/241676E.pdf</t>
  </si>
  <si>
    <t>https://www.te.gob.mx/Repositorio/A70F09-A/2024/Viaticos/4toTrimestre/241677E.pdf</t>
  </si>
  <si>
    <t>https://www.te.gob.mx/Repositorio/A70F09-A/2024/Viaticos/4toTrimestre/241678E.pdf</t>
  </si>
  <si>
    <t>https://www.te.gob.mx/Repositorio/A70F09-A/2024/Viaticos/4toTrimestre/241679E.pdf</t>
  </si>
  <si>
    <t>https://www.te.gob.mx/Repositorio/A70F09-A/2024/Viaticos/4toTrimestre/241680E.pdf</t>
  </si>
  <si>
    <t>https://www.te.gob.mx/Repositorio/A70F09-A/2024/Viaticos/4toTrimestre/241681E.pdf</t>
  </si>
  <si>
    <t>https://www.te.gob.mx/Repositorio/A70F09-A/2024/Viaticos/4toTrimestre/241682E.pdf</t>
  </si>
  <si>
    <t>https://www.te.gob.mx/Repositorio/A70F09-A/2024/Viaticos/4toTrimestre/241684E.pdf</t>
  </si>
  <si>
    <t>https://www.te.gob.mx/Repositorio/A70F09-A/2024/Viaticos/4toTrimestre/241685E.pdf</t>
  </si>
  <si>
    <t>https://www.te.gob.mx/Repositorio/A70F09-A/2024/Viaticos/4toTrimestre/241686E.pdf</t>
  </si>
  <si>
    <t>https://www.te.gob.mx/Repositorio/A70F09-A/2024/Viaticos/4toTrimestre/241687E.pdf</t>
  </si>
  <si>
    <t>https://www.te.gob.mx/Repositorio/A70F09-A/2024/Viaticos/4toTrimestre/241688E.pdf</t>
  </si>
  <si>
    <t>https://www.te.gob.mx/Repositorio/A70F09-A/2024/Viaticos/4toTrimestre/241689E.pdf</t>
  </si>
  <si>
    <t>https://www.te.gob.mx/Repositorio/A70F09-A/2024/Viaticos/4toTrimestre/241690E.pdf</t>
  </si>
  <si>
    <t>https://www.te.gob.mx/Repositorio/A70F09-A/2024/Viaticos/4toTrimestre/241691E.pdf</t>
  </si>
  <si>
    <t>https://www.te.gob.mx/Repositorio/A70F09-A/2024/Viaticos/4toTrimestre/241692E.pdf</t>
  </si>
  <si>
    <t>https://www.te.gob.mx/Repositorio/A70F09-A/2024/Viaticos/4toTrimestre/241693E.pdf</t>
  </si>
  <si>
    <t>https://www.te.gob.mx/Repositorio/A70F09-A/2024/Viaticos/4toTrimestre/241694E.pdf</t>
  </si>
  <si>
    <t>https://www.te.gob.mx/Repositorio/A70F09-A/2024/Viaticos/4toTrimestre/241695E.pdf</t>
  </si>
  <si>
    <t>https://www.te.gob.mx/Repositorio/A70F09-A/2024/Viaticos/4toTrimestre/241696E.pdf</t>
  </si>
  <si>
    <t>https://www.te.gob.mx/Repositorio/A70F09-A/2024/Viaticos/4toTrimestre/241697E.pdf</t>
  </si>
  <si>
    <t>https://www.te.gob.mx/Repositorio/A70F09-A/2024/Viaticos/4toTrimestre/241701E.pdf</t>
  </si>
  <si>
    <t>https://www.te.gob.mx/Repositorio/A70F09-A/2024/Viaticos/4toTrimestre/241702E.pdf</t>
  </si>
  <si>
    <t>https://www.te.gob.mx/Repositorio/A70F09-A/2024/Viaticos/4toTrimestre/241703E.pdf</t>
  </si>
  <si>
    <t>https://www.te.gob.mx/Repositorio/A70F09-A/2024/Viaticos/4toTrimestre/241704E.pdf</t>
  </si>
  <si>
    <t>https://www.te.gob.mx/Repositorio/A70F09-A/2024/Viaticos/4toTrimestre/241705E.pdf</t>
  </si>
  <si>
    <t>https://www.te.gob.mx/Repositorio/A70F09-A/2024/Viaticos/4toTrimestre/241706E.pdf</t>
  </si>
  <si>
    <t>https://www.te.gob.mx/Repositorio/A70F09-A/2024/Viaticos/4toTrimestre/241707E.pdf</t>
  </si>
  <si>
    <t>https://www.te.gob.mx/Repositorio/A70F09-A/2024/Viaticos/4toTrimestre/241708E.pdf</t>
  </si>
  <si>
    <t>https://www.te.gob.mx/Repositorio/A70F09-A/2024/Viaticos/4toTrimestre/241709E.pdf</t>
  </si>
  <si>
    <t>https://www.te.gob.mx/Repositorio/A70F09-A/2024/Viaticos/4toTrimestre/241710E.pdf</t>
  </si>
  <si>
    <t>https://www.te.gob.mx/Repositorio/A70F09-A/2024/Viaticos/4toTrimestre/241711E.pdf</t>
  </si>
  <si>
    <t>https://www.te.gob.mx/Repositorio/A70F09-A/2024/Viaticos/4toTrimestre/241712E.pdf</t>
  </si>
  <si>
    <t>https://www.te.gob.mx/Repositorio/A70F09-A/2024/Viaticos/4toTrimestre/241713E.pdf</t>
  </si>
  <si>
    <t>https://www.te.gob.mx/Repositorio/A70F09-A/2024/Viaticos/4toTrimestre/241714E.pdf</t>
  </si>
  <si>
    <t>https://www.te.gob.mx/Repositorio/A70F09-A/2024/Viaticos/4toTrimestre/241715E.pdf</t>
  </si>
  <si>
    <t>https://www.te.gob.mx/Repositorio/A70F09-A/2024/Viaticos/4toTrimestre/241716E.pdf</t>
  </si>
  <si>
    <t>https://www.te.gob.mx/Repositorio/A70F09-A/2024/Viaticos/4toTrimestre/241717E.pdf</t>
  </si>
  <si>
    <t>https://www.te.gob.mx/Repositorio/A70F09-A/2024/Viaticos/4toTrimestre/241718E.pdf</t>
  </si>
  <si>
    <t>https://www.te.gob.mx/Repositorio/A70F09-A/2024/Viaticos/4toTrimestre/241719E.pdf</t>
  </si>
  <si>
    <t>https://www.te.gob.mx/Repositorio/A70F09-A/2024/Viaticos/4toTrimestre/241720E.pdf</t>
  </si>
  <si>
    <t>https://www.te.gob.mx/Repositorio/A70F09-A/2024/Viaticos/4toTrimestre/241721E.pdf</t>
  </si>
  <si>
    <t>https://www.te.gob.mx/Repositorio/A70F09-A/2024/Viaticos/4toTrimestre/241722E.pdf</t>
  </si>
  <si>
    <t>https://www.te.gob.mx/Repositorio/A70F09-A/2024/Viaticos/4toTrimestre/241723E.pdf</t>
  </si>
  <si>
    <t>https://www.te.gob.mx/Repositorio/A70F09-A/2024/Viaticos/4toTrimestre/241725E.pdf</t>
  </si>
  <si>
    <t>https://www.te.gob.mx/Repositorio/A70F09-A/2024/Viaticos/4toTrimestre/241726E.pdf</t>
  </si>
  <si>
    <t>https://www.te.gob.mx/Repositorio/A70F09-A/2024/Viaticos/4toTrimestre/241727E.pdf</t>
  </si>
  <si>
    <t>https://www.te.gob.mx/Repositorio/A70F09-A/2024/Viaticos/4toTrimestre/241728E.pdf</t>
  </si>
  <si>
    <t>https://www.te.gob.mx/Repositorio/A70F09-A/2024/Viaticos/4toTrimestre/241729E.pdf</t>
  </si>
  <si>
    <t>https://www.te.gob.mx/Repositorio/A70F09-A/2024/Viaticos/4toTrimestre/241730E.pdf</t>
  </si>
  <si>
    <t>https://www.te.gob.mx/Repositorio/A70F09-A/2024/Viaticos/4toTrimestre/241731E.pdf</t>
  </si>
  <si>
    <t>https://www.te.gob.mx/Repositorio/A70F09-A/2024/Viaticos/4toTrimestre/241732E.pdf</t>
  </si>
  <si>
    <t>https://www.te.gob.mx/Repositorio/A70F09-A/2024/Viaticos/4toTrimestre/241733E.pdf</t>
  </si>
  <si>
    <t>https://www.te.gob.mx/Repositorio/A70F09-A/2024/Viaticos/4toTrimestre/241734E.pdf</t>
  </si>
  <si>
    <t>https://www.te.gob.mx/Repositorio/A70F09-A/2024/Viaticos/4toTrimestre/241735E.pdf</t>
  </si>
  <si>
    <t>https://www.te.gob.mx/Repositorio/A70F09-A/2024/Viaticos/4toTrimestre/241736E.pdf</t>
  </si>
  <si>
    <t>https://www.te.gob.mx/Repositorio/A70F09-A/2024/Viaticos/4toTrimestre/241737E.pdf</t>
  </si>
  <si>
    <t>https://www.te.gob.mx/Repositorio/A70F09-A/2024/Viaticos/4toTrimestre/241738E.pdf</t>
  </si>
  <si>
    <t>https://www.te.gob.mx/Repositorio/A70F09-A/2024/Viaticos/4toTrimestre/241739E.pdf</t>
  </si>
  <si>
    <t>https://www.te.gob.mx/Repositorio/A70F09-A/2024/Viaticos/4toTrimestre/241740E.pdf</t>
  </si>
  <si>
    <t>https://www.te.gob.mx/Repositorio/A70F09-A/2024/Viaticos/4toTrimestre/241741E.pdf</t>
  </si>
  <si>
    <t>https://www.te.gob.mx/Repositorio/A70F09-A/2024/Viaticos/4toTrimestre/241742E.pdf</t>
  </si>
  <si>
    <t>https://www.te.gob.mx/Repositorio/A70F09-A/2024/Viaticos/4toTrimestre/241743E.pdf</t>
  </si>
  <si>
    <t>https://www.te.gob.mx/Repositorio/A70F09-A/2024/Viaticos/4toTrimestre/241744E.pdf</t>
  </si>
  <si>
    <t>https://www.te.gob.mx/Repositorio/A70F09-A/2024/Viaticos/4toTrimestre/241745E.pdf</t>
  </si>
  <si>
    <t>https://www.te.gob.mx/Repositorio/A70F09-A/2024/Viaticos/4toTrimestre/241746E.pdf</t>
  </si>
  <si>
    <t>https://www.te.gob.mx/Repositorio/A70F09-A/2024/Viaticos/4toTrimestre/241747E.pdf</t>
  </si>
  <si>
    <t>https://www.te.gob.mx/Repositorio/A70F09-A/2024/Viaticos/4toTrimestre/241748E.pdf</t>
  </si>
  <si>
    <t>https://www.te.gob.mx/Repositorio/A70F09-A/2024/Viaticos/4toTrimestre/241749E.pdf</t>
  </si>
  <si>
    <t>https://www.te.gob.mx/Repositorio/A70F09-A/2024/Viaticos/4toTrimestre/241750E.pdf</t>
  </si>
  <si>
    <t>https://www.te.gob.mx/Repositorio/A70F09-A/2024/Viaticos/4toTrimestre/241751E.pdf</t>
  </si>
  <si>
    <t>https://www.te.gob.mx/Repositorio/A70F09-A/2024/Viaticos/4toTrimestre/241752E.pdf</t>
  </si>
  <si>
    <t>https://www.te.gob.mx/Repositorio/A70F09-A/2024/Viaticos/4toTrimestre/241753E.pdf</t>
  </si>
  <si>
    <t>https://www.te.gob.mx/Repositorio/A70F09-A/2024/Viaticos/4toTrimestre/241754E.pdf</t>
  </si>
  <si>
    <t>https://www.te.gob.mx/Repositorio/A70F09-A/2024/Viaticos/4toTrimestre/241755E.pdf</t>
  </si>
  <si>
    <t>https://www.te.gob.mx/Repositorio/A70F09-A/2024/Viaticos/4toTrimestre/241756E.pdf</t>
  </si>
  <si>
    <t>https://www.te.gob.mx/Repositorio/A70F09-A/2024/Viaticos/4toTrimestre/241757E.pdf</t>
  </si>
  <si>
    <t>https://www.te.gob.mx/Repositorio/A70F09-A/2024/Viaticos/4toTrimestre/241758E.pdf</t>
  </si>
  <si>
    <t>https://www.te.gob.mx/Repositorio/A70F09-A/2024/Viaticos/4toTrimestre/241759E.pdf</t>
  </si>
  <si>
    <t>https://www.te.gob.mx/Repositorio/A70F09-A/2024/Viaticos/4toTrimestre/241760E.pdf</t>
  </si>
  <si>
    <t>https://www.te.gob.mx/Repositorio/A70F09-A/2024/Viaticos/4toTrimestre/241762E.pdf</t>
  </si>
  <si>
    <t>https://www.te.gob.mx/Repositorio/A70F09-A/2024/Viaticos/4toTrimestre/241763E.pdf</t>
  </si>
  <si>
    <t>https://www.te.gob.mx/Repositorio/A70F09-A/2024/Viaticos/4toTrimestre/241764E.pdf</t>
  </si>
  <si>
    <t>https://www.te.gob.mx/Repositorio/A70F09-A/2024/Viaticos/4toTrimestre/241765E.pdf</t>
  </si>
  <si>
    <t>https://www.te.gob.mx/Repositorio/A70F09-A/2024/Viaticos/4toTrimestre/241766E.pdf</t>
  </si>
  <si>
    <t>https://www.te.gob.mx/Repositorio/A70F09-A/2024/Viaticos/4toTrimestre/241767E.pdf</t>
  </si>
  <si>
    <t>https://www.te.gob.mx/Repositorio/A70F09-A/2024/Viaticos/4toTrimestre/241768E.pdf</t>
  </si>
  <si>
    <t>https://www.te.gob.mx/Repositorio/A70F09-A/2024/Viaticos/4toTrimestre/241769E.pdf</t>
  </si>
  <si>
    <t>https://www.te.gob.mx/Repositorio/A70F09-A/2024/Viaticos/4toTrimestre/241770E.pdf</t>
  </si>
  <si>
    <t>https://www.te.gob.mx/Repositorio/A70F09-A/2024/Viaticos/4toTrimestre/241771E.pdf</t>
  </si>
  <si>
    <t>https://www.te.gob.mx/Repositorio/A70F09-A/2024/Viaticos/4toTrimestre/241772E.pdf</t>
  </si>
  <si>
    <t>https://www.te.gob.mx/Repositorio/A70F09-A/2024/Viaticos/4toTrimestre/241773E.pdf</t>
  </si>
  <si>
    <t>https://www.te.gob.mx/Repositorio/A70F09-A/2024/Viaticos/4toTrimestre/241774E.pdf</t>
  </si>
  <si>
    <t>https://www.te.gob.mx/Repositorio/A70F09-A/2024/Viaticos/4toTrimestre/241775E.pdf</t>
  </si>
  <si>
    <t>https://www.te.gob.mx/Repositorio/A70F09-A/2024/Viaticos/4toTrimestre/241776E.pdf</t>
  </si>
  <si>
    <t>https://www.te.gob.mx/Repositorio/A70F09-A/2024/Viaticos/4toTrimestre/241780E.pdf</t>
  </si>
  <si>
    <t>https://www.te.gob.mx/Repositorio/A70F09-A/2024/Viaticos/4toTrimestre/241781E.pdf</t>
  </si>
  <si>
    <t>https://www.te.gob.mx/Repositorio/A70F09-A/2024/Viaticos/4toTrimestre/241782E.pdf</t>
  </si>
  <si>
    <t>https://www.te.gob.mx/Repositorio/A70F09-A/2024/Viaticos/4toTrimestre/241783E.pdf</t>
  </si>
  <si>
    <t>https://www.te.gob.mx/Repositorio/A70F09-A/2024/Viaticos/4toTrimestre/241784E.pdf</t>
  </si>
  <si>
    <t>https://www.te.gob.mx/Repositorio/A70F09-A/2024/Viaticos/4toTrimestre/241785E.pdf</t>
  </si>
  <si>
    <t>https://www.te.gob.mx/Repositorio/A70F09-A/2024/Viaticos/4toTrimestre/241786E.pdf</t>
  </si>
  <si>
    <t>https://www.te.gob.mx/Repositorio/A70F09-A/2024/Viaticos/4toTrimestre/241787E.pdf</t>
  </si>
  <si>
    <t>https://www.te.gob.mx/Repositorio/A70F09-A/2024/Viaticos/4toTrimestre/241788E.pdf</t>
  </si>
  <si>
    <t>https://www.te.gob.mx/Repositorio/A70F09-A/2024/Viaticos/4toTrimestre/241789E.pdf</t>
  </si>
  <si>
    <t>https://www.te.gob.mx/Repositorio/A70F09-A/2024/Viaticos/4toTrimestre/241790E.pdf</t>
  </si>
  <si>
    <t>https://www.te.gob.mx/Repositorio/A70F09-A/2024/Viaticos/4toTrimestre/241791E.pdf</t>
  </si>
  <si>
    <t>https://www.te.gob.mx/Repositorio/A70F09-A/2024/Viaticos/4toTrimestre/241792E.pdf</t>
  </si>
  <si>
    <t>https://www.te.gob.mx/Repositorio/A70F09-A/2024/Viaticos/4toTrimestre/241793E.pdf</t>
  </si>
  <si>
    <t>https://www.te.gob.mx/Repositorio/A70F09-A/2024/Viaticos/4toTrimestre/241794E.pdf</t>
  </si>
  <si>
    <t>https://www.te.gob.mx/Repositorio/A70F09-A/2024/Viaticos/4toTrimestre/241795E.pdf</t>
  </si>
  <si>
    <t>https://www.te.gob.mx/Repositorio/A70F09-A/2024/Viaticos/4toTrimestre/241796E.pdf</t>
  </si>
  <si>
    <t>https://www.te.gob.mx/Repositorio/A70F09-A/2024/Viaticos/4toTrimestre/241797E.pdf</t>
  </si>
  <si>
    <t>https://www.te.gob.mx/Repositorio/A70F09-A/2024/Viaticos/4toTrimestre/241798E.pdf</t>
  </si>
  <si>
    <t>https://www.te.gob.mx/Repositorio/A70F09-A/2024/Viaticos/4toTrimestre/241799E.pdf</t>
  </si>
  <si>
    <t>https://www.te.gob.mx/Repositorio/A70F09-A/2024/Viaticos/4toTrimestre/241800E.pdf</t>
  </si>
  <si>
    <t>https://www.te.gob.mx/Repositorio/A70F09-A/2024/Viaticos/4toTrimestre/241801E.pdf</t>
  </si>
  <si>
    <t>https://www.te.gob.mx/Repositorio/A70F09-A/2024/Viaticos/4toTrimestre/241802E.pdf</t>
  </si>
  <si>
    <t>https://www.te.gob.mx/Repositorio/A70F09-A/2024/Viaticos/4toTrimestre/241803E.pdf</t>
  </si>
  <si>
    <t>https://www.te.gob.mx/Repositorio/A70F09-A/2024/Viaticos/4toTrimestre/241804E.pdf</t>
  </si>
  <si>
    <t>https://www.te.gob.mx/Repositorio/A70F09-A/2024/Viaticos/4toTrimestre/241805E.pdf</t>
  </si>
  <si>
    <t>https://www.te.gob.mx/Repositorio/A70F09-A/2024/Viaticos/4toTrimestre/241806E.pdf</t>
  </si>
  <si>
    <t>https://www.te.gob.mx/Repositorio/A70F09-A/2024/Viaticos/4toTrimestre/241807E.pdf</t>
  </si>
  <si>
    <t>https://www.te.gob.mx/Repositorio/A70F09-A/2024/Viaticos/4toTrimestre/241808E.pdf</t>
  </si>
  <si>
    <t>https://www.te.gob.mx/Repositorio/A70F09-A/2024/Viaticos/4toTrimestre/241809E.pdf</t>
  </si>
  <si>
    <t>https://www.te.gob.mx/Repositorio/A70F09-A/2024/Viaticos/4toTrimestre/241810E.pdf</t>
  </si>
  <si>
    <t>https://www.te.gob.mx/Repositorio/A70F09-A/2024/Viaticos/4toTrimestre/241811E.pdf</t>
  </si>
  <si>
    <t>https://www.te.gob.mx/Repositorio/A70F09-A/2024/Viaticos/4toTrimestre/241812E.pdf</t>
  </si>
  <si>
    <t>https://www.te.gob.mx/Repositorio/A70F09-A/2024/Viaticos/4toTrimestre/241813E.pdf</t>
  </si>
  <si>
    <t>https://www.te.gob.mx/Repositorio/A70F09-A/2024/Viaticos/4toTrimestre/241814E.pdf</t>
  </si>
  <si>
    <t>https://www.te.gob.mx/Repositorio/A70F09-A/2024/Viaticos/4toTrimestre/241815E.pdf</t>
  </si>
  <si>
    <t>https://www.te.gob.mx/Repositorio/A70F09-A/2024/Viaticos/4toTrimestre/241816E.pdf</t>
  </si>
  <si>
    <t>https://www.te.gob.mx/Repositorio/A70F09-A/2024/Viaticos/4toTrimestre/241817E.pdf</t>
  </si>
  <si>
    <t>https://www.te.gob.mx/Repositorio/A70F09-A/2024/Viaticos/4toTrimestre/241818E.pdf</t>
  </si>
  <si>
    <t>https://www.te.gob.mx/Repositorio/A70F09-A/2024/Viaticos/4toTrimestre/241819E.pdf</t>
  </si>
  <si>
    <t>https://www.te.gob.mx/Repositorio/A70F09-A/2024/Viaticos/4toTrimestre/241820E.pdf</t>
  </si>
  <si>
    <t>https://www.te.gob.mx/Repositorio/A70F09-A/2024/Viaticos/4toTrimestre/241821E.pdf</t>
  </si>
  <si>
    <t>https://www.te.gob.mx/Repositorio/A70F09-A/2024/Viaticos/4toTrimestre/241822E.pdf</t>
  </si>
  <si>
    <t>https://www.te.gob.mx/Repositorio/A70F09-A/2024/Viaticos/4toTrimestre/241823E.pdf</t>
  </si>
  <si>
    <t>https://www.te.gob.mx/Repositorio/A70F09-A/2024/Viaticos/4toTrimestre/241824E.pdf</t>
  </si>
  <si>
    <t>https://www.te.gob.mx/Repositorio/A70F09-A/2024/Viaticos/4toTrimestre/241825E.pdf</t>
  </si>
  <si>
    <t>https://www.te.gob.mx/Repositorio/A70F09-A/2024/Viaticos/4toTrimestre/241826E.pdf</t>
  </si>
  <si>
    <t>https://www.te.gob.mx/Repositorio/A70F09-A/2024/Viaticos/4toTrimestre/241827E.pdf</t>
  </si>
  <si>
    <t>https://www.te.gob.mx/Repositorio/A70F09-A/2024/Viaticos/4toTrimestre/241828E.pdf</t>
  </si>
  <si>
    <t>https://www.te.gob.mx/Repositorio/A70F09-A/2024/Viaticos/4toTrimestre/241831E.pdf</t>
  </si>
  <si>
    <t>https://www.te.gob.mx/Repositorio/A70F09-A/2024/Viaticos/4toTrimestre/241832E.pdf</t>
  </si>
  <si>
    <t>https://www.te.gob.mx/Repositorio/A70F09-A/2024/Viaticos/4toTrimestre/241834E.pdf</t>
  </si>
  <si>
    <t>https://www.te.gob.mx/Repositorio/A70F09-A/2024/Viaticos/4toTrimestre/241835E.pdf</t>
  </si>
  <si>
    <t>https://www.te.gob.mx/Repositorio/A70F09-A/2024/Viaticos/4toTrimestre/241836E.pdf</t>
  </si>
  <si>
    <t>https://www.te.gob.mx/Repositorio/A70F09-A/2024/Viaticos/4toTrimestre/241837E.pdf</t>
  </si>
  <si>
    <t>https://www.te.gob.mx/Repositorio/A70F09-A/2024/Viaticos/4toTrimestre/241838E.pdf</t>
  </si>
  <si>
    <t>https://www.te.gob.mx/Repositorio/A70F09-A/2024/Viaticos/4toTrimestre/241840E.pdf</t>
  </si>
  <si>
    <t>https://www.te.gob.mx/Repositorio/A70F09-A/2024/Viaticos/4toTrimestre/241841E.pdf</t>
  </si>
  <si>
    <t>https://www.te.gob.mx/Repositorio/A70F09-A/2024/Viaticos/4toTrimestre/241842E.pdf</t>
  </si>
  <si>
    <t>https://www.te.gob.mx/Repositorio/A70F09-A/2024/Viaticos/4toTrimestre/241843E.pdf</t>
  </si>
  <si>
    <t>https://www.te.gob.mx/Repositorio/A70F09-A/2024/Viaticos/4toTrimestre/241844E.pdf</t>
  </si>
  <si>
    <t>https://www.te.gob.mx/Repositorio/A70F09-A/2024/Viaticos/4toTrimestre/241845E.pdf</t>
  </si>
  <si>
    <t>https://www.te.gob.mx/Repositorio/A70F09-A/2024/Viaticos/4toTrimestre/241846E.pdf</t>
  </si>
  <si>
    <t>https://www.te.gob.mx/Repositorio/A70F09-A/2024/Viaticos/4toTrimestre/241847E.pdf</t>
  </si>
  <si>
    <t>https://www.te.gob.mx/Repositorio/A70F09-A/2024/Viaticos/4toTrimestre/241848E.pdf</t>
  </si>
  <si>
    <t>https://www.te.gob.mx/Repositorio/A70F09-A/2024/Viaticos/4toTrimestre/241850E.pdf</t>
  </si>
  <si>
    <t>https://www.te.gob.mx/Repositorio/A70F09-A/2024/Viaticos/4toTrimestre/241851E.pdf</t>
  </si>
  <si>
    <t>https://www.te.gob.mx/Repositorio/A70F09-A/2024/Viaticos/4toTrimestre/241852E.pdf</t>
  </si>
  <si>
    <t>https://www.te.gob.mx/Repositorio/A70F09-A/2024/Viaticos/4toTrimestre/241853E.pdf</t>
  </si>
  <si>
    <t>https://www.te.gob.mx/Repositorio/A70F09-A/2024/Viaticos/4toTrimestre/241854E.pdf</t>
  </si>
  <si>
    <t>https://www.te.gob.mx/Repositorio/A70F09-A/2024/Viaticos/4toTrimestre/241855E.pdf</t>
  </si>
  <si>
    <t>https://www.te.gob.mx/Repositorio/A70F09-A/2024/Viaticos/4toTrimestre/241856E.pdf</t>
  </si>
  <si>
    <t>https://www.te.gob.mx/Repositorio/A70F09-A/2024/Viaticos/4toTrimestre/241857E.pdf</t>
  </si>
  <si>
    <t>https://www.te.gob.mx/Repositorio/A70F09-A/2024/Viaticos/4toTrimestre/241858E.pdf</t>
  </si>
  <si>
    <t>https://www.te.gob.mx/Repositorio/A70F09-A/2024/Viaticos/4toTrimestre/241859E.pdf</t>
  </si>
  <si>
    <t>https://www.te.gob.mx/Repositorio/A70F09-A/2024/Viaticos/4toTrimestre/241860E.pdf</t>
  </si>
  <si>
    <t>https://www.te.gob.mx/Repositorio/A70F09-A/2024/Viaticos/4toTrimestre/241861E.pdf</t>
  </si>
  <si>
    <t>https://www.te.gob.mx/Repositorio/A70F09-A/2024/Viaticos/4toTrimestre/241862E.pdf</t>
  </si>
  <si>
    <t>https://www.te.gob.mx/Repositorio/A70F09-A/2024/Viaticos/4toTrimestre/241865E.pdf</t>
  </si>
  <si>
    <t>https://www.te.gob.mx/Repositorio/A70F09-A/2024/Viaticos/4toTrimestre/241866E.pdf</t>
  </si>
  <si>
    <t>https://www.te.gob.mx/Repositorio/A70F09-A/2024/Viaticos/4toTrimestre/241867E.pdf</t>
  </si>
  <si>
    <t>https://www.te.gob.mx/Repositorio/A70F09-A/2024/Viaticos/4toTrimestre/241868E.pdf</t>
  </si>
  <si>
    <t>https://www.te.gob.mx/Repositorio/A70F09-A/2024/Viaticos/4toTrimestre/241869E.pdf</t>
  </si>
  <si>
    <t>https://www.te.gob.mx/Repositorio/A70F09-A/2024/Viaticos/4toTrimestre/241870E.pdf</t>
  </si>
  <si>
    <t>https://www.te.gob.mx/Repositorio/A70F09-A/2024/Viaticos/4toTrimestre/241871E.pdf</t>
  </si>
  <si>
    <t>https://www.te.gob.mx/Repositorio/A70F09-A/2024/Viaticos/4toTrimestre/241872E.pdf</t>
  </si>
  <si>
    <t>https://www.te.gob.mx/Repositorio/A70F09-A/2024/Viaticos/4toTrimestre/241873E.pdf</t>
  </si>
  <si>
    <t>https://www.te.gob.mx/Repositorio/A70F09-A/2024/Viaticos/4toTrimestre/241874E.pdf</t>
  </si>
  <si>
    <t>https://www.te.gob.mx/Repositorio/A70F09-A/2024/Viaticos/4toTrimestre/241875E.pdf</t>
  </si>
  <si>
    <t>https://www.te.gob.mx/Repositorio/A70F09-A/2024/Viaticos/4toTrimestre/241876E.pdf</t>
  </si>
  <si>
    <t>https://www.te.gob.mx/Repositorio/A70F09-A/2024/Viaticos/4toTrimestre/241877E.pdf</t>
  </si>
  <si>
    <t>https://www.te.gob.mx/Repositorio/A70F09-A/2024/Viaticos/4toTrimestre/241878E.pdf</t>
  </si>
  <si>
    <t>https://www.te.gob.mx/Repositorio/A70F09-A/2024/Viaticos/4toTrimestre/241879E.pdf</t>
  </si>
  <si>
    <t>https://www.te.gob.mx/Repositorio/A70F09-A/2024/Viaticos/4toTrimestre/241880E.pdf</t>
  </si>
  <si>
    <t>https://www.te.gob.mx/Repositorio/A70F09-A/2024/Viaticos/4toTrimestre/241881E.pdf</t>
  </si>
  <si>
    <t>https://www.te.gob.mx/Repositorio/A70F09-A/2024/Viaticos/4toTrimestre/241882E.pdf</t>
  </si>
  <si>
    <t>https://www.te.gob.mx/Repositorio/A70F09-A/2024/Viaticos/4toTrimestre/241883E.pdf</t>
  </si>
  <si>
    <t>https://www.te.gob.mx/Repositorio/A70F09-A/2024/Viaticos/4toTrimestre/241884E.pdf</t>
  </si>
  <si>
    <t>https://www.te.gob.mx/Repositorio/A70F09-A/2024/Viaticos/4toTrimestre/241885E.pdf</t>
  </si>
  <si>
    <t>https://www.te.gob.mx/Repositorio/A70F09-A/2024/Viaticos/4toTrimestre/241886E.pdf</t>
  </si>
  <si>
    <t>https://www.te.gob.mx/Repositorio/A70F09-A/2024/Viaticos/4toTrimestre/241887E.pdf</t>
  </si>
  <si>
    <t>https://www.te.gob.mx/Repositorio/A70F09-A/2024/Viaticos/4toTrimestre/241888E.pdf</t>
  </si>
  <si>
    <t>https://www.te.gob.mx/Repositorio/A70F09-A/2024/Viaticos/4toTrimestre/241889E.pdf</t>
  </si>
  <si>
    <t>https://www.te.gob.mx/Repositorio/A70F09-A/2024/Viaticos/4toTrimestre/241890E.pdf</t>
  </si>
  <si>
    <t>https://www.te.gob.mx/Repositorio/A70F09-A/2024/Viaticos/4toTrimestre/241891E.pdf</t>
  </si>
  <si>
    <t>https://www.te.gob.mx/Repositorio/A70F09-A/2024/Viaticos/4toTrimestre/241892E.pdf</t>
  </si>
  <si>
    <t>https://www.te.gob.mx/Repositorio/A70F09-A/2024/Viaticos/4toTrimestre/241893E.pdf</t>
  </si>
  <si>
    <t>https://www.te.gob.mx/Repositorio/A70F09-A/2024/Viaticos/4toTrimestre/241894E.pdf</t>
  </si>
  <si>
    <t>https://www.te.gob.mx/Repositorio/A70F09-A/2024/Viaticos/4toTrimestre/241895E.pdf</t>
  </si>
  <si>
    <t>https://www.te.gob.mx/Repositorio/A70F09-A/2024/Viaticos/4toTrimestre/241896E.pdf</t>
  </si>
  <si>
    <t>https://www.te.gob.mx/Repositorio/A70F09-A/2024/Viaticos/4toTrimestre/241897E.pdf</t>
  </si>
  <si>
    <t>https://www.te.gob.mx/Repositorio/A70F09-A/2024/Viaticos/4toTrimestre/241898E.pdf</t>
  </si>
  <si>
    <t>https://www.te.gob.mx/Repositorio/A70F09-A/2024/Viaticos/4toTrimestre/241899E.pdf</t>
  </si>
  <si>
    <t>https://www.te.gob.mx/Repositorio/A70F09-A/2024/Viaticos/4toTrimestre/241900E.pdf</t>
  </si>
  <si>
    <t>https://www.te.gob.mx/Repositorio/A70F09-A/2024/Viaticos/4toTrimestre/241902E.pdf</t>
  </si>
  <si>
    <t>https://www.te.gob.mx/Repositorio/A70F09-A/2024/Viaticos/4toTrimestre/241903E.pdf</t>
  </si>
  <si>
    <t>https://www.te.gob.mx/Repositorio/A70F09-A/2024/Viaticos/4toTrimestre/241905E.pdf</t>
  </si>
  <si>
    <t>https://www.te.gob.mx/Repositorio/A70F09-A/2024/Viaticos/4toTrimestre/241906E.pdf</t>
  </si>
  <si>
    <t>https://www.te.gob.mx/Repositorio/A70F09-A/2024/Viaticos/4toTrimestre/241908E.pdf</t>
  </si>
  <si>
    <t>https://www.te.gob.mx/Repositorio/A70F09-A/2024/Viaticos/4toTrimestre/241909E.pdf</t>
  </si>
  <si>
    <t>https://www.te.gob.mx/Repositorio/A70F09-A/2024/Viaticos/4toTrimestre/241910E.pdf</t>
  </si>
  <si>
    <t>https://www.te.gob.mx/Repositorio/A70F09-A/2024/Viaticos/4toTrimestre/241911E.pdf</t>
  </si>
  <si>
    <t>https://www.te.gob.mx/Repositorio/A70F09-A/2024/Viaticos/4toTrimestre/241913E.pdf</t>
  </si>
  <si>
    <t>https://www.te.gob.mx/Repositorio/A70F09-A/2024/Viaticos/4toTrimestre/241914E.pdf</t>
  </si>
  <si>
    <t>https://www.te.gob.mx/Repositorio/A70F09-A/2024/Viaticos/4toTrimestre/241915E.pdf</t>
  </si>
  <si>
    <t>https://www.te.gob.mx/Repositorio/A70F09-A/2024/Viaticos/4toTrimestre/241916E.pdf</t>
  </si>
  <si>
    <t>https://www.te.gob.mx/Repositorio/A70F09-A/2024/Viaticos/4toTrimestre/241917E.pdf</t>
  </si>
  <si>
    <t>https://www.te.gob.mx/Repositorio/A70F09-A/2024/Viaticos/4toTrimestre/241918E.pdf</t>
  </si>
  <si>
    <t>https://www.te.gob.mx/Repositorio/A70F09-A/2024/Viaticos/4toTrimestre/241919E.pdf</t>
  </si>
  <si>
    <t>https://www.te.gob.mx/Repositorio/A70F09-A/2024/Viaticos/4toTrimestre/241920E.pdf</t>
  </si>
  <si>
    <t>https://www.te.gob.mx/Repositorio/A70F09-A/2024/Viaticos/4toTrimestre/241921E.pdf</t>
  </si>
  <si>
    <t>https://www.te.gob.mx/Repositorio/A70F09-A/2024/Viaticos/4toTrimestre/241922E.pdf</t>
  </si>
  <si>
    <t>https://www.te.gob.mx/Repositorio/A70F09-A/2024/Viaticos/4toTrimestre/241923E.pdf</t>
  </si>
  <si>
    <t>https://www.te.gob.mx/Repositorio/A70F09-A/2024/Viaticos/4toTrimestre/241924E.pdf</t>
  </si>
  <si>
    <t>https://www.te.gob.mx/Repositorio/A70F09-A/2024/Viaticos/4toTrimestre/241925E.pdf</t>
  </si>
  <si>
    <t>https://www.te.gob.mx/Repositorio/A70F09-A/2024/Viaticos/4toTrimestre/241926E.pdf</t>
  </si>
  <si>
    <t>https://www.te.gob.mx/Repositorio/A70F09-A/2024/Viaticos/4toTrimestre/241928E.pdf</t>
  </si>
  <si>
    <t>https://www.te.gob.mx/Repositorio/A70F09-A/2024/Viaticos/4toTrimestre/241929E.pdf</t>
  </si>
  <si>
    <t>https://www.te.gob.mx/Repositorio/A70F09-A/2024/Viaticos/4toTrimestre/241932E.pdf</t>
  </si>
  <si>
    <t>https://www.te.gob.mx/Repositorio/A70F09-A/2024/Viaticos/4toTrimestre/241933E.pdf</t>
  </si>
  <si>
    <t>https://www.te.gob.mx/Repositorio/A70F09-A/2024/Viaticos/4toTrimestre/241934E.pdf</t>
  </si>
  <si>
    <t>https://www.te.gob.mx/Repositorio/A70F09-A/2024/Viaticos/4toTrimestre/241935E.pdf</t>
  </si>
  <si>
    <t>https://www.te.gob.mx/Repositorio/A70F09-A/2024/Viaticos/4toTrimestre/241936E.pdf</t>
  </si>
  <si>
    <t>https://www.te.gob.mx/Repositorio/A70F09-A/2024/Viaticos/4toTrimestre/241937E.pdf</t>
  </si>
  <si>
    <t>https://www.te.gob.mx/Repositorio/A70F09-A/2024/Viaticos/4toTrimestre/241938E.pdf</t>
  </si>
  <si>
    <t>https://www.te.gob.mx/Repositorio/A70F09-A/2024/Viaticos/4toTrimestre/241939E.pdf</t>
  </si>
  <si>
    <t>https://www.te.gob.mx/Repositorio/A70F09-A/2024/Viaticos/4toTrimestre/241940E.pdf</t>
  </si>
  <si>
    <t>https://www.te.gob.mx/Repositorio/A70F09-A/2024/Viaticos/4toTrimestre/241941E.pdf</t>
  </si>
  <si>
    <t>https://www.te.gob.mx/Repositorio/A70F09-A/2024/Viaticos/4toTrimestre/241943E.pdf</t>
  </si>
  <si>
    <t>https://www.te.gob.mx/Repositorio/A70F09-A/2024/Viaticos/4toTrimestre/241944E.pdf</t>
  </si>
  <si>
    <t>https://www.te.gob.mx/Repositorio/A70F09-A/2024/Viaticos/4toTrimestre/241945E.pdf</t>
  </si>
  <si>
    <t>https://www.te.gob.mx/Repositorio/A70F09-A/2024/Viaticos/4toTrimestre/241946E.pdf</t>
  </si>
  <si>
    <t>https://www.te.gob.mx/Repositorio/A70F09-A/2024/Viaticos/4toTrimestre/241947E.pdf</t>
  </si>
  <si>
    <t>https://www.te.gob.mx/Repositorio/A70F09-A/2024/Viaticos/4toTrimestre/241948E.pdf</t>
  </si>
  <si>
    <t>https://www.te.gob.mx/Repositorio/A70F09-A/2024/Viaticos/4toTrimestre/241949E.pdf</t>
  </si>
  <si>
    <t>https://www.te.gob.mx/Repositorio/A70F09-A/2024/Viaticos/4toTrimestre/241950E.pdf</t>
  </si>
  <si>
    <t>https://www.te.gob.mx/Repositorio/A70F09-A/2024/Viaticos/4toTrimestre/241951E.pdf</t>
  </si>
  <si>
    <t>https://www.te.gob.mx/Repositorio/A70F09-A/2024/Viaticos/4toTrimestre/241952E.pdf</t>
  </si>
  <si>
    <t>https://www.te.gob.mx/Repositorio/A70F09-A/2024/Viaticos/4toTrimestre/241953E.pdf</t>
  </si>
  <si>
    <t>https://www.te.gob.mx/Repositorio/A70F09-A/2024/Viaticos/4toTrimestre/241954E.pdf</t>
  </si>
  <si>
    <t>https://www.te.gob.mx/Repositorio/A70F09-A/2024/Viaticos/4toTrimestre/241955E.pdf</t>
  </si>
  <si>
    <t>https://www.te.gob.mx/Repositorio/A70F09-A/2024/Viaticos/4toTrimestre/241956E.pdf</t>
  </si>
  <si>
    <t>https://www.te.gob.mx/Repositorio/A70F09-A/2024/Viaticos/4toTrimestre/241957E.pdf</t>
  </si>
  <si>
    <t>https://www.te.gob.mx/Repositorio/A70F09-A/2024/Viaticos/4toTrimestre/241958E.pdf</t>
  </si>
  <si>
    <t>https://www.te.gob.mx/Repositorio/A70F09-A/2024/Viaticos/4toTrimestre/241959E.pdf</t>
  </si>
  <si>
    <t>https://www.te.gob.mx/Repositorio/A70F09-A/2024/Viaticos/4toTrimestre/241960E.pdf</t>
  </si>
  <si>
    <t>https://www.te.gob.mx/Repositorio/A70F09-A/2024/Viaticos/4toTrimestre/241961E.pdf</t>
  </si>
  <si>
    <t>https://www.te.gob.mx/Repositorio/A70F09-A/2024/Viaticos/4toTrimestre/241962E.pdf</t>
  </si>
  <si>
    <t>https://www.te.gob.mx/Repositorio/A70F09-A/2024/Viaticos/4toTrimestre/241964E.pdf</t>
  </si>
  <si>
    <t>https://www.te.gob.mx/Repositorio/A70F09-A/2024/Viaticos/4toTrimestre/241965E.pdf</t>
  </si>
  <si>
    <t>https://www.te.gob.mx/Repositorio/A70F09-A/2024/Viaticos/4toTrimestre/241966E.pdf</t>
  </si>
  <si>
    <t>https://www.te.gob.mx/Repositorio/A70F09-A/2024/Viaticos/4toTrimestre/241967E.pdf</t>
  </si>
  <si>
    <t>https://www.te.gob.mx/Repositorio/A70F09-A/2024/Viaticos/4toTrimestre/241968E.pdf</t>
  </si>
  <si>
    <t>https://www.te.gob.mx/Repositorio/A70F09-A/2024/Viaticos/4toTrimestre/241969E.pdf</t>
  </si>
  <si>
    <t>https://www.te.gob.mx/Repositorio/A70F09-A/2024/Viaticos/4toTrimestre/241970E.pdf</t>
  </si>
  <si>
    <t>https://www.te.gob.mx/Repositorio/A70F09-A/2024/Viaticos/4toTrimestre/241971E.pdf</t>
  </si>
  <si>
    <t>https://www.te.gob.mx/Repositorio/A70F09-A/2024/Viaticos/4toTrimestre/241972E.pdf</t>
  </si>
  <si>
    <t>https://www.te.gob.mx/Repositorio/A70F09-A/2024/Viaticos/4toTrimestre/241973E.pdf</t>
  </si>
  <si>
    <t>https://www.te.gob.mx/Repositorio/A70F09-A/2024/Viaticos/4toTrimestre/241974E.pdf</t>
  </si>
  <si>
    <t>https://www.te.gob.mx/Repositorio/A70F09-A/2024/Viaticos/4toTrimestre/241975E.pdf</t>
  </si>
  <si>
    <t>https://www.te.gob.mx/Repositorio/A70F09-A/2024/Viaticos/4toTrimestre/241976E.pdf</t>
  </si>
  <si>
    <t>https://www.te.gob.mx/Repositorio/A70F09-A/2024/Viaticos/4toTrimestre/241977E.pdf</t>
  </si>
  <si>
    <t>https://www.te.gob.mx/Repositorio/A70F09-A/2024/Viaticos/4toTrimestre/241978E.pdf</t>
  </si>
  <si>
    <t>https://www.te.gob.mx/Repositorio/A70F09-A/2024/Viaticos/4toTrimestre/241979E.pdf</t>
  </si>
  <si>
    <t>https://www.te.gob.mx/Repositorio/A70F09-A/2024/Viaticos/4toTrimestre/241980E.pdf</t>
  </si>
  <si>
    <t>https://www.te.gob.mx/Repositorio/A70F09-A/2024/Viaticos/4toTrimestre/241981E.pdf</t>
  </si>
  <si>
    <t>https://www.te.gob.mx/Repositorio/A70F09-A/2024/Viaticos/4toTrimestre/241982E.pdf</t>
  </si>
  <si>
    <t>https://www.te.gob.mx/Repositorio/A70F09-A/2024/Viaticos/4toTrimestre/241983E.pdf</t>
  </si>
  <si>
    <t>https://www.te.gob.mx/Repositorio/A70F09-A/2024/Viaticos/4toTrimestre/241984E.pdf</t>
  </si>
  <si>
    <t>https://www.te.gob.mx/Repositorio/A70F09-A/2024/Viaticos/4toTrimestre/241985E.pdf</t>
  </si>
  <si>
    <t>https://www.te.gob.mx/Repositorio/A70F09-A/2024/Viaticos/4toTrimestre/241986E.pdf</t>
  </si>
  <si>
    <t>https://www.te.gob.mx/Repositorio/A70F09-A/2024/Viaticos/4toTrimestre/241987E.pdf</t>
  </si>
  <si>
    <t>https://www.te.gob.mx/Repositorio/A70F09-A/2024/Viaticos/4toTrimestre/241988E.pdf</t>
  </si>
  <si>
    <t>https://www.te.gob.mx/Repositorio/A70F09-A/2024/Viaticos/4toTrimestre/241989E.pdf</t>
  </si>
  <si>
    <t>https://www.te.gob.mx/Repositorio/A70F09-A/2024/Viaticos/4toTrimestre/241990E.pdf</t>
  </si>
  <si>
    <t>https://www.te.gob.mx/Repositorio/A70F09-A/2024/Viaticos/4toTrimestre/241991E.pdf</t>
  </si>
  <si>
    <t>https://www.te.gob.mx/Repositorio/A70F09-A/2024/Viaticos/4toTrimestre/241992E.pdf</t>
  </si>
  <si>
    <t>https://www.te.gob.mx/Repositorio/A70F09-A/2024/Viaticos/4toTrimestre/241993E.pdf</t>
  </si>
  <si>
    <t>https://www.te.gob.mx/Repositorio/A70F09-A/2024/Viaticos/4toTrimestre/241994E.pdf</t>
  </si>
  <si>
    <t>https://www.te.gob.mx/Repositorio/A70F09-A/2024/Viaticos/4toTrimestre/241996E.pdf</t>
  </si>
  <si>
    <t>https://www.te.gob.mx/Repositorio/A70F09-A/2024/Viaticos/4toTrimestre/241997E.pdf</t>
  </si>
  <si>
    <t>https://www.te.gob.mx/Repositorio/A70F09-A/2024/Viaticos/4toTrimestre/241998E.pdf</t>
  </si>
  <si>
    <t>https://www.te.gob.mx/Repositorio/A70F09-A/2024/Viaticos/4toTrimestre/241999E.pdf</t>
  </si>
  <si>
    <t>https://www.te.gob.mx/Repositorio/A70F09-A/2024/Viaticos/4toTrimestre/242000E.pdf</t>
  </si>
  <si>
    <t>https://www.te.gob.mx/Repositorio/A70F09-A/2024/Viaticos/4toTrimestre/242001E.pdf</t>
  </si>
  <si>
    <t>https://www.te.gob.mx/Repositorio/A70F09-A/2024/Viaticos/4toTrimestre/242002E.pdf</t>
  </si>
  <si>
    <t>https://www.te.gob.mx/Repositorio/A70F09-A/2024/Viaticos/4toTrimestre/242003E.pdf</t>
  </si>
  <si>
    <t>https://www.te.gob.mx/Repositorio/A70F09-A/2024/Viaticos/4toTrimestre/242004E.pdf</t>
  </si>
  <si>
    <t>https://www.te.gob.mx/Repositorio/A70F09-A/2024/Viaticos/4toTrimestre/242005E.pdf</t>
  </si>
  <si>
    <t>https://www.te.gob.mx/Repositorio/A70F09-A/2024/Viaticos/4toTrimestre/242006E.pdf</t>
  </si>
  <si>
    <t>https://www.te.gob.mx/Repositorio/A70F09-A/2024/Viaticos/4toTrimestre/242007E.pdf</t>
  </si>
  <si>
    <t>https://www.te.gob.mx/Repositorio/A70F09-A/2024/Viaticos/4toTrimestre/242008E.pdf</t>
  </si>
  <si>
    <t>https://www.te.gob.mx/Repositorio/A70F09-A/2024/Viaticos/4toTrimestre/242009E.pdf</t>
  </si>
  <si>
    <t>https://www.te.gob.mx/Repositorio/A70F09-A/2024/Viaticos/4toTrimestre/242010E.pdf</t>
  </si>
  <si>
    <t>https://www.te.gob.mx/Repositorio/A70F09-A/2024/Viaticos/4toTrimestre/242011E.pdf</t>
  </si>
  <si>
    <t>https://www.te.gob.mx/Repositorio/A70F09-A/2024/Viaticos/4toTrimestre/242012E.pdf</t>
  </si>
  <si>
    <t>https://www.te.gob.mx/Repositorio/A70F09-A/2024/Viaticos/4toTrimestre/242013E.pdf</t>
  </si>
  <si>
    <t>https://www.te.gob.mx/Repositorio/A70F09-A/2024/Viaticos/4toTrimestre/242014E.pdf</t>
  </si>
  <si>
    <t>https://www.te.gob.mx/Repositorio/A70F09-A/2024/Viaticos/4toTrimestre/242016E.pdf</t>
  </si>
  <si>
    <t>https://www.te.gob.mx/Repositorio/A70F09-A/2024/Viaticos/4toTrimestre/242020E.pdf</t>
  </si>
  <si>
    <t>https://www.te.gob.mx/Repositorio/A70F09-A/2024/Viaticos/4toTrimestre/242021E.pdf</t>
  </si>
  <si>
    <t>https://www.te.gob.mx/Repositorio/A70F09-A/2024/Viaticos/4toTrimestre/242022E.pdf</t>
  </si>
  <si>
    <t>https://www.te.gob.mx/Repositorio/A70F09-A/2024/Viaticos/4toTrimestre/242023E.pdf</t>
  </si>
  <si>
    <t>https://www.te.gob.mx/Repositorio/A70F09-A/2024/Viaticos/4toTrimestre/242024E.pdf</t>
  </si>
  <si>
    <t>https://www.te.gob.mx/Repositorio/A70F09-A/2024/Viaticos/4toTrimestre/242025E.pdf</t>
  </si>
  <si>
    <t>https://www.te.gob.mx/Repositorio/A70F09-A/2024/Viaticos/4toTrimestre/242026E.pdf</t>
  </si>
  <si>
    <t>https://www.te.gob.mx/Repositorio/A70F09-A/2024/Viaticos/4toTrimestre/242027E.pdf</t>
  </si>
  <si>
    <t>https://www.te.gob.mx/Repositorio/A70F09-A/2024/Viaticos/4toTrimestre/242029E.pdf</t>
  </si>
  <si>
    <t>https://www.te.gob.mx/Repositorio/A70F09-A/2024/Viaticos/4toTrimestre/242031E.pdf</t>
  </si>
  <si>
    <t>https://www.te.gob.mx/Repositorio/A70F09-A/2024/Viaticos/4toTrimestre/242032E.pdf</t>
  </si>
  <si>
    <t>https://www.te.gob.mx/Repositorio/A70F09-A/2024/Viaticos/4toTrimestre/242033E.pdf</t>
  </si>
  <si>
    <t>https://www.te.gob.mx/Repositorio/A70F09-A/2024/Viaticos/4toTrimestre/242035E.pdf</t>
  </si>
  <si>
    <t>https://www.te.gob.mx/Repositorio/A70F09-A/2024/Viaticos/4toTrimestre/242036E.pdf</t>
  </si>
  <si>
    <t>https://www.te.gob.mx/Repositorio/A70F09-A/2024/Viaticos/4toTrimestre/242037E.pdf</t>
  </si>
  <si>
    <t>https://www.te.gob.mx/Repositorio/A70F09-A/2024/Viaticos/4toTrimestre/242038E.pdf</t>
  </si>
  <si>
    <t>https://www.te.gob.mx/Repositorio/A70F09-A/2024/Viaticos/4toTrimestre/242039E.pdf</t>
  </si>
  <si>
    <t>https://www.te.gob.mx/Repositorio/A70F09-A/2024/Viaticos/4toTrimestre/242040E.pdf</t>
  </si>
  <si>
    <t>https://www.te.gob.mx/Repositorio/A70F09-A/2024/Viaticos/4toTrimestre/242041E.pdf</t>
  </si>
  <si>
    <t>https://www.te.gob.mx/Repositorio/A70F09-A/2024/Viaticos/4toTrimestre/242042E.pdf</t>
  </si>
  <si>
    <t>https://www.te.gob.mx/Repositorio/A70F09-A/2024/Viaticos/4toTrimestre/242043E.pdf</t>
  </si>
  <si>
    <t>https://www.te.gob.mx/Repositorio/A70F09-A/2024/Viaticos/4toTrimestre/242044E.pdf</t>
  </si>
  <si>
    <t>https://www.te.gob.mx/Repositorio/A70F09-A/2024/Viaticos/4toTrimestre/242045E.pdf</t>
  </si>
  <si>
    <t>https://www.te.gob.mx/Repositorio/A70F09-A/2024/Viaticos/4toTrimestre/242046E.pdf</t>
  </si>
  <si>
    <t>https://www.te.gob.mx/Repositorio/A70F09-A/2024/Viaticos/4toTrimestre/242047E.pdf</t>
  </si>
  <si>
    <t>https://www.te.gob.mx/Repositorio/A70F09-A/2024/Viaticos/4toTrimestre/242048E.pdf</t>
  </si>
  <si>
    <t>https://www.te.gob.mx/Repositorio/A70F09-A/2024/Viaticos/4toTrimestre/242049E.pdf</t>
  </si>
  <si>
    <t>https://www.te.gob.mx/Repositorio/A70F09-A/2024/Viaticos/4toTrimestre/242050E.pdf</t>
  </si>
  <si>
    <t>https://www.te.gob.mx/Repositorio/A70F09-A/2024/Viaticos/4toTrimestre/242051E.pdf</t>
  </si>
  <si>
    <t>https://www.te.gob.mx/Repositorio/A70F09-A/2024/Viaticos/4toTrimestre/242052E.pdf</t>
  </si>
  <si>
    <t>https://www.te.gob.mx/Repositorio/A70F09-A/2024/Viaticos/4toTrimestre/242053E.pdf</t>
  </si>
  <si>
    <t>https://www.te.gob.mx/Repositorio/A70F09-A/2024/Viaticos/4toTrimestre/242054E.pdf</t>
  </si>
  <si>
    <t>https://www.te.gob.mx/Repositorio/A70F09-A/2024/Viaticos/4toTrimestre/242055E.pdf</t>
  </si>
  <si>
    <t>https://www.te.gob.mx/Repositorio/A70F09-A/2024/Viaticos/4toTrimestre/242056E.pdf</t>
  </si>
  <si>
    <t>https://www.te.gob.mx/Repositorio/A70F09-A/2024/Viaticos/4toTrimestre/242057E.pdf</t>
  </si>
  <si>
    <t>https://www.te.gob.mx/Repositorio/A70F09-A/2024/Viaticos/4toTrimestre/242058E.pdf</t>
  </si>
  <si>
    <t>https://www.te.gob.mx/Repositorio/A70F09-A/2024/Viaticos/4toTrimestre/242059E.pdf</t>
  </si>
  <si>
    <t>https://www.te.gob.mx/Repositorio/A70F09-A/2024/Viaticos/4toTrimestre/242060E.pdf</t>
  </si>
  <si>
    <t>https://www.te.gob.mx/Repositorio/A70F09-A/2024/Viaticos/4toTrimestre/242061E.pdf</t>
  </si>
  <si>
    <t>https://www.te.gob.mx/Repositorio/A70F09-A/2024/Viaticos/4toTrimestre/242062E.pdf</t>
  </si>
  <si>
    <t>https://www.te.gob.mx/Repositorio/A70F09-A/2024/Viaticos/4toTrimestre/242063E.pdf</t>
  </si>
  <si>
    <t>https://www.te.gob.mx/Repositorio/A70F09-A/2024/Viaticos/4toTrimestre/242064E.pdf</t>
  </si>
  <si>
    <t>https://www.te.gob.mx/Repositorio/A70F09-A/2024/Viaticos/4toTrimestre/242065E.pdf</t>
  </si>
  <si>
    <t>https://www.te.gob.mx/Repositorio/A70F09-A/2024/Viaticos/4toTrimestre/242066E.pdf</t>
  </si>
  <si>
    <t>https://www.te.gob.mx/Repositorio/A70F09-A/2024/Viaticos/4toTrimestre/242067E.pdf</t>
  </si>
  <si>
    <t>https://www.te.gob.mx/Repositorio/A70F09-A/2024/Viaticos/4toTrimestre/242068E.pdf</t>
  </si>
  <si>
    <t>https://www.te.gob.mx/Repositorio/A70F09-A/2024/Viaticos/4toTrimestre/242069E.pdf</t>
  </si>
  <si>
    <t>https://www.te.gob.mx/Repositorio/A70F09-A/2024/Viaticos/4toTrimestre/242072E.pdf</t>
  </si>
  <si>
    <t>https://www.te.gob.mx/Repositorio/A70F09-A/2024/Viaticos/4toTrimestre/242073E.pdf</t>
  </si>
  <si>
    <t>https://www.te.gob.mx/Repositorio/A70F09-A/2024/Viaticos/4toTrimestre/242074E.pdf</t>
  </si>
  <si>
    <t>https://www.te.gob.mx/Repositorio/A70F09-A/2024/Viaticos/4toTrimestre/242075E.pdf</t>
  </si>
  <si>
    <t>https://www.te.gob.mx/Repositorio/A70F09-A/2024/Viaticos/4toTrimestre/242076E.pdf</t>
  </si>
  <si>
    <t>https://www.te.gob.mx/Repositorio/A70F09-A/2024/Viaticos/4toTrimestre/242077E.pdf</t>
  </si>
  <si>
    <t>https://www.te.gob.mx/Repositorio/A70F09-A/2024/Viaticos/4toTrimestre/242078E.pdf</t>
  </si>
  <si>
    <t>https://www.te.gob.mx/Repositorio/A70F09-A/2024/Viaticos/4toTrimestre/242079E.pdf</t>
  </si>
  <si>
    <t>https://www.te.gob.mx/Repositorio/A70F09-A/2024/Viaticos/4toTrimestre/242080E.pdf</t>
  </si>
  <si>
    <t>https://www.te.gob.mx/Repositorio/A70F09-A/2024/Viaticos/4toTrimestre/242081E.pdf</t>
  </si>
  <si>
    <t>https://www.te.gob.mx/Repositorio/A70F09-A/2024/Viaticos/4toTrimestre/242082E.pdf</t>
  </si>
  <si>
    <t>https://www.te.gob.mx/Repositorio/A70F09-A/2024/Viaticos/4toTrimestre/242083E.pdf</t>
  </si>
  <si>
    <t>https://www.te.gob.mx/Repositorio/A70F09-A/2024/Viaticos/4toTrimestre/242085E.pdf</t>
  </si>
  <si>
    <t>https://www.te.gob.mx/Repositorio/A70F09-A/2024/Viaticos/4toTrimestre/242086E.pdf</t>
  </si>
  <si>
    <t>https://www.te.gob.mx/Repositorio/A70F09-A/2024/Viaticos/4toTrimestre/242087E.pdf</t>
  </si>
  <si>
    <t>https://www.te.gob.mx/Repositorio/A70F09-A/2024/Viaticos/4toTrimestre/242088E.pdf</t>
  </si>
  <si>
    <t>https://www.te.gob.mx/Repositorio/A70F09-A/2024/Viaticos/4toTrimestre/242089E.pdf</t>
  </si>
  <si>
    <t>https://www.te.gob.mx/Repositorio/A70F09-A/2024/Viaticos/4toTrimestre/242090E.pdf</t>
  </si>
  <si>
    <t>https://www.te.gob.mx/Repositorio/A70F09-A/2024/Viaticos/4toTrimestre/242092E.pdf</t>
  </si>
  <si>
    <t>https://www.te.gob.mx/Repositorio/A70F09-A/2024/Viaticos/4toTrimestre/242094E.pdf</t>
  </si>
  <si>
    <t>https://www.te.gob.mx/Repositorio/A70F09-A/2024/Viaticos/4toTrimestre/242095E.pdf</t>
  </si>
  <si>
    <t>https://www.te.gob.mx/Repositorio/A70F09-A/2024/Viaticos/4toTrimestre/242096E.pdf</t>
  </si>
  <si>
    <t>https://www.te.gob.mx/Repositorio/A70F09-A/2024/Viaticos/4toTrimestre/242097E.pdf</t>
  </si>
  <si>
    <t>https://www.te.gob.mx/Repositorio/A70F09-A/2024/Viaticos/4toTrimestre/242098E.pdf</t>
  </si>
  <si>
    <t>https://www.te.gob.mx/Repositorio/A70F09-A/2024/Viaticos/4toTrimestre/242099E.pdf</t>
  </si>
  <si>
    <t>https://www.te.gob.mx/Repositorio/A70F09-A/2024/Viaticos/4toTrimestre/242100E.pdf</t>
  </si>
  <si>
    <t>https://www.te.gob.mx/Repositorio/A70F09-A/2024/Viaticos/4toTrimestre/242106E.pdf</t>
  </si>
  <si>
    <t>https://www.te.gob.mx/Repositorio/A70F09-A/2024/Viaticos/4toTrimestre/242107E.pdf</t>
  </si>
  <si>
    <t>https://www.te.gob.mx/Repositorio/A70F09-A/2024/Viaticos/4toTrimestre/242108E.pdf</t>
  </si>
  <si>
    <t>https://www.te.gob.mx/Repositorio/A70F09-A/2024/Viaticos/4toTrimestre/242109E.pdf</t>
  </si>
  <si>
    <t>https://www.te.gob.mx/Repositorio/A70F09-A/2024/Viaticos/4toTrimestre/242110E.pdf</t>
  </si>
  <si>
    <t>https://www.te.gob.mx/Repositorio/A70F09-A/2024/Viaticos/4toTrimestre/242112E.pdf</t>
  </si>
  <si>
    <t>https://www.te.gob.mx/Repositorio/A70F09-A/2024/Viaticos/4toTrimestre/242113E.pdf</t>
  </si>
  <si>
    <t>https://www.te.gob.mx/Repositorio/A70F09-A/2024/Viaticos/4toTrimestre/242114E.pdf</t>
  </si>
  <si>
    <t>https://www.te.gob.mx/Repositorio/A70F09-A/2024/Viaticos/4toTrimestre/242115E.pdf</t>
  </si>
  <si>
    <t>https://www.te.gob.mx/Repositorio/A70F09-A/2024/Viaticos/4toTrimestre/242116E.pdf</t>
  </si>
  <si>
    <t>https://www.te.gob.mx/Repositorio/A70F09-A/2024/Viaticos/4toTrimestre/242118E.pdf</t>
  </si>
  <si>
    <t>https://www.te.gob.mx/Repositorio/A70F09-A/2024/Viaticos/4toTrimestre/242119E.pdf</t>
  </si>
  <si>
    <t>https://www.te.gob.mx/Repositorio/A70F09-A/2024/Viaticos/4toTrimestre/242120E.pdf</t>
  </si>
  <si>
    <t>https://www.te.gob.mx/Repositorio/A70F09-A/2024/Viaticos/4toTrimestre/242121E.pdf</t>
  </si>
  <si>
    <t>https://www.te.gob.mx/Repositorio/A70F09-A/2024/Viaticos/4toTrimestre/242122E.pdf</t>
  </si>
  <si>
    <t>https://www.te.gob.mx/Repositorio/A70F09-A/2024/Viaticos/4toTrimestre/242123E.pdf</t>
  </si>
  <si>
    <t>https://www.te.gob.mx/Repositorio/A70F09-A/2024/Viaticos/4toTrimestre/242124E.pdf</t>
  </si>
  <si>
    <t>https://www.te.gob.mx/Repositorio/A70F09-A/2024/Viaticos/4toTrimestre/242125E.pdf</t>
  </si>
  <si>
    <t>https://www.te.gob.mx/Repositorio/A70F09-A/2024/Viaticos/4toTrimestre/242127E.pdf</t>
  </si>
  <si>
    <t>https://www.te.gob.mx/Repositorio/A70F09-A/2024/Viaticos/4toTrimestre/242128E.pdf</t>
  </si>
  <si>
    <t>https://www.te.gob.mx/Repositorio/A70F09-A/2024/Viaticos/4toTrimestre/242129E.pdf</t>
  </si>
  <si>
    <t>https://www.te.gob.mx/Repositorio/A70F09-A/2024/Viaticos/4toTrimestre/242130E.pdf</t>
  </si>
  <si>
    <t>https://www.te.gob.mx/Repositorio/A70F09-A/2024/Viaticos/4toTrimestre/242131E.pdf</t>
  </si>
  <si>
    <t>https://www.te.gob.mx/Repositorio/A70F09-A/2024/Viaticos/4toTrimestre/242132E.pdf</t>
  </si>
  <si>
    <t>https://www.te.gob.mx/Repositorio/A70F09-A/2024/Viaticos/4toTrimestre/242133E.pdf</t>
  </si>
  <si>
    <t>https://www.te.gob.mx/Repositorio/A70F09-A/2024/Viaticos/4toTrimestre/242134E.pdf</t>
  </si>
  <si>
    <t>https://www.te.gob.mx/Repositorio/A70F09-A/2024/Viaticos/4toTrimestre/242135E.pdf</t>
  </si>
  <si>
    <t>https://www.te.gob.mx/Repositorio/A70F09-A/2024/Viaticos/4toTrimestre/242136E.pdf</t>
  </si>
  <si>
    <t>https://www.te.gob.mx/Repositorio/A70F09-A/2024/Viaticos/4toTrimestre/242137E.pdf</t>
  </si>
  <si>
    <t>https://www.te.gob.mx/Repositorio/A70F09-A/2024/Viaticos/4toTrimestre/242138E.pdf</t>
  </si>
  <si>
    <t>https://www.te.gob.mx/Repositorio/A70F09-A/2024/Viaticos/4toTrimestre/242139E.pdf</t>
  </si>
  <si>
    <t>https://www.te.gob.mx/Repositorio/A70F09-A/2024/Viaticos/4toTrimestre/242140E.pdf</t>
  </si>
  <si>
    <t>https://www.te.gob.mx/Repositorio/A70F09-A/2024/Viaticos/4toTrimestre/242142E.pdf</t>
  </si>
  <si>
    <t>https://www.te.gob.mx/Repositorio/A70F09-A/2024/Viaticos/4toTrimestre/242143E.pdf</t>
  </si>
  <si>
    <t>https://www.te.gob.mx/Repositorio/A70F09-A/2024/Viaticos/4toTrimestre/242145E.pdf</t>
  </si>
  <si>
    <t>https://www.te.gob.mx/Repositorio/A70F09-A/2024/Viaticos/4toTrimestre/242146E.pdf</t>
  </si>
  <si>
    <t>https://www.te.gob.mx/Repositorio/A70F09-A/2024/Viaticos/4toTrimestre/242147E.pdf</t>
  </si>
  <si>
    <t>https://www.te.gob.mx/Repositorio/A70F09-A/2024/Viaticos/4toTrimestre/242148E.pdf</t>
  </si>
  <si>
    <t>https://www.te.gob.mx/Repositorio/A70F09-A/2024/Viaticos/4toTrimestre/242149E.pdf</t>
  </si>
  <si>
    <t>https://www.te.gob.mx/Repositorio/A70F09-A/2024/Viaticos/4toTrimestre/242150E.pdf</t>
  </si>
  <si>
    <t>https://www.te.gob.mx/Repositorio/A70F09-A/2024/Viaticos/4toTrimestre/242151E.pdf</t>
  </si>
  <si>
    <t>https://www.te.gob.mx/Repositorio/A70F09-A/2024/Viaticos/4toTrimestre/242153E.pdf</t>
  </si>
  <si>
    <t>https://www.te.gob.mx/Repositorio/A70F09-A/2024/Viaticos/4toTrimestre/242154E.pdf</t>
  </si>
  <si>
    <t>https://www.te.gob.mx/Repositorio/A70F09-A/2024/Viaticos/4toTrimestre/242155E.pdf</t>
  </si>
  <si>
    <t>https://www.te.gob.mx/Repositorio/A70F09-A/2024/Viaticos/4toTrimestre/242156E.pdf</t>
  </si>
  <si>
    <t>https://www.te.gob.mx/Repositorio/A70F09-A/2024/Viaticos/4toTrimestre/242158E.pdf</t>
  </si>
  <si>
    <t>https://www.te.gob.mx/Repositorio/A70F09-A/2024/Viaticos/4toTrimestre/242159E.pdf</t>
  </si>
  <si>
    <t>https://www.te.gob.mx/Repositorio/A70F09-A/2024/Viaticos/4toTrimestre/242160E.pdf</t>
  </si>
  <si>
    <t>https://www.te.gob.mx/Repositorio/A70F09-A/2024/Viaticos/4toTrimestre/242163E.pdf</t>
  </si>
  <si>
    <t>https://www.te.gob.mx/Repositorio/A70F09-A/2024/Viaticos/4toTrimestre/242166E.pdf</t>
  </si>
  <si>
    <t>https://www.te.gob.mx/Repositorio/A70F09-A/2024/Viaticos/4toTrimestre/242167E.pdf</t>
  </si>
  <si>
    <t>https://www.te.gob.mx/Repositorio/A70F09-A/2024/Viaticos/4toTrimestre/242168E.pdf</t>
  </si>
  <si>
    <t>https://www.te.gob.mx/Repositorio/A70F09-A/2024/Viaticos/4toTrimestre/242169E.pdf</t>
  </si>
  <si>
    <t>https://www.te.gob.mx/Repositorio/A70F09-A/2024/Viaticos/4toTrimestre/242170E.pdf</t>
  </si>
  <si>
    <t>https://www.te.gob.mx/Repositorio/A70F09-A/2024/Viaticos/4toTrimestre/242172E.pdf</t>
  </si>
  <si>
    <t>https://www.te.gob.mx/Repositorio/A70F09-A/2024/Viaticos/4toTrimestre/242173E.pdf</t>
  </si>
  <si>
    <t>https://www.te.gob.mx/Repositorio/A70F09-A/2024/Viaticos/4toTrimestre/242175E.pdf</t>
  </si>
  <si>
    <t>https://www.te.gob.mx/Repositorio/A70F09-A/2024/Viaticos/4toTrimestre/242177E.pdf</t>
  </si>
  <si>
    <t>https://www.te.gob.mx/Repositorio/A70F09-A/2024/Viaticos/4toTrimestre/242178E.pdf</t>
  </si>
  <si>
    <t>https://www.te.gob.mx/Repositorio/A70F09-A/2024/Viaticos/4toTrimestre/242179E.pdf</t>
  </si>
  <si>
    <t>https://www.te.gob.mx/Repositorio/A70F09-A/2024/Viaticos/4toTrimestre/242180E.pdf</t>
  </si>
  <si>
    <t>https://www.te.gob.mx/Repositorio/A70F09-A/2024/Viaticos/4toTrimestre/242181E.pdf</t>
  </si>
  <si>
    <t>https://www.te.gob.mx/Repositorio/A70F09-A/2024/Viaticos/4toTrimestre/242182E.pdf</t>
  </si>
  <si>
    <t>https://www.te.gob.mx/Repositorio/A70F09-A/2024/Viaticos/4toTrimestre/242183E.pdf</t>
  </si>
  <si>
    <t>https://www.te.gob.mx/Repositorio/A70F09-A/2024/Viaticos/4toTrimestre/242184E.pdf</t>
  </si>
  <si>
    <t>https://www.te.gob.mx/Repositorio/A70F09-A/2024/Viaticos/4toTrimestre/242185E.pdf</t>
  </si>
  <si>
    <t>https://www.te.gob.mx/Repositorio/A70F09-A/2024/Viaticos/4toTrimestre/242186E.pdf</t>
  </si>
  <si>
    <t>https://www.te.gob.mx/Repositorio/A70F09-A/2024/Viaticos/4toTrimestre/242188E.pdf</t>
  </si>
  <si>
    <t>https://www.te.gob.mx/Repositorio/A70F09-A/2024/Viaticos/4toTrimestre/242189E.pdf</t>
  </si>
  <si>
    <t>https://www.te.gob.mx/Repositorio/A70F09-A/2024/Viaticos/4toTrimestre/242190E.pdf</t>
  </si>
  <si>
    <t>https://www.te.gob.mx/Repositorio/A70F09-A/2024/Viaticos/4toTrimestre/242192E.pdf</t>
  </si>
  <si>
    <t>https://www.te.gob.mx/Repositorio/A70F09-A/2024/Viaticos/4toTrimestre/242195E.pdf</t>
  </si>
  <si>
    <t>https://www.te.gob.mx/Repositorio/A70F09-A/2024/Viaticos/4toTrimestre/242196E.pdf</t>
  </si>
  <si>
    <t>https://www.te.gob.mx/Repositorio/A70F09-A/2024/Viaticos/4toTrimestre/242197E.pdf</t>
  </si>
  <si>
    <t>https://www.te.gob.mx/Repositorio/A70F09-A/2024/Viaticos/4toTrimestre/242198E.pdf</t>
  </si>
  <si>
    <t>https://www.te.gob.mx/Repositorio/A70F09-A/2024/Viaticos/4toTrimestre/242199E.pdf</t>
  </si>
  <si>
    <t>https://www.te.gob.mx/Repositorio/A70F09-A/2024/Viaticos/4toTrimestre/242200E.pdf</t>
  </si>
  <si>
    <t>https://www.te.gob.mx/Repositorio/A70F09-A/2024/Viaticos/4toTrimestre/242201E.pdf</t>
  </si>
  <si>
    <t>https://www.te.gob.mx/Repositorio/A70F09-A/2024/Viaticos/4toTrimestre/242202E.pdf</t>
  </si>
  <si>
    <t>https://www.te.gob.mx/Repositorio/A70F09-A/2024/Viaticos/4toTrimestre/242203E.pdf</t>
  </si>
  <si>
    <t>https://www.te.gob.mx/Repositorio/A70F09-A/2024/Viaticos/4toTrimestre/242204E.pdf</t>
  </si>
  <si>
    <t>https://www.te.gob.mx/Repositorio/A70F09-A/2024/Viaticos/4toTrimestre/242207E.pdf</t>
  </si>
  <si>
    <t>https://www.te.gob.mx/Repositorio/A70F09-A/2024/Viaticos/4toTrimestre/242210E.pdf</t>
  </si>
  <si>
    <t>https://www.te.gob.mx/Repositorio/A70F09-A/2024/Viaticos/4toTrimestre/242211E.pdf</t>
  </si>
  <si>
    <t>https://www.te.gob.mx/Repositorio/A70F09-A/2024/Viaticos/4toTrimestre/242212E.pdf</t>
  </si>
  <si>
    <t>https://www.te.gob.mx/Repositorio/A70F09-A/2024/Viaticos/4toTrimestre/242213E.pdf</t>
  </si>
  <si>
    <t>https://www.te.gob.mx/Repositorio/A70F09-A/2024/Viaticos/4toTrimestre/242214E.pdf</t>
  </si>
  <si>
    <t>https://www.te.gob.mx/Repositorio/A70F09-A/2024/Viaticos/4toTrimestre/242217E.pdf</t>
  </si>
  <si>
    <t>https://www.te.gob.mx/Repositorio/A70F09-A/2024/Viaticos/4toTrimestre/242222E.pdf</t>
  </si>
  <si>
    <t>https://www.te.gob.mx/Repositorio/A70F09-A/2024/Viaticos/4toTrimestre/242223E.pdf</t>
  </si>
  <si>
    <t>https://www.te.gob.mx/Repositorio/A70F09-A/2024/Viaticos/4toTrimestre/242224E.pdf</t>
  </si>
  <si>
    <t>https://www.te.gob.mx/Repositorio/A70F09-A/2024/Viaticos/4toTrimestre/242225E.pdf</t>
  </si>
  <si>
    <t>https://www.te.gob.mx/Repositorio/A70F09-A/2024/Viaticos/4toTrimestre/242226E.pdf</t>
  </si>
  <si>
    <t>https://www.te.gob.mx/Repositorio/A70F09-A/2024/Viaticos/4toTrimestre/242227E.pdf</t>
  </si>
  <si>
    <t>https://www.te.gob.mx/Repositorio/A70F09-A/2024/Viaticos/4toTrimestre/242228E.pdf</t>
  </si>
  <si>
    <t>https://www.te.gob.mx/Repositorio/A70F09-A/2024/Viaticos/4toTrimestre/242230E.pdf</t>
  </si>
  <si>
    <t>https://www.te.gob.mx/Repositorio/A70F09-A/2024/Viaticos/4toTrimestre/242235E.pdf</t>
  </si>
  <si>
    <t>https://www.te.gob.mx/Repositorio/A70F09-A/2024/Viaticos/4toTrimestre/242237E.pdf</t>
  </si>
  <si>
    <t>https://www.te.gob.mx/Repositorio/A70F09-A/2024/Viaticos/4toTrimestre/242238E.pdf</t>
  </si>
  <si>
    <t>https://www.te.gob.mx/Repositorio/A70F09-A/2024/Viaticos/4toTrimestre/242239E.pdf</t>
  </si>
  <si>
    <t>https://www.te.gob.mx/Repositorio/A70F09-A/2024/Viaticos/4toTrimestre/242244E.pdf</t>
  </si>
  <si>
    <t>https://www.te.gob.mx/Repositorio/A70F09-A/2024/Viaticos/4toTrimestre/242245E.pdf</t>
  </si>
  <si>
    <t>https://www.te.gob.mx/Repositorio/A70F09-A/2024/Viaticos/4toTrimestre/242249E.pdf</t>
  </si>
  <si>
    <t>https://www.te.gob.mx/Repositorio/A70F09-A/2024/Viaticos/4toTrimestre/242251E.pdf</t>
  </si>
  <si>
    <t>https://www.te.gob.mx/Repositorio/A70F09-A/2024/Viaticos/4toTrimestre/242252E.pdf</t>
  </si>
  <si>
    <t>https://www.te.gob.mx/Repositorio/A70F09-A/2024/Viaticos/4toTrimestre/242253E.pdf</t>
  </si>
  <si>
    <t>https://www.te.gob.mx/Repositorio/A70F09-A/2024/Viaticos/4toTrimestre/242258E.pdf</t>
  </si>
  <si>
    <t>https://www.te.gob.mx/Repositorio/A70F09-A/2024/Viaticos/4toTrimestre/242259E.pdf</t>
  </si>
  <si>
    <t>https://www.te.gob.mx/Repositorio/A70F09-A/2024/Viaticos/4toTrimestre/242262E.pdf</t>
  </si>
  <si>
    <t>https://www.te.gob.mx/Repositorio/A70F09-A/2024/Viaticos/4toTrimestre/242264E.pdf</t>
  </si>
  <si>
    <t>https://www.te.gob.mx/Repositorio/A70F09-A/2024/Viaticos/4toTrimestre/242265E.pdf</t>
  </si>
  <si>
    <t>https://www.te.gob.mx/Repositorio/A70F09-A/2024/Viaticos/4toTrimestre/242266E.pdf</t>
  </si>
  <si>
    <t>https://www.te.gob.mx/Repositorio/A70F09-A/2024/Viaticos/4toTrimestre/242267E.pdf</t>
  </si>
  <si>
    <t>https://www.te.gob.mx/Repositorio/A70F09-A/2024/Viaticos/4toTrimestre/242270E.pdf</t>
  </si>
  <si>
    <t>https://www.te.gob.mx/Repositorio/A70F09-A/2024/Viaticos/4toTrimestre/242271E.pdf</t>
  </si>
  <si>
    <t>https://www.te.gob.mx/Repositorio/A70F09-A/2024/Viaticos/4toTrimestre/242272E.pdf</t>
  </si>
  <si>
    <t>https://www.te.gob.mx/Repositorio/A70F09-A/2024/Viaticos/4toTrimestre/242278E.pdf</t>
  </si>
  <si>
    <t>https://www.te.gob.mx/Repositorio/A70F09-A/2024/Viaticos/4toTrimestre/242279E.pdf</t>
  </si>
  <si>
    <t>https://www.te.gob.mx/Repositorio/A70F09-A/2024/Viaticos/4toTrimestre/242280E.pdf</t>
  </si>
  <si>
    <t>https://www.te.gob.mx/Repositorio/A70F09-A/2024/Viaticos/4toTrimestre/242286E.pdf</t>
  </si>
  <si>
    <t>https://www.te.gob.mx/Repositorio/A70F09-A/2024/Viaticos/4toTrimestre/242289E.pdf</t>
  </si>
  <si>
    <t>https://www.te.gob.mx/Repositorio/A70F09-A/2024/Viaticos/4toTrimestre/242290E.pdf</t>
  </si>
  <si>
    <t>https://www.te.gob.mx/Repositorio/A70F09-A/2024/Viaticos/4toTrimestre/242291E.pdf</t>
  </si>
  <si>
    <t>https://www.te.gob.mx/Repositorio/A70F09-A/2024/Viaticos/4toTrimestre/242292E.pdf</t>
  </si>
  <si>
    <t>https://www.te.gob.mx/Repositorio/A70F09-A/2024/Viaticos/4toTrimestre/242293E.pdf</t>
  </si>
  <si>
    <t>https://www.te.gob.mx/Repositorio/A70F09-A/2024/Viaticos/4toTrimestre/242294E.pdf</t>
  </si>
  <si>
    <t>https://www.te.gob.mx/Repositorio/A70F09-A/2024/Viaticos/4toTrimestre/242295E.pdf</t>
  </si>
  <si>
    <t>https://www.te.gob.mx/Repositorio/A70F09-A/2024/Viaticos/4toTrimestre/242296E.pdf</t>
  </si>
  <si>
    <t>https://www.te.gob.mx/Repositorio/A70F09-A/2024/Viaticos/4toTrimestre/242297E.pdf</t>
  </si>
  <si>
    <t>https://www.te.gob.mx/Repositorio/A70F09-A/2024/Viaticos/4toTrimestre/242300E.pdf</t>
  </si>
  <si>
    <t>https://www.te.gob.mx/Repositorio/A70F09-A/2024/Viaticos/4toTrimestre/242302E.pdf</t>
  </si>
  <si>
    <t>https://www.te.gob.mx/Repositorio/A70F09-A/2024/Viaticos/4toTrimestre/242303E.pdf</t>
  </si>
  <si>
    <t>https://www.te.gob.mx/Repositorio/A70F09-A/2024/Viaticos/4toTrimestre/242304E.pdf</t>
  </si>
  <si>
    <t>https://www.te.gob.mx/Repositorio/A70F09-A/2024/Viaticos/4toTrimestre/242306E.pdf</t>
  </si>
  <si>
    <t>https://www.te.gob.mx/Repositorio/A70F09-A/2024/Viaticos/4toTrimestre/242307E.pdf</t>
  </si>
  <si>
    <t>https://www.te.gob.mx/Repositorio/A70F09-A/2024/Viaticos/4toTrimestre/242308E.pdf</t>
  </si>
  <si>
    <t>https://www.te.gob.mx/Repositorio/A70F09-A/2024/Viaticos/4toTrimestre/242312E.pdf</t>
  </si>
  <si>
    <t>https://www.te.gob.mx/Repositorio/A70F09-A/2024/Viaticos/4toTrimestre/242314E.pdf</t>
  </si>
  <si>
    <t>https://www.te.gob.mx/Repositorio/A70F09-A/2024/Viaticos/4toTrimestre/242315E.pdf</t>
  </si>
  <si>
    <t>https://www.te.gob.mx/Repositorio/A70F09-A/2024/Viaticos/4toTrimestre/242316E.pdf</t>
  </si>
  <si>
    <t>https://www.te.gob.mx/Repositorio/A70F09-A/2024/Viaticos/4toTrimestre/242317E.pdf</t>
  </si>
  <si>
    <t>https://www.te.gob.mx/Repositorio/A70F09-A/2024/Viaticos/4toTrimestre/242319E.pdf</t>
  </si>
  <si>
    <t>https://www.te.gob.mx/Repositorio/A70F09-A/2024/Viaticos/4toTrimestre/242320E.pdf</t>
  </si>
  <si>
    <t>https://www.te.gob.mx/Repositorio/A70F09-A/2024/Viaticos/4toTrimestre/242321E.pdf</t>
  </si>
  <si>
    <t>https://www.te.gob.mx/Repositorio/A70F09-A/2024/Viaticos/4toTrimestre/242324E.pdf</t>
  </si>
  <si>
    <t>https://www.te.gob.mx/Repositorio/A70F09-A/2024/Viaticos/4toTrimestre/242325E.pdf</t>
  </si>
  <si>
    <t>https://www.te.gob.mx/Repositorio/A70F09-A/2024/Viaticos/4toTrimestre/242326E.pdf</t>
  </si>
  <si>
    <t>https://www.te.gob.mx/Repositorio/A70F09-A/2024/Viaticos/4toTrimestre/242327E.pdf</t>
  </si>
  <si>
    <t>https://www.te.gob.mx/Repositorio/A70F09-A/2024/Viaticos/4toTrimestre/242328E.pdf</t>
  </si>
  <si>
    <t>https://www.te.gob.mx/Repositorio/A70F09-A/2024/Viaticos/4toTrimestre/242329E.pdf</t>
  </si>
  <si>
    <t>https://www.te.gob.mx/Repositorio/A70F09-A/2024/Viaticos/4toTrimestre/242330E.pdf</t>
  </si>
  <si>
    <t>https://www.te.gob.mx/Repositorio/A70F09-A/2024/Viaticos/4toTrimestre/242331E.pdf</t>
  </si>
  <si>
    <t>https://www.te.gob.mx/Repositorio/A70F09-A/2024/Viaticos/4toTrimestre/242332E.pdf</t>
  </si>
  <si>
    <t>https://www.te.gob.mx/Repositorio/A70F09-A/2024/Viaticos/4toTrimestre/242333E.pdf</t>
  </si>
  <si>
    <t>https://www.te.gob.mx/Repositorio/A70F09-A/2024/Viaticos/4toTrimestre/242336E.pdf</t>
  </si>
  <si>
    <t>https://www.te.gob.mx/Repositorio/A70F09-A/2024/Viaticos/4toTrimestre/242337E.pdf</t>
  </si>
  <si>
    <t>https://www.te.gob.mx/Repositorio/A70F09-A/2024/Viaticos/4toTrimestre/242339E.pdf</t>
  </si>
  <si>
    <t>https://www.te.gob.mx/Repositorio/A70F09-A/2024/Viaticos/4toTrimestre/242342E.pdf</t>
  </si>
  <si>
    <t>https://www.te.gob.mx/Repositorio/A70F09-A/2024/Viaticos/4toTrimestre/242344E.pdf</t>
  </si>
  <si>
    <t>https://www.te.gob.mx/Repositorio/A70F09-A/2024/Viaticos/4toTrimestre/242345E.pdf</t>
  </si>
  <si>
    <t>https://www.te.gob.mx/Repositorio/A70F09-A/2024/Viaticos/4toTrimestre/242346E.pdf</t>
  </si>
  <si>
    <t>https://www.te.gob.mx/Repositorio/A70F09-A/2024/Viaticos/4toTrimestre/242347E.pdf</t>
  </si>
  <si>
    <t>https://www.te.gob.mx/Repositorio/A70F09-A/2024/Viaticos/4toTrimestre/242348E.pdf</t>
  </si>
  <si>
    <t>https://www.te.gob.mx/Repositorio/A70F09-A/2024/Viaticos/4toTrimestre/242349E.pdf</t>
  </si>
  <si>
    <t>https://www.te.gob.mx/Repositorio/A70F09-A/2024/Viaticos/4toTrimestre/242350E.pdf</t>
  </si>
  <si>
    <t>https://www.te.gob.mx/Repositorio/A70F09-A/2024/Viaticos/4toTrimestre/242351E.pdf</t>
  </si>
  <si>
    <t>https://www.te.gob.mx/Repositorio/A70F09-A/2024/Viaticos/4toTrimestre/242352E.pdf</t>
  </si>
  <si>
    <t>https://www.te.gob.mx/Repositorio/A70F09-A/2024/Viaticos/4toTrimestre/242354E.pdf</t>
  </si>
  <si>
    <t>https://www.te.gob.mx/Repositorio/A70F09-A/2024/Viaticos/4toTrimestre/242355E.pdf</t>
  </si>
  <si>
    <t>https://www.te.gob.mx/Repositorio/A70F09-A/2024/Viaticos/4toTrimestre/242359E.pdf</t>
  </si>
  <si>
    <t>https://www.te.gob.mx/Repositorio/A70F09-A/2024/Viaticos/4toTrimestre/242360E.pdf</t>
  </si>
  <si>
    <t>https://www.te.gob.mx/Repositorio/A70F09-A/2024/Viaticos/4toTrimestre/242361E.pdf</t>
  </si>
  <si>
    <t>https://www.te.gob.mx/Repositorio/A70F09-A/2024/Viaticos/4toTrimestre/242363E.pdf</t>
  </si>
  <si>
    <t>https://www.te.gob.mx/Repositorio/A70F09-A/2024/Viaticos/4toTrimestre/242365E.pdf</t>
  </si>
  <si>
    <t>https://www.te.gob.mx/Repositorio/A70F09-A/2024/Viaticos/4toTrimestre/242367E.pdf</t>
  </si>
  <si>
    <t>https://www.te.gob.mx/Repositorio/A70F09-A/2024/Viaticos/4toTrimestre/242369E.pdf</t>
  </si>
  <si>
    <t>https://www.te.gob.mx/Repositorio/A70F09-A/2024/Viaticos/4toTrimestre/242370E.pdf</t>
  </si>
  <si>
    <t>https://www.te.gob.mx/Repositorio/A70F09-A/2024/Viaticos/4toTrimestre/242371E.pdf</t>
  </si>
  <si>
    <t>https://www.te.gob.mx/Repositorio/A70F09-A/2024/Viaticos/4toTrimestre/242372E.pdf</t>
  </si>
  <si>
    <t>https://www.te.gob.mx/Repositorio/A70F09-A/2024/Viaticos/4toTrimestre/242373E.pdf</t>
  </si>
  <si>
    <t>https://www.te.gob.mx/Repositorio/A70F09-A/2024/Viaticos/4toTrimestre/242374E.pdf</t>
  </si>
  <si>
    <t>https://www.te.gob.mx/Repositorio/A70F09-A/2024/Viaticos/4toTrimestre/242375E.pdf</t>
  </si>
  <si>
    <t>https://www.te.gob.mx/Repositorio/A70F09-A/2024/Viaticos/4toTrimestre/242376E.pdf</t>
  </si>
  <si>
    <t>https://www.te.gob.mx/Repositorio/A70F09-A/2024/Viaticos/4toTrimestre/242378E.pdf</t>
  </si>
  <si>
    <t>https://www.te.gob.mx/Repositorio/A70F09-A/2024/Viaticos/4toTrimestre/242382E.pdf</t>
  </si>
  <si>
    <t>https://www.te.gob.mx/Repositorio/A70F09-A/2024/Viaticos/4toTrimestre/242384E.pdf</t>
  </si>
  <si>
    <t>https://www.te.gob.mx/Repositorio/A70F09-A/2024/Viaticos/4toTrimestre/240483E.pdf</t>
  </si>
  <si>
    <t>https://www.te.gob.mx/Repositorio/A70F09-A/2024/Viaticos/4toTrimestre/240484E.pdf</t>
  </si>
  <si>
    <t>https://www.te.gob.mx/Repositorio/A70F09-A/2024/Viaticos/4toTrimestre/240736E.pdf</t>
  </si>
  <si>
    <t>https://www.te.gob.mx/Repositorio/A70F09-A/2024/Viaticos/4toTrimestre/240737E.pdf</t>
  </si>
  <si>
    <t>https://www.te.gob.mx/Repositorio/A70F09-A/2024/Viaticos/4toTrimestre/240871E.pdf</t>
  </si>
  <si>
    <t>https://www.te.gob.mx/Repositorio/A70F09-A/2024/Viaticos/4toTrimestre/240872E.pdf</t>
  </si>
  <si>
    <t>https://www.te.gob.mx/Repositorio/A70F09-A/2024/BoletodeAvión/240483WBZBXS241.pdf</t>
  </si>
  <si>
    <t>https://www.te.gob.mx/Repositorio/A70F09-A/2024/BoletodeAvión/240483WBZBXS242.pdf</t>
  </si>
  <si>
    <t>https://www.te.gob.mx/Repositorio/A70F09-A/2024/BoletodeAvión/240484CNKFZF243.pdf</t>
  </si>
  <si>
    <t>https://www.te.gob.mx/Repositorio/A70F09-A/2024/BoletodeAvión/240484CNKFZF244.pdf</t>
  </si>
  <si>
    <t>https://www.te.gob.mx/Repositorio/A70F09-A/2024/BoletodeAvión/240736GKGJZI386.pdf</t>
  </si>
  <si>
    <t>https://www.te.gob.mx/Repositorio/A70F09-A/2024/BoletodeAvión/240737IRHHPL387.pdf</t>
  </si>
  <si>
    <t>https://www.te.gob.mx/Repositorio/A70F09-A/2024/BoletodeAvión/240871YXPTYD423.pdf</t>
  </si>
  <si>
    <t>https://www.te.gob.mx/Repositorio/A70F09-A/2024/BoletodeAvión/240872WIKZQT428.pdf</t>
  </si>
  <si>
    <t>https://www.te.gob.mx/Repositorio/A70F09-A/2024/BoletodeAvión/240872WIKZQT429.pdf</t>
  </si>
  <si>
    <t>https://www.te.gob.mx/Repositorio/A70F09-A/2024/BoletodeAvión/240872WIKZQT430.pdf</t>
  </si>
  <si>
    <t>https://www.te.gob.mx/Repositorio/A70F09-A/2024/BoletodeAvión/240872WIKZQT431.pdf</t>
  </si>
  <si>
    <t>https://www.te.gob.mx/Repositorio/A70F09-A/2024/BoletodeAvión/241146FDDZDV552.pdf</t>
  </si>
  <si>
    <t>https://www.te.gob.mx/Repositorio/A70F09-A/2024/BoletodeAvión/241146FDDZDV553.pdf</t>
  </si>
  <si>
    <t>https://www.te.gob.mx/Repositorio/A70F09-A/2024/BoletodeAvión/241146FDDZDV554.pdf</t>
  </si>
  <si>
    <t>https://www.te.gob.mx/Repositorio/A70F09-A/2024/BoletodeAvión/241590ATTPZD690.pdf</t>
  </si>
  <si>
    <t>https://www.te.gob.mx/Repositorio/A70F09-A/2024/BoletodeAvión/241608FBMJZG698.pdf</t>
  </si>
  <si>
    <t>https://www.te.gob.mx/Repositorio/A70F09-A/2024/BoletodeAvión/241610LXSRNU700.pdf</t>
  </si>
  <si>
    <t>https://www.te.gob.mx/Repositorio/A70F09-A/2024/BoletodeAvión/241613HSGSZQ696.pdf</t>
  </si>
  <si>
    <t>https://www.te.gob.mx/Repositorio/A70F09-A/2024/BoletodeAvión/241639LXSRNU701.pdf</t>
  </si>
  <si>
    <t>https://www.te.gob.mx/Repositorio/A70F09-A/2024/BoletodeAvión/241643IWIBQE741.pdf</t>
  </si>
  <si>
    <t>https://www.te.gob.mx/Repositorio/A70F09-A/2024/BoletodeAvión/241645MKJPQE706.pdf</t>
  </si>
  <si>
    <t>https://www.te.gob.mx/Repositorio/A70F09-A/2024/BoletodeAvión/241646FDJXRA704.pdf</t>
  </si>
  <si>
    <t>https://www.te.gob.mx/Repositorio/A70F09-A/2024/BoletodeAvión/241646FDJXRA733.pdf</t>
  </si>
  <si>
    <t>https://www.te.gob.mx/Repositorio/A70F09-A/2024/BoletodeAvión/241647FDJXRA707.pdf</t>
  </si>
  <si>
    <t>https://www.te.gob.mx/Repositorio/A70F09-A/2024/BoletodeAvión/241647FDJXRA734.pdf</t>
  </si>
  <si>
    <t>https://www.te.gob.mx/Repositorio/A70F09-A/2024/BoletodeAvión/241652MEIGSY724.pdf</t>
  </si>
  <si>
    <t>https://www.te.gob.mx/Repositorio/A70F09-A/2024/BoletodeAvión/241652MEIGSY725.pdf</t>
  </si>
  <si>
    <t>https://www.te.gob.mx/Repositorio/A70F09-A/2024/BoletodeAvión/241653KGOFZG716.pdf</t>
  </si>
  <si>
    <t>https://www.te.gob.mx/Repositorio/A70F09-A/2024/BoletodeAvión/241657JFKEWZ714.pdf</t>
  </si>
  <si>
    <t>https://www.te.gob.mx/Repositorio/A70F09-A/2024/BoletodeAvión/241662AARQTB712.pdf</t>
  </si>
  <si>
    <t>https://www.te.gob.mx/Repositorio/A70F09-A/2024/BoletodeAvión/241663JICQTO708.pdf</t>
  </si>
  <si>
    <t>https://www.te.gob.mx/Repositorio/A70F09-A/2024/BoletodeAvión/241670EVMHJY719.pdf</t>
  </si>
  <si>
    <t>https://www.te.gob.mx/Repositorio/A70F09-A/2024/BoletodeAvión/241671EVMHJY720.pdf</t>
  </si>
  <si>
    <t>https://www.te.gob.mx/Repositorio/A70F09-A/2024/BoletodeAvión/241672GZTURB717.pdf</t>
  </si>
  <si>
    <t>https://www.te.gob.mx/Repositorio/A70F09-A/2024/BoletodeAvión/241676OOPDXR727.pdf</t>
  </si>
  <si>
    <t>https://www.te.gob.mx/Repositorio/A70F09-A/2024/BoletodeAvión/241677SJCPEQ726.pdf</t>
  </si>
  <si>
    <t>https://www.te.gob.mx/Repositorio/A70F09-A/2024/BoletodeAvión/241678YNEVGJ738.pdf</t>
  </si>
  <si>
    <t>https://www.te.gob.mx/Repositorio/A70F09-A/2024/BoletodeAvión/241679YNEVGJ739.pdf</t>
  </si>
  <si>
    <t>https://www.te.gob.mx/Repositorio/A70F09-A/2024/BoletodeAvión/241680MHCCJV718.pdf</t>
  </si>
  <si>
    <t>https://www.te.gob.mx/Repositorio/A70F09-A/2024/BoletodeAvión/241680MHCCJV744.pdf</t>
  </si>
  <si>
    <t>https://www.te.gob.mx/Repositorio/A70F09-A/2024/BoletodeAvión/241681MEIGSY722.pdf</t>
  </si>
  <si>
    <t>https://www.te.gob.mx/Repositorio/A70F09-A/2024/BoletodeAvión/241681MEIGSY723.pdf</t>
  </si>
  <si>
    <t>https://www.te.gob.mx/Repositorio/A70F09-A/2024/BoletodeAvión/241681WYKFOP761.pdf</t>
  </si>
  <si>
    <t>https://www.te.gob.mx/Repositorio/A70F09-A/2024/BoletodeAvión/241682FGBDPH735.pdf</t>
  </si>
  <si>
    <t>https://www.te.gob.mx/Repositorio/A70F09-A/2024/BoletodeAvión/241682FGBDPH736.pdf</t>
  </si>
  <si>
    <t>https://www.te.gob.mx/Repositorio/A70F09-A/2024/BoletodeAvión/241684HGSWXA 728.pdf</t>
  </si>
  <si>
    <t>https://www.te.gob.mx/Repositorio/A70F09-A/2024/BoletodeAvión/241687MLOCQL731.pdf</t>
  </si>
  <si>
    <t>https://www.te.gob.mx/Repositorio/A70F09-A/2024/BoletodeAvión/241702DJWJLU737.pdf</t>
  </si>
  <si>
    <t>https://www.te.gob.mx/Repositorio/A70F09-A/2024/BoletodeAvión/241706MOWXSG755.pdf</t>
  </si>
  <si>
    <t>https://www.te.gob.mx/Repositorio/A70F09-A/2024/BoletodeAvión/241706MOWXSG756.pdf</t>
  </si>
  <si>
    <t>https://www.te.gob.mx/Repositorio/A70F09-A/2024/BoletodeAvión/241706DFEZKX785.pdf</t>
  </si>
  <si>
    <t>https://www.te.gob.mx/Repositorio/A70F09-A/2024/BoletodeAvión/241706DFEZKX788.pdf</t>
  </si>
  <si>
    <t>https://www.te.gob.mx/Repositorio/A70F09-A/2024/BoletodeAvión/241706A111D1913.pdf</t>
  </si>
  <si>
    <t>https://www.te.gob.mx/Repositorio/A70F09-A/2024/BoletodeAvión/241708MOWXSG757.pdf</t>
  </si>
  <si>
    <t>https://www.te.gob.mx/Repositorio/A70F09-A/2024/BoletodeAvión/241708DFEZKX787.pdf</t>
  </si>
  <si>
    <t>https://www.te.gob.mx/Repositorio/A70F09-A/2024/BoletodeAvión/241708QNAVVG854.pdf</t>
  </si>
  <si>
    <t>https://www.te.gob.mx/Repositorio/A70F09-A/2024/BoletodeAvión/241708QNAVVG855.pdf</t>
  </si>
  <si>
    <t>https://www.te.gob.mx/Repositorio/A70F09-A/2024/BoletodeAvión/241708A1Z5TK914.pdf</t>
  </si>
  <si>
    <t>https://www.te.gob.mx/Repositorio/A70F09-A/2024/BoletodeAvión/241708A1Z5TK914_2.pdf</t>
  </si>
  <si>
    <t>https://www.te.gob.mx/Repositorio/A70F09-A/2024/BoletodeAvión/241709WMLACS793.pdf</t>
  </si>
  <si>
    <t>https://www.te.gob.mx/Repositorio/A70F09-A/2024/BoletodeAvión/241713KHGVMS770.pdf</t>
  </si>
  <si>
    <t>https://www.te.gob.mx/Repositorio/A70F09-A/2024/BoletodeAvión/241714HGSETU752.pdf</t>
  </si>
  <si>
    <t>https://www.te.gob.mx/Repositorio/A70F09-A/2024/BoletodeAvión/241714HGSETU753.pdf</t>
  </si>
  <si>
    <t>https://www.te.gob.mx/Repositorio/A70F09-A/2024/BoletodeAvión/241714HGSETU754.pdf</t>
  </si>
  <si>
    <t>https://www.te.gob.mx/Repositorio/A70F09-A/2024/BoletodeAvión/241716WPEWHG765.pdf</t>
  </si>
  <si>
    <t>https://www.te.gob.mx/Repositorio/A70F09-A/2024/BoletodeAvión/241718ABSVRS740.pdf</t>
  </si>
  <si>
    <t>https://www.te.gob.mx/Repositorio/A70F09-A/2024/BoletodeAvión/241719AWNHTM742.pdf</t>
  </si>
  <si>
    <t>https://www.te.gob.mx/Repositorio/A70F09-A/2024/BoletodeAvión/241719AWNHTM781.pdf</t>
  </si>
  <si>
    <t>https://www.te.gob.mx/Repositorio/A70F09-A/2024/BoletodeAvión/241719AWNHTM782.pdf</t>
  </si>
  <si>
    <t>https://www.te.gob.mx/Repositorio/A70F09-A/2024/BoletodeAvión/241720LLJVAS743.pdf</t>
  </si>
  <si>
    <t>https://www.te.gob.mx/Repositorio/A70F09-A/2024/BoletodeAvión/241720LLJVAS783.pdf</t>
  </si>
  <si>
    <t>https://www.te.gob.mx/Repositorio/A70F09-A/2024/BoletodeAvión/241723JJOINM746.pdf</t>
  </si>
  <si>
    <t>https://www.te.gob.mx/Repositorio/A70F09-A/2024/BoletodeAvión/241723JJOINM805.pdf</t>
  </si>
  <si>
    <t>https://www.te.gob.mx/Repositorio/A70F09-A/2024/BoletodeAvión/241727FOUHTC745.pdf</t>
  </si>
  <si>
    <t>https://www.te.gob.mx/Repositorio/A70F09-A/2024/BoletodeAvión/241729EGACAA747.pdf</t>
  </si>
  <si>
    <t>https://www.te.gob.mx/Repositorio/A70F09-A/2024/BoletodeAvión/241730CKUMYY748.pdf</t>
  </si>
  <si>
    <t>https://www.te.gob.mx/Repositorio/A70F09-A/2024/BoletodeAvión/241731CKUMYY749.pdf</t>
  </si>
  <si>
    <t>https://www.te.gob.mx/Repositorio/A70F09-A/2024/BoletodeAvión/241732CKUMYY750.pdf</t>
  </si>
  <si>
    <t>https://www.te.gob.mx/Repositorio/A70F09-A/2024/BoletodeAvión/241733YBZHSO759.pdf</t>
  </si>
  <si>
    <t>https://www.te.gob.mx/Repositorio/A70F09-A/2024/BoletodeAvión/241734EXRVDB751.pdf</t>
  </si>
  <si>
    <t>https://www.te.gob.mx/Repositorio/A70F09-A/2024/BoletodeAvión/241735SXCHRV786.pdf</t>
  </si>
  <si>
    <t>https://www.te.gob.mx/Repositorio/A70F09-A/2024/BoletodeAvión/241735SXCHRV792.pdf</t>
  </si>
  <si>
    <t>https://www.te.gob.mx/Repositorio/A70F09-A/2024/BoletodeAvión/241738JSHNRB758.pdf</t>
  </si>
  <si>
    <t>https://www.te.gob.mx/Repositorio/A70F09-A/2024/BoletodeAvión/241742AOVXOH760.pdf</t>
  </si>
  <si>
    <t>https://www.te.gob.mx/Repositorio/A70F09-A/2024/BoletodeAvión/241756UH9Q7N 768.pdf</t>
  </si>
  <si>
    <t>https://www.te.gob.mx/Repositorio/A70F09-A/2024/BoletodeAvión/241757CWTFID777.pdf</t>
  </si>
  <si>
    <t>https://www.te.gob.mx/Repositorio/A70F09-A/2024/BoletodeAvión/241758CWTFID776.pdf</t>
  </si>
  <si>
    <t>https://www.te.gob.mx/Repositorio/A70F09-A/2024/BoletodeAvión/241759ICPTBM767.pdf</t>
  </si>
  <si>
    <t>https://www.te.gob.mx/Repositorio/A70F09-A/2024/BoletodeAvión/241783LQZDQD784.pdf</t>
  </si>
  <si>
    <t>https://www.te.gob.mx/Repositorio/A70F09-A/2024/BoletodeAvión/241792FGUVYU790.pdf</t>
  </si>
  <si>
    <t>https://www.te.gob.mx/Repositorio/A70F09-A/2024/BoletodeAvión/241795YXIYNX789.pdf</t>
  </si>
  <si>
    <t>https://www.te.gob.mx/Repositorio/A70F09-A/2024/BoletodeAvión/241796SJAZHS791.pdf</t>
  </si>
  <si>
    <t>https://www.te.gob.mx/Repositorio/A70F09-A/2024/BoletodeAvión/241804HMRCCO796.pdf</t>
  </si>
  <si>
    <t>https://www.te.gob.mx/Repositorio/A70F09-A/2024/BoletodeAvión/241807AAACYB795.pdf</t>
  </si>
  <si>
    <t>https://www.te.gob.mx/Repositorio/A70F09-A/2024/BoletodeAvión/241808WRPJGK794.pdf</t>
  </si>
  <si>
    <t>https://www.te.gob.mx/Repositorio/A70F09-A/2024/BoletodeAvión/241809GNMCYQ800.pdf</t>
  </si>
  <si>
    <t>https://www.te.gob.mx/Repositorio/A70F09-A/2024/BoletodeAvión/241815YKCPUS798.pdf</t>
  </si>
  <si>
    <t>https://www.te.gob.mx/Repositorio/A70F09-A/2024/BoletodeAvión/241816ENXVUO797.pdf</t>
  </si>
  <si>
    <t>https://www.te.gob.mx/Repositorio/A70F09-A/2024/BoletodeAvión/241847MDXKEK811.pdf</t>
  </si>
  <si>
    <t>https://www.te.gob.mx/Repositorio/A70F09-A/2024/BoletodeAvión/241847MDXKEK812.pdf</t>
  </si>
  <si>
    <t>https://www.te.gob.mx/Repositorio/A70F09-A/2024/BoletodeAvión/241847MDXKEK859.pdf</t>
  </si>
  <si>
    <t>https://www.te.gob.mx/Repositorio/A70F09-A/2024/BoletodeAvión/241848MDXKEK809.pdf</t>
  </si>
  <si>
    <t>https://www.te.gob.mx/Repositorio/A70F09-A/2024/BoletodeAvión/241848MDXKEK810.pdf</t>
  </si>
  <si>
    <t>https://www.te.gob.mx/Repositorio/A70F09-A/2024/BoletodeAvión/241848MDXKEK858.pdf</t>
  </si>
  <si>
    <t>https://www.te.gob.mx/Repositorio/A70F09-A/2024/BoletodeAvión/241856QBGOAD803.pdf</t>
  </si>
  <si>
    <t>https://www.te.gob.mx/Repositorio/A70F09-A/2024/BoletodeAvión/241857FMNWUX801.pdf</t>
  </si>
  <si>
    <t>https://www.te.gob.mx/Repositorio/A70F09-A/2024/BoletodeAvión/241858YXIULM802.pdf</t>
  </si>
  <si>
    <t>https://www.te.gob.mx/Repositorio/A70F09-A/2024/BoletodeAvión/241861DWQLDL804.pdf</t>
  </si>
  <si>
    <t>https://www.te.gob.mx/Repositorio/A70F09-A/2024/BoletodeAvión/241865YQCSTP836.pdf</t>
  </si>
  <si>
    <t>https://www.te.gob.mx/Repositorio/A70F09-A/2024/BoletodeAvión/241866YQCSTP837.pdf</t>
  </si>
  <si>
    <t>https://www.te.gob.mx/Repositorio/A70F09-A/2024/BoletodeAvión/241867AEADDU835.pdf</t>
  </si>
  <si>
    <t>https://www.te.gob.mx/Repositorio/A70F09-A/2024/BoletodeAvión/241868YQCSTP838.pdf</t>
  </si>
  <si>
    <t>https://www.te.gob.mx/Repositorio/A70F09-A/2024/BoletodeAvión/241873WALCAO806.pdf</t>
  </si>
  <si>
    <t>https://www.te.gob.mx/Repositorio/A70F09-A/2024/BoletodeAvión/241896AKRJHZ817.pdf</t>
  </si>
  <si>
    <t>https://www.te.gob.mx/Repositorio/A70F09-A/2024/BoletodeAvión/241896AKRJHZ849.pdf</t>
  </si>
  <si>
    <t>https://www.te.gob.mx/Repositorio/A70F09-A/2024/BoletodeAvión/241896AKRJHZ850.pdf</t>
  </si>
  <si>
    <t>https://www.te.gob.mx/Repositorio/A70F09-A/2024/BoletodeAvión/241896AKRJHZ851.pdf</t>
  </si>
  <si>
    <t>https://www.te.gob.mx/Repositorio/A70F09-A/2024/BoletodeAvión/241896AKRJHZ883.pdf</t>
  </si>
  <si>
    <t>https://www.te.gob.mx/Repositorio/A70F09-A/2024/BoletodeAvión/241903LZIWQW807.pdf</t>
  </si>
  <si>
    <t>https://www.te.gob.mx/Repositorio/A70F09-A/2024/BoletodeAvión/241906LMIVWO808.pdf</t>
  </si>
  <si>
    <t>https://www.te.gob.mx/Repositorio/A70F09-A/2024/BoletodeAvión/241909NLDHHI813.pdf</t>
  </si>
  <si>
    <t>https://www.te.gob.mx/Repositorio/A70F09-A/2024/BoletodeAvión/241910CUFSLV814.pdf</t>
  </si>
  <si>
    <t>https://www.te.gob.mx/Repositorio/A70F09-A/2024/BoletodeAvión/241911MVXXXK815.pdf</t>
  </si>
  <si>
    <t>https://www.te.gob.mx/Repositorio/A70F09-A/2024/BoletodeAvión/241913MVXXXK816.pdf</t>
  </si>
  <si>
    <t>https://www.te.gob.mx/Repositorio/A70F09-A/2024/BoletodeAvión/241919ADRHNO833.pdf</t>
  </si>
  <si>
    <t>https://www.te.gob.mx/Repositorio/A70F09-A/2024/BoletodeAvión/241925IAXXCT830.pdf</t>
  </si>
  <si>
    <t>https://www.te.gob.mx/Repositorio/A70F09-A/2024/BoletodeAvión/241928QBDCLI821.pdf</t>
  </si>
  <si>
    <t>https://www.te.gob.mx/Repositorio/A70F09-A/2024/BoletodeAvión/241928QBDCLI839.pdf</t>
  </si>
  <si>
    <t>https://www.te.gob.mx/Repositorio/A70F09-A/2024/BoletodeAvión/241928QBDCLI863.pdf</t>
  </si>
  <si>
    <t>https://www.te.gob.mx/Repositorio/A70F09-A/2024/BoletodeAvión/241929IUVFSA823.pdf</t>
  </si>
  <si>
    <t>https://www.te.gob.mx/Repositorio/A70F09-A/2024/BoletodeAvión/241929IUVFSA824.pdf</t>
  </si>
  <si>
    <t>https://www.te.gob.mx/Repositorio/A70F09-A/2024/BoletodeAvión/241929IUVFSA827.pdf</t>
  </si>
  <si>
    <t>https://www.te.gob.mx/Repositorio/A70F09-A/2024/BoletodeAvión/241929IUVFSA862.pdf</t>
  </si>
  <si>
    <t>https://www.te.gob.mx/Repositorio/A70F09-A/2024/BoletodeAvión/241929CWYZHZ886.pdf</t>
  </si>
  <si>
    <t>https://www.te.gob.mx/Repositorio/A70F09-A/2024/BoletodeAvión/241929CWYZHZ887.pdf</t>
  </si>
  <si>
    <t>https://www.te.gob.mx/Repositorio/A70F09-A/2024/BoletodeAvión/241929CWYZHZ888.pdf</t>
  </si>
  <si>
    <t>https://www.te.gob.mx/Repositorio/A70F09-A/2024/BoletodeAvión/241941IAXXCT831.pdf</t>
  </si>
  <si>
    <t>https://www.te.gob.mx/Repositorio/A70F09-A/2024/BoletodeAvión/241952SIHDAT832.pdf</t>
  </si>
  <si>
    <t>https://www.te.gob.mx/Repositorio/A70F09-A/2024/BoletodeAvión/241953YDBDYE834.pdf</t>
  </si>
  <si>
    <t>https://www.te.gob.mx/Repositorio/A70F09-A/2024/BoletodeAvión/241954HPKWNN840.pdf</t>
  </si>
  <si>
    <t>https://www.te.gob.mx/Repositorio/A70F09-A/2024/BoletodeAvión/241959WJYZYO847.pdf</t>
  </si>
  <si>
    <t>https://www.te.gob.mx/Repositorio/A70F09-A/2024/BoletodeAvión/241960WJYZYO848.pdf</t>
  </si>
  <si>
    <t>https://www.te.gob.mx/Repositorio/A70F09-A/2024/BoletodeAvión/241961HSOUBS841.pdf</t>
  </si>
  <si>
    <t>https://www.te.gob.mx/Repositorio/A70F09-A/2024/BoletodeAvión/241962HSOUBS842.pdf</t>
  </si>
  <si>
    <t>https://www.te.gob.mx/Repositorio/A70F09-A/2024/BoletodeAvión/241964HSOUBS845.pdf</t>
  </si>
  <si>
    <t>https://www.te.gob.mx/Repositorio/A70F09-A/2024/BoletodeAvión/241965HSOUBS844.pdf</t>
  </si>
  <si>
    <t>https://www.te.gob.mx/Repositorio/A70F09-A/2024/BoletodeAvión/241966HSOUBS846.pdf</t>
  </si>
  <si>
    <t>https://www.te.gob.mx/Repositorio/A70F09-A/2024/BoletodeAvión/241967G21LFK1070.pdf</t>
  </si>
  <si>
    <t>https://www.te.gob.mx/Repositorio/A70F09-A/2024/BoletodeAvión/241968HZNBBE1071.pdf</t>
  </si>
  <si>
    <t>https://www.te.gob.mx/Repositorio/A70F09-A/2024/BoletodeAvión/241968HZNBBE1072.pdf</t>
  </si>
  <si>
    <t>https://www.te.gob.mx/Repositorio/A70F09-A/2024/BoletodeAvión/241968HZNBBE1073.pdf</t>
  </si>
  <si>
    <t>https://www.te.gob.mx/Repositorio/A70F09-A/2024/BoletodeAvión/241969WSGDGH856.pdf</t>
  </si>
  <si>
    <t>https://www.te.gob.mx/Repositorio/A70F09-A/2024/BoletodeAvión/241970OHFPTD860.pdf</t>
  </si>
  <si>
    <t>https://www.te.gob.mx/Repositorio/A70F09-A/2024/BoletodeAvión/241975NYFSBJ878.pdf</t>
  </si>
  <si>
    <t>https://www.te.gob.mx/Repositorio/A70F09-A/2024/BoletodeAvión/241976NYFSBJ877.pdf</t>
  </si>
  <si>
    <t>https://www.te.gob.mx/Repositorio/A70F09-A/2024/BoletodeAvión/241977HPPCTK876.pdf</t>
  </si>
  <si>
    <t>https://www.te.gob.mx/Repositorio/A70F09-A/2024/BoletodeAvión/241978GKEYLM857.pdf</t>
  </si>
  <si>
    <t>https://www.te.gob.mx/Repositorio/A70F09-A/2024/BoletodeAvión/241994MDFBDB902.pdf</t>
  </si>
  <si>
    <t>https://www.te.gob.mx/Repositorio/A70F09-A/2024/BoletodeAvión/241996YSXFRK865.pdf</t>
  </si>
  <si>
    <t>https://www.te.gob.mx/Repositorio/A70F09-A/2024/BoletodeAvión/241997YSXFRK866.pdf</t>
  </si>
  <si>
    <t>https://www.te.gob.mx/Repositorio/A70F09-A/2024/BoletodeAvión/241999HGXUHN875.pdf</t>
  </si>
  <si>
    <t>https://www.te.gob.mx/Repositorio/A70F09-A/2024/BoletodeAvión/242000KQHOKU871.pdf</t>
  </si>
  <si>
    <t>https://www.te.gob.mx/Repositorio/A70F09-A/2024/BoletodeAvión/242000KQHOKU872.pdf</t>
  </si>
  <si>
    <t>https://www.te.gob.mx/Repositorio/A70F09-A/2024/BoletodeAvión/242000KQHOKU873.pdf</t>
  </si>
  <si>
    <t>https://www.te.gob.mx/Repositorio/A70F09-A/2024/BoletodeAvión/242001OGKNTB868.pdf</t>
  </si>
  <si>
    <t>https://www.te.gob.mx/Repositorio/A70F09-A/2024/BoletodeAvión/242001OGKNTB869.pdf</t>
  </si>
  <si>
    <t>https://www.te.gob.mx/Repositorio/A70F09-A/2024/BoletodeAvión/242001OGKNTB870.pdf</t>
  </si>
  <si>
    <t>https://www.te.gob.mx/Repositorio/A70F09-A/2024/BoletodeAvión/242003ORPVMY874.pdf</t>
  </si>
  <si>
    <t>https://www.te.gob.mx/Repositorio/A70F09-A/2024/BoletodeAvión/242005EJKIFC867.pdf</t>
  </si>
  <si>
    <t>https://www.te.gob.mx/Repositorio/A70F09-A/2024/BoletodeAvión/242006NZNOTP880.pdf</t>
  </si>
  <si>
    <t>https://www.te.gob.mx/Repositorio/A70F09-A/2024/BoletodeAvión/242007NWYRMB881.pdf</t>
  </si>
  <si>
    <t>https://www.te.gob.mx/Repositorio/A70F09-A/2024/BoletodeAvión/242009UPCLDN879.pdf</t>
  </si>
  <si>
    <t>https://www.te.gob.mx/Repositorio/A70F09-A/2024/BoletodeAvión/242011CEPMKI884.pdf</t>
  </si>
  <si>
    <t>https://www.te.gob.mx/Repositorio/A70F09-A/2024/BoletodeAvión/242014AJTJSF916.pdf</t>
  </si>
  <si>
    <t>https://www.te.gob.mx/Repositorio/A70F09-A/2024/BoletodeAvión/242016HICRJP882.pdf</t>
  </si>
  <si>
    <t>https://www.te.gob.mx/Repositorio/A70F09-A/2024/BoletodeAvión/242022KVVRRQ890.pdf</t>
  </si>
  <si>
    <t>https://www.te.gob.mx/Repositorio/A70F09-A/2024/BoletodeAvión/242023CBHQEF891.pdf</t>
  </si>
  <si>
    <t>https://www.te.gob.mx/Repositorio/A70F09-A/2024/BoletodeAvión/242024CBHQEF892.pdf</t>
  </si>
  <si>
    <t>https://www.te.gob.mx/Repositorio/A70F09-A/2024/BoletodeAvión/242026KNJOHV937.pdf</t>
  </si>
  <si>
    <t>https://www.te.gob.mx/Repositorio/A70F09-A/2024/BoletodeAvión/242027KCDZTE896.pdf</t>
  </si>
  <si>
    <t>https://www.te.gob.mx/Repositorio/A70F09-A/2024/BoletodeAvión/242029KCDZTE899.pdf</t>
  </si>
  <si>
    <t>https://www.te.gob.mx/Repositorio/A70F09-A/2024/BoletodeAvión/242031IMCHXV900.pdf</t>
  </si>
  <si>
    <t>https://www.te.gob.mx/Repositorio/A70F09-A/2024/BoletodeAvión/242032QPDLIJ895.pdf</t>
  </si>
  <si>
    <t>https://www.te.gob.mx/Repositorio/A70F09-A/2024/BoletodeAvión/242040DXJABS901.pdf</t>
  </si>
  <si>
    <t>https://www.te.gob.mx/Repositorio/A70F09-A/2024/BoletodeAvión/242051ALRRBP915.pdf</t>
  </si>
  <si>
    <t>https://www.te.gob.mx/Repositorio/A70F09-A/2024/BoletodeAvión/242057YMBJTD924.pdf</t>
  </si>
  <si>
    <t>https://www.te.gob.mx/Repositorio/A70F09-A/2024/BoletodeAvión/242059LAECDZ904.pdf</t>
  </si>
  <si>
    <t>https://www.te.gob.mx/Repositorio/A70F09-A/2024/BoletodeAvión/242060LAECDZ905.pdf</t>
  </si>
  <si>
    <t>https://www.te.gob.mx/Repositorio/A70F09-A/2024/BoletodeAvión/242061LAECDZ906.pdf</t>
  </si>
  <si>
    <t>https://www.te.gob.mx/Repositorio/A70F09-A/2024/BoletodeAvión/242062AGKZEU903.pdf</t>
  </si>
  <si>
    <t>https://www.te.gob.mx/Repositorio/A70F09-A/2024/BoletodeAvión/242073QCERTH907.pdf</t>
  </si>
  <si>
    <t>https://www.te.gob.mx/Repositorio/A70F09-A/2024/BoletodeAvión/242073QCERTH908.pdf</t>
  </si>
  <si>
    <t>https://www.te.gob.mx/Repositorio/A70F09-A/2024/BoletodeAvión/242074QCERTH909.pdf</t>
  </si>
  <si>
    <t>https://www.te.gob.mx/Repositorio/A70F09-A/2024/BoletodeAvión/242074QCERTH910.pdf</t>
  </si>
  <si>
    <t>https://www.te.gob.mx/Repositorio/A70F09-A/2024/BoletodeAvión/242075EMIEWX939.pdf</t>
  </si>
  <si>
    <t>https://www.te.gob.mx/Repositorio/A70F09-A/2024/BoletodeAvión/242076SABKXY922.pdf</t>
  </si>
  <si>
    <t>https://www.te.gob.mx/Repositorio/A70F09-A/2024/BoletodeAvión/242077JZMFAY917.pdf</t>
  </si>
  <si>
    <t>https://www.te.gob.mx/Repositorio/A70F09-A/2024/BoletodeAvión/242078NBYYLR912.pdf</t>
  </si>
  <si>
    <t>https://www.te.gob.mx/Repositorio/A70F09-A/2024/BoletodeAvión/242090FVEWER918.pdf</t>
  </si>
  <si>
    <t>https://www.te.gob.mx/Repositorio/A70F09-A/2024/BoletodeAvión/242092FVEWER920.pdf</t>
  </si>
  <si>
    <t>https://www.te.gob.mx/Repositorio/A70F09-A/2024/BoletodeAvión/242094UPPBVI926.pdf</t>
  </si>
  <si>
    <t>https://www.te.gob.mx/Repositorio/A70F09-A/2024/BoletodeAvión/242095UPPBVI927.pdf</t>
  </si>
  <si>
    <t>https://www.te.gob.mx/Repositorio/A70F09-A/2024/BoletodeAvión/242096UPPBVI928.pdf</t>
  </si>
  <si>
    <t>https://www.te.gob.mx/Repositorio/A70F09-A/2024/BoletodeAvión/242097UPPBVI929.pdf</t>
  </si>
  <si>
    <t>https://www.te.gob.mx/Repositorio/A70F09-A/2024/BoletodeAvión/242098UPPBVI930.pdf</t>
  </si>
  <si>
    <t>https://www.te.gob.mx/Repositorio/A70F09-A/2024/BoletodeAvión/242107NYFRFN923.pdf</t>
  </si>
  <si>
    <t>https://www.te.gob.mx/Repositorio/A70F09-A/2024/BoletodeAvión/242107NYFRFN950.pdf</t>
  </si>
  <si>
    <t>https://www.te.gob.mx/Repositorio/A70F09-A/2024/BoletodeAvión/242108AWULOI940.pdf</t>
  </si>
  <si>
    <t>https://www.te.gob.mx/Repositorio/A70F09-A/2024/BoletodeAvión/242108AWULOI941.pdf</t>
  </si>
  <si>
    <t>https://www.te.gob.mx/Repositorio/A70F09-A/2024/BoletodeAvión/242112CGRMCT932.pdf</t>
  </si>
  <si>
    <t>https://www.te.gob.mx/Repositorio/A70F09-A/2024/BoletodeAvión/242113CIOKRK931.pdf</t>
  </si>
  <si>
    <t>https://www.te.gob.mx/Repositorio/A70F09-A/2024/BoletodeAvión/242114MLMEAP934.pdf</t>
  </si>
  <si>
    <t>https://www.te.gob.mx/Repositorio/A70F09-A/2024/BoletodeAvión/242115ETCOKR933.pdf</t>
  </si>
  <si>
    <t>https://www.te.gob.mx/Repositorio/A70F09-A/2024/BoletodeAvión/242116MTSQJG936.pdf</t>
  </si>
  <si>
    <t>https://www.te.gob.mx/Repositorio/A70F09-A/2024/BoletodeAvión/242118HSOUFP942.pdf</t>
  </si>
  <si>
    <t>https://www.te.gob.mx/Repositorio/A70F09-A/2024/BoletodeAvión/242119HSOUFP943.pdf</t>
  </si>
  <si>
    <t>https://www.te.gob.mx/Repositorio/A70F09-A/2024/BoletodeAvión/242120HSOUFP944.pdf</t>
  </si>
  <si>
    <t>https://www.te.gob.mx/Repositorio/A70F09-A/2024/BoletodeAvión/242121HSOUFP945.pdf</t>
  </si>
  <si>
    <t>https://www.te.gob.mx/Repositorio/A70F09-A/2024/BoletodeAvión/242125NHPMZR1028.pdf</t>
  </si>
  <si>
    <t>https://www.te.gob.mx/Repositorio/A70F09-A/2024/BoletodeAvión/242127NHPMZR1030.pdf</t>
  </si>
  <si>
    <t>https://www.te.gob.mx/Repositorio/A70F09-A/2024/BoletodeAvión/242129NHPMZR1031.pdf</t>
  </si>
  <si>
    <t>https://www.te.gob.mx/Repositorio/A70F09-A/2024/BoletodeAvión/242142WWYANX946.pdf</t>
  </si>
  <si>
    <t>https://www.te.gob.mx/Repositorio/A70F09-A/2024/BoletodeAvión/242145KJIVFP951.pdf</t>
  </si>
  <si>
    <t>https://www.te.gob.mx/Repositorio/A70F09-A/2024/BoletodeAvión/242146WZINEA948.pdf</t>
  </si>
  <si>
    <t>https://www.te.gob.mx/Repositorio/A70F09-A/2024/BoletodeAvión/242147WZINEA949.pdf</t>
  </si>
  <si>
    <t>https://www.te.gob.mx/Repositorio/A70F09-A/2024/BoletodeAvión/242148KKMOJS956.pdf</t>
  </si>
  <si>
    <t>https://www.te.gob.mx/Repositorio/A70F09-A/2024/BoletodeAvión/242149KMUADG952.pdf</t>
  </si>
  <si>
    <t>https://www.te.gob.mx/Repositorio/A70F09-A/2024/BoletodeAvión/242150WVVFPA955.pdf</t>
  </si>
  <si>
    <t>https://www.te.gob.mx/Repositorio/A70F09-A/2024/BoletodeAvión/242154HSJGEL966.pdf</t>
  </si>
  <si>
    <t>https://www.te.gob.mx/Repositorio/A70F09-A/2024/BoletodeAvión/242155AICXNA954.pdf</t>
  </si>
  <si>
    <t>https://www.te.gob.mx/Repositorio/A70F09-A/2024/BoletodeAvión/242156KJQFPV953.pdf</t>
  </si>
  <si>
    <t>https://www.te.gob.mx/Repositorio/A70F09-A/2024/BoletodeAvión/242158UYFLVR963.pdf</t>
  </si>
  <si>
    <t>https://www.te.gob.mx/Repositorio/A70F09-A/2024/BoletodeAvión/242158CLCOQG1061.pdf</t>
  </si>
  <si>
    <t>https://www.te.gob.mx/Repositorio/A70F09-A/2024/BoletodeAvión/242163SKAXUL959.pdf</t>
  </si>
  <si>
    <t>https://www.te.gob.mx/Repositorio/A70F09-A/2024/BoletodeAvión/242163SKAXUL960.pdf</t>
  </si>
  <si>
    <t>https://www.te.gob.mx/Repositorio/A70F09-A/2024/BoletodeAvión/242163SKAXUL994.pdf</t>
  </si>
  <si>
    <t>https://www.te.gob.mx/Repositorio/A70F09-A/2024/BoletodeAvión/242166GFTUAN969.pdf</t>
  </si>
  <si>
    <t>https://www.te.gob.mx/Repositorio/A70F09-A/2024/BoletodeAvión/242167NPMIXH970.pdf</t>
  </si>
  <si>
    <t>https://www.te.gob.mx/Repositorio/A70F09-A/2024/BoletodeAvión/242168IBELLI971.pdf</t>
  </si>
  <si>
    <t>https://www.te.gob.mx/Repositorio/A70F09-A/2024/BoletodeAvión/242169HTTGMS967.pdf</t>
  </si>
  <si>
    <t>https://www.te.gob.mx/Repositorio/A70F09-A/2024/BoletodeAvión/242170CRWEEZ1027.pdf</t>
  </si>
  <si>
    <t>https://www.te.gob.mx/Repositorio/A70F09-A/2024/BoletodeAvión/242173KPWJKJ972.pdf</t>
  </si>
  <si>
    <t>https://www.te.gob.mx/Repositorio/A70F09-A/2024/BoletodeAvión/242173KPWJKJ1035.pdf</t>
  </si>
  <si>
    <t>https://www.te.gob.mx/Repositorio/A70F09-A/2024/BoletodeAvión/242175DFEENS974.pdf</t>
  </si>
  <si>
    <t>https://www.te.gob.mx/Repositorio/A70F09-A/2024/BoletodeAvión/242175DFEENS1037.pdf</t>
  </si>
  <si>
    <t>https://www.te.gob.mx/Repositorio/A70F09-A/2024/BoletodeAvión/242175YICJSO1045.pdf</t>
  </si>
  <si>
    <t>https://www.te.gob.mx/Repositorio/A70F09-A/2024/BoletodeAvión/242175KC767M1068.pdf</t>
  </si>
  <si>
    <t>https://www.te.gob.mx/Repositorio/A70F09-A/2024/BoletodeAvión/242178KQKGTR973.pdf</t>
  </si>
  <si>
    <t>https://www.te.gob.mx/Repositorio/A70F09-A/2024/BoletodeAvión/242179KC767M1069.pdf</t>
  </si>
  <si>
    <t>https://www.te.gob.mx/Repositorio/A70F09-A/2024/BoletodeAvión/242180INMRIS1034.pdf</t>
  </si>
  <si>
    <t>https://www.te.gob.mx/Repositorio/A70F09-A/2024/BoletodeAvión/242182JIZIZF977.pdf</t>
  </si>
  <si>
    <t>https://www.te.gob.mx/Repositorio/A70F09-A/2024/BoletodeAvión/242183EQMZRN979.pdf</t>
  </si>
  <si>
    <t>https://www.te.gob.mx/Repositorio/A70F09-A/2024/BoletodeAvión/242184ENYSIS1051.pdf</t>
  </si>
  <si>
    <t>https://www.te.gob.mx/Repositorio/A70F09-A/2024/BoletodeAvión/242186MHCAOI978.pdf</t>
  </si>
  <si>
    <t>https://www.te.gob.mx/Repositorio/A70F09-A/2024/BoletodeAvión/242188EQMZRN981.pdf</t>
  </si>
  <si>
    <t>https://www.te.gob.mx/Repositorio/A70F09-A/2024/BoletodeAvión/242189UTZDWD982.pdf</t>
  </si>
  <si>
    <t>https://www.te.gob.mx/Repositorio/A70F09-A/2024/BoletodeAvión/242195UHJ88N984.pdf</t>
  </si>
  <si>
    <t>https://www.te.gob.mx/Repositorio/A70F09-A/2024/BoletodeAvión/242197OAZTKP985.pdf</t>
  </si>
  <si>
    <t>https://www.te.gob.mx/Repositorio/A70F09-A/2024/BoletodeAvión/242198OAZTKP986.pdf</t>
  </si>
  <si>
    <t>https://www.te.gob.mx/Repositorio/A70F09-A/2024/BoletodeAvión/242199OAZTKP987.pdf</t>
  </si>
  <si>
    <t>https://www.te.gob.mx/Repositorio/A70F09-A/2024/BoletodeAvión/242200OAZTKP988.pdf</t>
  </si>
  <si>
    <t>https://www.te.gob.mx/Repositorio/A70F09-A/2024/BoletodeAvión/242201QLHWJX1005.pdf</t>
  </si>
  <si>
    <t>https://www.te.gob.mx/Repositorio/A70F09-A/2024/BoletodeAvión/242202KGPYUT990.pdf</t>
  </si>
  <si>
    <t>https://www.te.gob.mx/Repositorio/A70F09-A/2024/BoletodeAvión/242203KGPYUT991.pdf</t>
  </si>
  <si>
    <t>https://www.te.gob.mx/Repositorio/A70F09-A/2024/BoletodeAvión/242207DLKCFX1001.pdf</t>
  </si>
  <si>
    <t>https://www.te.gob.mx/Repositorio/A70F09-A/2024/BoletodeAvión/242211GEMIMY992.pdf</t>
  </si>
  <si>
    <t>https://www.te.gob.mx/Repositorio/A70F09-A/2024/BoletodeAvión/242212NOAZDN993.pdf</t>
  </si>
  <si>
    <t>https://www.te.gob.mx/Repositorio/A70F09-A/2024/BoletodeAvión/242222YXPWFR1003.pdf</t>
  </si>
  <si>
    <t>https://www.te.gob.mx/Repositorio/A70F09-A/2024/BoletodeAvión/242228LJSIRH 1008.pdf</t>
  </si>
  <si>
    <t>https://www.te.gob.mx/Repositorio/A70F09-A/2024/BoletodeAvión/242230NQTKZW999.pdf</t>
  </si>
  <si>
    <t>https://www.te.gob.mx/Repositorio/A70F09-A/2024/BoletodeAvión/242237HTBOVJ1002.pdf</t>
  </si>
  <si>
    <t>https://www.te.gob.mx/Repositorio/A70F09-A/2024/BoletodeAvión/242239ECDRRM1010.pdf</t>
  </si>
  <si>
    <t>https://www.te.gob.mx/Repositorio/A70F09-A/2024/BoletodeAvión/242244IMYRRO1006.pdf</t>
  </si>
  <si>
    <t>https://www.te.gob.mx/Repositorio/A70F09-A/2024/BoletodeAvión/242245KUFFEG1014.pdf</t>
  </si>
  <si>
    <t>https://www.te.gob.mx/Repositorio/A70F09-A/2024/BoletodeAvión/242251DPMUPA1011.pdf</t>
  </si>
  <si>
    <t>https://www.te.gob.mx/Repositorio/A70F09-A/2024/BoletodeAvión/242252MJKQHB1017.pdf</t>
  </si>
  <si>
    <t>https://www.te.gob.mx/Repositorio/A70F09-A/2024/BoletodeAvión/242252MJKQHB1018.pdf</t>
  </si>
  <si>
    <t>https://www.te.gob.mx/Repositorio/A70F09-A/2024/BoletodeAvión/242265QHEFJW1012.pdf</t>
  </si>
  <si>
    <t>https://www.te.gob.mx/Repositorio/A70F09-A/2024/BoletodeAvión/242265QHEFJW1013.pdf</t>
  </si>
  <si>
    <t>https://www.te.gob.mx/Repositorio/A70F09-A/2024/BoletodeAvión/242278IKTOFF1032.pdf</t>
  </si>
  <si>
    <t>https://www.te.gob.mx/Repositorio/A70F09-A/2024/BoletodeAvión/242279IKTOFF1033.pdf</t>
  </si>
  <si>
    <t>https://www.te.gob.mx/Repositorio/A70F09-A/2024/BoletodeAvión/242286FFETUN1026.pdf</t>
  </si>
  <si>
    <t>https://www.te.gob.mx/Repositorio/A70F09-A/2024/BoletodeAvión/242290KDTXBI1025.pdf</t>
  </si>
  <si>
    <t>https://www.te.gob.mx/Repositorio/A70F09-A/2024/BoletodeAvión/242292NNWMNG1039.pdf</t>
  </si>
  <si>
    <t>https://www.te.gob.mx/Repositorio/A70F09-A/2024/BoletodeAvión/242294OABPTJ1038.pdf</t>
  </si>
  <si>
    <t>https://www.te.gob.mx/Repositorio/A70F09-A/2024/BoletodeAvión/242295NNWMNG1040.pdf</t>
  </si>
  <si>
    <t>https://www.te.gob.mx/Repositorio/A70F09-A/2024/BoletodeAvión/242302DCMUXH1044.pdf</t>
  </si>
  <si>
    <t>https://www.te.gob.mx/Repositorio/A70F09-A/2024/BoletodeAvión/242303LSDDOI1043.pdf</t>
  </si>
  <si>
    <t>https://www.te.gob.mx/Repositorio/A70F09-A/2024/BoletodeAvión/242315QUUZES1047.pdf</t>
  </si>
  <si>
    <t>https://www.te.gob.mx/Repositorio/A70F09-A/2024/BoletodeAvión/242320ULWFBT1057.pdf</t>
  </si>
  <si>
    <t>https://www.te.gob.mx/Repositorio/A70F09-A/2024/BoletodeAvión/242327GJBZJC1056.pdf</t>
  </si>
  <si>
    <t>https://www.te.gob.mx/Repositorio/A70F09-A/2024/BoletodeAvión/242336LOMYMH1060.pdf</t>
  </si>
  <si>
    <t>https://www.te.gob.mx/Repositorio/A70F09-A/2024/BoletodeAvión/242337LOMYMH1059.pdf</t>
  </si>
  <si>
    <t>https://www.te.gob.mx/Repositorio/A70F09-A/2024/BoletodeAvión/242365CHEXXU1062.pdf</t>
  </si>
  <si>
    <t>https://www.te.gob.mx/Repositorio/A70F09-A/2024/BoletodeAvión/242378CEVSJA1066.pdf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</si>
</sst>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4" fontId="0" fillId="0" borderId="0" xfId="0" applyNumberFormat="1"/>
    <xf numFmtId="4" fontId="0" fillId="3" borderId="0" xfId="0" applyNumberFormat="1" applyFill="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ca.te.gob.mx/SIPOT/242072INF.pdf" TargetMode="External"/><Relationship Id="rId2" Type="http://schemas.openxmlformats.org/officeDocument/2006/relationships/hyperlink" Target="https://sica.te.gob.mx/SIPOT/242010INF.pdf" TargetMode="External"/><Relationship Id="rId1" Type="http://schemas.openxmlformats.org/officeDocument/2006/relationships/hyperlink" Target="https://sica.te.gob.mx/SIPOT/240483INF.pdf" TargetMode="External"/><Relationship Id="rId4" Type="http://schemas.openxmlformats.org/officeDocument/2006/relationships/hyperlink" Target="https://www.te.gob.mx/Repositorio/A70F09-A/LINvi&#225;ticos10-S06%2023-VI-2022.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ica.te.gob.mx/SIPOT/240483WBZBXS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5"/>
  <sheetViews>
    <sheetView tabSelected="1" topLeftCell="AG7" workbookViewId="0">
      <selection activeCell="AN7" sqref="A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45566</v>
      </c>
      <c r="C8" t="s">
        <v>116</v>
      </c>
      <c r="D8" t="s">
        <v>98</v>
      </c>
      <c r="E8" t="s">
        <v>117</v>
      </c>
      <c r="F8" t="s">
        <v>118</v>
      </c>
      <c r="G8" t="s">
        <v>119</v>
      </c>
      <c r="H8" t="s">
        <v>120</v>
      </c>
      <c r="I8" t="s">
        <v>121</v>
      </c>
      <c r="J8" t="s">
        <v>122</v>
      </c>
      <c r="K8" t="s">
        <v>123</v>
      </c>
      <c r="L8" t="s">
        <v>101</v>
      </c>
      <c r="M8" t="s">
        <v>103</v>
      </c>
      <c r="N8" t="s">
        <v>124</v>
      </c>
      <c r="O8" t="s">
        <v>106</v>
      </c>
      <c r="P8">
        <v>0</v>
      </c>
      <c r="Q8">
        <v>0</v>
      </c>
      <c r="R8" t="s">
        <v>125</v>
      </c>
      <c r="S8" t="s">
        <v>126</v>
      </c>
      <c r="T8" t="s">
        <v>126</v>
      </c>
      <c r="U8" t="s">
        <v>127</v>
      </c>
      <c r="V8" t="s">
        <v>127</v>
      </c>
      <c r="W8" t="s">
        <v>128</v>
      </c>
      <c r="X8" t="s">
        <v>124</v>
      </c>
      <c r="Y8" t="s">
        <v>129</v>
      </c>
      <c r="Z8" t="s">
        <v>130</v>
      </c>
      <c r="AA8">
        <v>483</v>
      </c>
      <c r="AB8">
        <v>175225.61</v>
      </c>
      <c r="AC8">
        <v>64252.39</v>
      </c>
      <c r="AD8" t="s">
        <v>131</v>
      </c>
      <c r="AE8" s="7" t="s">
        <v>132</v>
      </c>
      <c r="AF8">
        <v>483</v>
      </c>
      <c r="AG8" s="7" t="s">
        <v>133</v>
      </c>
      <c r="AH8" t="s">
        <v>134</v>
      </c>
      <c r="AI8" s="6">
        <v>45686</v>
      </c>
      <c r="AJ8" t="s">
        <v>2258</v>
      </c>
    </row>
    <row r="9" spans="1:36" x14ac:dyDescent="0.25">
      <c r="A9">
        <v>2024</v>
      </c>
      <c r="B9" s="6">
        <v>45566</v>
      </c>
      <c r="C9" t="s">
        <v>116</v>
      </c>
      <c r="D9" t="s">
        <v>98</v>
      </c>
      <c r="E9" t="s">
        <v>135</v>
      </c>
      <c r="F9" t="s">
        <v>136</v>
      </c>
      <c r="G9" t="s">
        <v>137</v>
      </c>
      <c r="H9" t="s">
        <v>138</v>
      </c>
      <c r="I9" t="s">
        <v>139</v>
      </c>
      <c r="J9" t="s">
        <v>140</v>
      </c>
      <c r="K9" t="s">
        <v>141</v>
      </c>
      <c r="L9" t="s">
        <v>102</v>
      </c>
      <c r="M9" t="s">
        <v>103</v>
      </c>
      <c r="N9" t="s">
        <v>124</v>
      </c>
      <c r="O9" t="s">
        <v>106</v>
      </c>
      <c r="P9">
        <v>0</v>
      </c>
      <c r="Q9">
        <v>0</v>
      </c>
      <c r="R9" t="s">
        <v>125</v>
      </c>
      <c r="S9" t="s">
        <v>126</v>
      </c>
      <c r="T9" t="s">
        <v>126</v>
      </c>
      <c r="U9" t="s">
        <v>127</v>
      </c>
      <c r="V9" t="s">
        <v>127</v>
      </c>
      <c r="W9" t="s">
        <v>128</v>
      </c>
      <c r="X9" t="s">
        <v>124</v>
      </c>
      <c r="Y9" t="s">
        <v>129</v>
      </c>
      <c r="Z9" t="s">
        <v>130</v>
      </c>
      <c r="AA9">
        <v>484</v>
      </c>
      <c r="AB9">
        <v>79099.5</v>
      </c>
      <c r="AC9">
        <v>52710.5</v>
      </c>
      <c r="AD9" t="s">
        <v>131</v>
      </c>
      <c r="AE9" t="s">
        <v>142</v>
      </c>
      <c r="AF9">
        <v>484</v>
      </c>
      <c r="AG9" s="7" t="s">
        <v>133</v>
      </c>
      <c r="AH9" t="s">
        <v>134</v>
      </c>
      <c r="AI9" s="6">
        <v>45686</v>
      </c>
      <c r="AJ9" t="s">
        <v>2258</v>
      </c>
    </row>
    <row r="10" spans="1:36" x14ac:dyDescent="0.25">
      <c r="A10">
        <v>2024</v>
      </c>
      <c r="B10" s="6">
        <v>45566</v>
      </c>
      <c r="C10" t="s">
        <v>116</v>
      </c>
      <c r="D10" t="s">
        <v>98</v>
      </c>
      <c r="E10" t="s">
        <v>117</v>
      </c>
      <c r="F10" t="s">
        <v>118</v>
      </c>
      <c r="G10" t="s">
        <v>119</v>
      </c>
      <c r="H10" t="s">
        <v>120</v>
      </c>
      <c r="I10" t="s">
        <v>121</v>
      </c>
      <c r="J10" t="s">
        <v>122</v>
      </c>
      <c r="K10" t="s">
        <v>123</v>
      </c>
      <c r="L10" t="s">
        <v>101</v>
      </c>
      <c r="M10" t="s">
        <v>103</v>
      </c>
      <c r="N10" t="s">
        <v>143</v>
      </c>
      <c r="O10" t="s">
        <v>106</v>
      </c>
      <c r="P10">
        <v>0</v>
      </c>
      <c r="Q10">
        <v>0</v>
      </c>
      <c r="R10" t="s">
        <v>125</v>
      </c>
      <c r="S10" t="s">
        <v>126</v>
      </c>
      <c r="T10" t="s">
        <v>126</v>
      </c>
      <c r="U10" t="s">
        <v>144</v>
      </c>
      <c r="V10" t="s">
        <v>144</v>
      </c>
      <c r="W10" t="s">
        <v>145</v>
      </c>
      <c r="X10" t="s">
        <v>143</v>
      </c>
      <c r="Y10" t="s">
        <v>146</v>
      </c>
      <c r="Z10" t="s">
        <v>147</v>
      </c>
      <c r="AA10">
        <v>736</v>
      </c>
      <c r="AB10">
        <v>120880.53</v>
      </c>
      <c r="AC10">
        <v>28573.47</v>
      </c>
      <c r="AD10" t="s">
        <v>148</v>
      </c>
      <c r="AE10" t="s">
        <v>149</v>
      </c>
      <c r="AF10">
        <v>736</v>
      </c>
      <c r="AG10" s="7" t="s">
        <v>133</v>
      </c>
      <c r="AH10" t="s">
        <v>134</v>
      </c>
      <c r="AI10" s="6">
        <v>45686</v>
      </c>
      <c r="AJ10" t="s">
        <v>2258</v>
      </c>
    </row>
    <row r="11" spans="1:36" x14ac:dyDescent="0.25">
      <c r="A11">
        <v>2024</v>
      </c>
      <c r="B11" s="6">
        <v>45566</v>
      </c>
      <c r="C11" t="s">
        <v>116</v>
      </c>
      <c r="D11" t="s">
        <v>98</v>
      </c>
      <c r="E11" t="s">
        <v>135</v>
      </c>
      <c r="F11" t="s">
        <v>136</v>
      </c>
      <c r="G11" t="s">
        <v>137</v>
      </c>
      <c r="H11" t="s">
        <v>138</v>
      </c>
      <c r="I11" t="s">
        <v>139</v>
      </c>
      <c r="J11" t="s">
        <v>140</v>
      </c>
      <c r="K11" t="s">
        <v>141</v>
      </c>
      <c r="L11" t="s">
        <v>102</v>
      </c>
      <c r="M11" t="s">
        <v>103</v>
      </c>
      <c r="N11" t="s">
        <v>150</v>
      </c>
      <c r="O11" t="s">
        <v>106</v>
      </c>
      <c r="P11">
        <v>0</v>
      </c>
      <c r="Q11">
        <v>0</v>
      </c>
      <c r="R11" t="s">
        <v>125</v>
      </c>
      <c r="S11" t="s">
        <v>126</v>
      </c>
      <c r="T11" t="s">
        <v>126</v>
      </c>
      <c r="U11" t="s">
        <v>144</v>
      </c>
      <c r="V11" t="s">
        <v>144</v>
      </c>
      <c r="W11" t="s">
        <v>145</v>
      </c>
      <c r="X11" t="s">
        <v>150</v>
      </c>
      <c r="Y11" t="s">
        <v>146</v>
      </c>
      <c r="Z11" t="s">
        <v>147</v>
      </c>
      <c r="AA11">
        <v>737</v>
      </c>
      <c r="AB11">
        <v>63523.53</v>
      </c>
      <c r="AC11">
        <v>15497.47</v>
      </c>
      <c r="AD11" t="s">
        <v>151</v>
      </c>
      <c r="AE11" t="s">
        <v>152</v>
      </c>
      <c r="AF11">
        <v>737</v>
      </c>
      <c r="AG11" s="7" t="s">
        <v>133</v>
      </c>
      <c r="AH11" t="s">
        <v>134</v>
      </c>
      <c r="AI11" s="6">
        <v>45686</v>
      </c>
      <c r="AJ11" t="s">
        <v>2258</v>
      </c>
    </row>
    <row r="12" spans="1:36" x14ac:dyDescent="0.25">
      <c r="A12">
        <v>2024</v>
      </c>
      <c r="B12" s="6">
        <v>45566</v>
      </c>
      <c r="C12" t="s">
        <v>116</v>
      </c>
      <c r="D12" t="s">
        <v>98</v>
      </c>
      <c r="E12" t="s">
        <v>117</v>
      </c>
      <c r="F12" t="s">
        <v>118</v>
      </c>
      <c r="G12" t="s">
        <v>119</v>
      </c>
      <c r="H12" t="s">
        <v>120</v>
      </c>
      <c r="I12" t="s">
        <v>121</v>
      </c>
      <c r="J12" t="s">
        <v>122</v>
      </c>
      <c r="K12" t="s">
        <v>123</v>
      </c>
      <c r="L12" t="s">
        <v>101</v>
      </c>
      <c r="M12" t="s">
        <v>103</v>
      </c>
      <c r="N12" t="s">
        <v>153</v>
      </c>
      <c r="O12" t="s">
        <v>106</v>
      </c>
      <c r="P12">
        <v>0</v>
      </c>
      <c r="Q12">
        <v>0</v>
      </c>
      <c r="R12" t="s">
        <v>125</v>
      </c>
      <c r="S12" t="s">
        <v>126</v>
      </c>
      <c r="T12" t="s">
        <v>126</v>
      </c>
      <c r="U12" t="s">
        <v>154</v>
      </c>
      <c r="V12" t="s">
        <v>154</v>
      </c>
      <c r="W12" t="s">
        <v>155</v>
      </c>
      <c r="X12" t="s">
        <v>153</v>
      </c>
      <c r="Y12" t="s">
        <v>156</v>
      </c>
      <c r="Z12" t="s">
        <v>157</v>
      </c>
      <c r="AA12">
        <v>871</v>
      </c>
      <c r="AB12">
        <v>69509.09</v>
      </c>
      <c r="AC12">
        <v>25868.91</v>
      </c>
      <c r="AD12" t="s">
        <v>131</v>
      </c>
      <c r="AE12" t="s">
        <v>158</v>
      </c>
      <c r="AF12">
        <v>871</v>
      </c>
      <c r="AG12" s="7" t="s">
        <v>133</v>
      </c>
      <c r="AH12" t="s">
        <v>134</v>
      </c>
      <c r="AI12" s="6">
        <v>45686</v>
      </c>
      <c r="AJ12" t="s">
        <v>2258</v>
      </c>
    </row>
    <row r="13" spans="1:36" x14ac:dyDescent="0.25">
      <c r="A13">
        <v>2024</v>
      </c>
      <c r="B13" s="6">
        <v>45566</v>
      </c>
      <c r="C13" t="s">
        <v>116</v>
      </c>
      <c r="D13" t="s">
        <v>98</v>
      </c>
      <c r="E13" t="s">
        <v>159</v>
      </c>
      <c r="F13" t="s">
        <v>160</v>
      </c>
      <c r="G13" t="s">
        <v>161</v>
      </c>
      <c r="H13" t="s">
        <v>120</v>
      </c>
      <c r="I13" t="s">
        <v>162</v>
      </c>
      <c r="J13" t="s">
        <v>163</v>
      </c>
      <c r="K13" t="s">
        <v>164</v>
      </c>
      <c r="L13" t="s">
        <v>102</v>
      </c>
      <c r="M13" t="s">
        <v>103</v>
      </c>
      <c r="N13" t="s">
        <v>165</v>
      </c>
      <c r="O13" t="s">
        <v>106</v>
      </c>
      <c r="P13">
        <v>0</v>
      </c>
      <c r="Q13">
        <v>0</v>
      </c>
      <c r="R13" t="s">
        <v>125</v>
      </c>
      <c r="S13" t="s">
        <v>126</v>
      </c>
      <c r="T13" t="s">
        <v>126</v>
      </c>
      <c r="U13" t="s">
        <v>154</v>
      </c>
      <c r="V13" t="s">
        <v>154</v>
      </c>
      <c r="W13" t="s">
        <v>155</v>
      </c>
      <c r="X13" t="s">
        <v>165</v>
      </c>
      <c r="Y13" t="s">
        <v>156</v>
      </c>
      <c r="Z13" t="s">
        <v>157</v>
      </c>
      <c r="AA13">
        <v>872</v>
      </c>
      <c r="AB13">
        <v>60187.4</v>
      </c>
      <c r="AC13">
        <v>9374.6</v>
      </c>
      <c r="AD13" t="s">
        <v>131</v>
      </c>
      <c r="AE13" t="s">
        <v>166</v>
      </c>
      <c r="AF13">
        <v>872</v>
      </c>
      <c r="AG13" s="7" t="s">
        <v>133</v>
      </c>
      <c r="AH13" t="s">
        <v>134</v>
      </c>
      <c r="AI13" s="6">
        <v>45686</v>
      </c>
      <c r="AJ13" t="s">
        <v>2258</v>
      </c>
    </row>
    <row r="14" spans="1:36" x14ac:dyDescent="0.25">
      <c r="A14">
        <v>2024</v>
      </c>
      <c r="B14" s="6">
        <v>45566</v>
      </c>
      <c r="C14" t="s">
        <v>116</v>
      </c>
      <c r="D14" t="s">
        <v>98</v>
      </c>
      <c r="E14" t="s">
        <v>167</v>
      </c>
      <c r="F14" t="s">
        <v>168</v>
      </c>
      <c r="G14" t="s">
        <v>169</v>
      </c>
      <c r="H14" t="s">
        <v>170</v>
      </c>
      <c r="I14" t="s">
        <v>171</v>
      </c>
      <c r="J14" t="s">
        <v>172</v>
      </c>
      <c r="K14" t="s">
        <v>173</v>
      </c>
      <c r="L14" t="s">
        <v>101</v>
      </c>
      <c r="M14" t="s">
        <v>103</v>
      </c>
      <c r="N14" t="s">
        <v>174</v>
      </c>
      <c r="O14" t="s">
        <v>106</v>
      </c>
      <c r="P14">
        <v>0</v>
      </c>
      <c r="Q14">
        <v>0</v>
      </c>
      <c r="R14" t="s">
        <v>125</v>
      </c>
      <c r="S14" t="s">
        <v>126</v>
      </c>
      <c r="T14" t="s">
        <v>126</v>
      </c>
      <c r="U14" t="s">
        <v>175</v>
      </c>
      <c r="V14" t="s">
        <v>175</v>
      </c>
      <c r="W14" t="s">
        <v>176</v>
      </c>
      <c r="X14" t="s">
        <v>174</v>
      </c>
      <c r="Y14" t="s">
        <v>177</v>
      </c>
      <c r="Z14" t="s">
        <v>178</v>
      </c>
      <c r="AA14">
        <v>1146</v>
      </c>
      <c r="AB14">
        <v>45873</v>
      </c>
      <c r="AC14">
        <v>7672.5</v>
      </c>
      <c r="AD14" t="s">
        <v>179</v>
      </c>
      <c r="AE14" t="s">
        <v>180</v>
      </c>
      <c r="AF14">
        <v>1146</v>
      </c>
      <c r="AG14" s="7" t="s">
        <v>133</v>
      </c>
      <c r="AH14" t="s">
        <v>134</v>
      </c>
      <c r="AI14" s="6">
        <v>45686</v>
      </c>
      <c r="AJ14" t="s">
        <v>2258</v>
      </c>
    </row>
    <row r="15" spans="1:36" x14ac:dyDescent="0.25">
      <c r="A15">
        <v>2024</v>
      </c>
      <c r="B15" s="6">
        <v>45566</v>
      </c>
      <c r="C15" t="s">
        <v>116</v>
      </c>
      <c r="D15" t="s">
        <v>98</v>
      </c>
      <c r="E15" t="s">
        <v>181</v>
      </c>
      <c r="F15" t="s">
        <v>182</v>
      </c>
      <c r="G15" t="s">
        <v>183</v>
      </c>
      <c r="H15" t="s">
        <v>184</v>
      </c>
      <c r="I15" t="s">
        <v>185</v>
      </c>
      <c r="J15" t="s">
        <v>186</v>
      </c>
      <c r="K15" t="s">
        <v>164</v>
      </c>
      <c r="L15" t="s">
        <v>101</v>
      </c>
      <c r="M15" t="s">
        <v>103</v>
      </c>
      <c r="N15" t="s">
        <v>187</v>
      </c>
      <c r="O15" t="s">
        <v>105</v>
      </c>
      <c r="P15">
        <v>0</v>
      </c>
      <c r="Q15">
        <v>0</v>
      </c>
      <c r="R15" t="s">
        <v>125</v>
      </c>
      <c r="S15" t="s">
        <v>188</v>
      </c>
      <c r="T15" t="s">
        <v>189</v>
      </c>
      <c r="U15" t="s">
        <v>125</v>
      </c>
      <c r="V15" t="s">
        <v>126</v>
      </c>
      <c r="W15" t="s">
        <v>126</v>
      </c>
      <c r="X15" t="s">
        <v>187</v>
      </c>
      <c r="Y15" t="s">
        <v>190</v>
      </c>
      <c r="Z15" t="s">
        <v>191</v>
      </c>
      <c r="AA15">
        <v>1516</v>
      </c>
      <c r="AB15">
        <v>6404.12</v>
      </c>
      <c r="AC15">
        <v>19050</v>
      </c>
      <c r="AD15" t="s">
        <v>192</v>
      </c>
      <c r="AE15" t="s">
        <v>193</v>
      </c>
      <c r="AF15">
        <v>1516</v>
      </c>
      <c r="AG15" s="7" t="s">
        <v>133</v>
      </c>
      <c r="AH15" t="s">
        <v>134</v>
      </c>
      <c r="AI15" s="6">
        <v>45686</v>
      </c>
      <c r="AJ15" t="s">
        <v>2259</v>
      </c>
    </row>
    <row r="16" spans="1:36" x14ac:dyDescent="0.25">
      <c r="A16">
        <v>2024</v>
      </c>
      <c r="B16" s="6">
        <v>45566</v>
      </c>
      <c r="C16" t="s">
        <v>116</v>
      </c>
      <c r="D16" t="s">
        <v>98</v>
      </c>
      <c r="E16" t="s">
        <v>194</v>
      </c>
      <c r="F16" t="s">
        <v>195</v>
      </c>
      <c r="G16" t="s">
        <v>196</v>
      </c>
      <c r="H16" t="s">
        <v>197</v>
      </c>
      <c r="I16" t="s">
        <v>198</v>
      </c>
      <c r="J16" t="s">
        <v>199</v>
      </c>
      <c r="K16" t="s">
        <v>200</v>
      </c>
      <c r="L16" t="s">
        <v>101</v>
      </c>
      <c r="M16" t="s">
        <v>103</v>
      </c>
      <c r="N16" t="s">
        <v>201</v>
      </c>
      <c r="O16" t="s">
        <v>105</v>
      </c>
      <c r="P16">
        <v>0</v>
      </c>
      <c r="Q16">
        <v>0</v>
      </c>
      <c r="R16" t="s">
        <v>125</v>
      </c>
      <c r="S16" t="s">
        <v>188</v>
      </c>
      <c r="T16" t="s">
        <v>189</v>
      </c>
      <c r="U16" t="s">
        <v>125</v>
      </c>
      <c r="V16" t="s">
        <v>126</v>
      </c>
      <c r="W16" t="s">
        <v>126</v>
      </c>
      <c r="X16" t="s">
        <v>201</v>
      </c>
      <c r="Y16" t="s">
        <v>202</v>
      </c>
      <c r="Z16" t="s">
        <v>191</v>
      </c>
      <c r="AA16">
        <v>1526</v>
      </c>
      <c r="AB16">
        <v>9106.01</v>
      </c>
      <c r="AC16">
        <v>4503.99</v>
      </c>
      <c r="AD16" t="s">
        <v>203</v>
      </c>
      <c r="AE16" t="s">
        <v>204</v>
      </c>
      <c r="AF16">
        <v>1526</v>
      </c>
      <c r="AG16" s="7" t="s">
        <v>133</v>
      </c>
      <c r="AH16" t="s">
        <v>134</v>
      </c>
      <c r="AI16" s="6">
        <v>45686</v>
      </c>
      <c r="AJ16" t="s">
        <v>2259</v>
      </c>
    </row>
    <row r="17" spans="1:36" x14ac:dyDescent="0.25">
      <c r="A17">
        <v>2024</v>
      </c>
      <c r="B17" s="6">
        <v>45566</v>
      </c>
      <c r="C17" t="s">
        <v>116</v>
      </c>
      <c r="D17" t="s">
        <v>98</v>
      </c>
      <c r="E17" t="s">
        <v>205</v>
      </c>
      <c r="F17" t="s">
        <v>206</v>
      </c>
      <c r="G17" t="s">
        <v>207</v>
      </c>
      <c r="H17" t="s">
        <v>208</v>
      </c>
      <c r="I17" t="s">
        <v>209</v>
      </c>
      <c r="J17" t="s">
        <v>210</v>
      </c>
      <c r="K17" t="s">
        <v>211</v>
      </c>
      <c r="L17" t="s">
        <v>101</v>
      </c>
      <c r="M17" t="s">
        <v>103</v>
      </c>
      <c r="N17" t="s">
        <v>212</v>
      </c>
      <c r="O17" t="s">
        <v>105</v>
      </c>
      <c r="P17">
        <v>0</v>
      </c>
      <c r="Q17">
        <v>0</v>
      </c>
      <c r="R17" t="s">
        <v>125</v>
      </c>
      <c r="S17" t="s">
        <v>126</v>
      </c>
      <c r="T17" t="s">
        <v>126</v>
      </c>
      <c r="U17" t="s">
        <v>125</v>
      </c>
      <c r="V17" t="s">
        <v>188</v>
      </c>
      <c r="W17" t="s">
        <v>189</v>
      </c>
      <c r="X17" t="s">
        <v>212</v>
      </c>
      <c r="Y17" t="s">
        <v>213</v>
      </c>
      <c r="Z17" t="s">
        <v>214</v>
      </c>
      <c r="AA17">
        <v>1590</v>
      </c>
      <c r="AB17">
        <v>10453.200000000001</v>
      </c>
      <c r="AC17">
        <v>656.8</v>
      </c>
      <c r="AD17" t="s">
        <v>215</v>
      </c>
      <c r="AE17" t="s">
        <v>216</v>
      </c>
      <c r="AF17">
        <v>1590</v>
      </c>
      <c r="AG17" s="7" t="s">
        <v>133</v>
      </c>
      <c r="AH17" t="s">
        <v>134</v>
      </c>
      <c r="AI17" s="6">
        <v>45686</v>
      </c>
      <c r="AJ17" t="s">
        <v>2258</v>
      </c>
    </row>
    <row r="18" spans="1:36" x14ac:dyDescent="0.25">
      <c r="A18">
        <v>2024</v>
      </c>
      <c r="B18" s="6">
        <v>45566</v>
      </c>
      <c r="C18" t="s">
        <v>116</v>
      </c>
      <c r="D18" t="s">
        <v>98</v>
      </c>
      <c r="E18" t="s">
        <v>167</v>
      </c>
      <c r="F18" t="s">
        <v>168</v>
      </c>
      <c r="G18" t="s">
        <v>169</v>
      </c>
      <c r="H18" t="s">
        <v>170</v>
      </c>
      <c r="I18" t="s">
        <v>171</v>
      </c>
      <c r="J18" t="s">
        <v>172</v>
      </c>
      <c r="K18" t="s">
        <v>173</v>
      </c>
      <c r="L18" t="s">
        <v>101</v>
      </c>
      <c r="M18" t="s">
        <v>103</v>
      </c>
      <c r="N18" t="s">
        <v>217</v>
      </c>
      <c r="O18" t="s">
        <v>105</v>
      </c>
      <c r="P18">
        <v>0</v>
      </c>
      <c r="Q18">
        <v>0</v>
      </c>
      <c r="R18" t="s">
        <v>125</v>
      </c>
      <c r="S18" t="s">
        <v>126</v>
      </c>
      <c r="T18" t="s">
        <v>126</v>
      </c>
      <c r="U18" t="s">
        <v>125</v>
      </c>
      <c r="V18" t="s">
        <v>218</v>
      </c>
      <c r="W18" t="s">
        <v>218</v>
      </c>
      <c r="X18" t="s">
        <v>217</v>
      </c>
      <c r="Y18" t="s">
        <v>219</v>
      </c>
      <c r="Z18" t="s">
        <v>220</v>
      </c>
      <c r="AA18">
        <v>1608</v>
      </c>
      <c r="AB18">
        <v>6908</v>
      </c>
      <c r="AC18">
        <v>5730</v>
      </c>
      <c r="AD18" t="s">
        <v>221</v>
      </c>
      <c r="AE18" t="s">
        <v>222</v>
      </c>
      <c r="AF18">
        <v>1608</v>
      </c>
      <c r="AG18" s="7" t="s">
        <v>133</v>
      </c>
      <c r="AH18" t="s">
        <v>134</v>
      </c>
      <c r="AI18" s="6">
        <v>45686</v>
      </c>
      <c r="AJ18" t="s">
        <v>2256</v>
      </c>
    </row>
    <row r="19" spans="1:36" x14ac:dyDescent="0.25">
      <c r="A19">
        <v>2024</v>
      </c>
      <c r="B19" s="6">
        <v>45566</v>
      </c>
      <c r="C19" t="s">
        <v>116</v>
      </c>
      <c r="D19" t="s">
        <v>98</v>
      </c>
      <c r="E19" t="s">
        <v>223</v>
      </c>
      <c r="F19" t="s">
        <v>224</v>
      </c>
      <c r="G19" t="s">
        <v>225</v>
      </c>
      <c r="H19" t="s">
        <v>170</v>
      </c>
      <c r="I19" t="s">
        <v>226</v>
      </c>
      <c r="J19" t="s">
        <v>227</v>
      </c>
      <c r="K19" t="s">
        <v>228</v>
      </c>
      <c r="L19" t="s">
        <v>102</v>
      </c>
      <c r="M19" t="s">
        <v>103</v>
      </c>
      <c r="N19" t="s">
        <v>229</v>
      </c>
      <c r="O19" t="s">
        <v>105</v>
      </c>
      <c r="P19">
        <v>0</v>
      </c>
      <c r="Q19">
        <v>0</v>
      </c>
      <c r="R19" t="s">
        <v>125</v>
      </c>
      <c r="S19" t="s">
        <v>126</v>
      </c>
      <c r="T19" t="s">
        <v>126</v>
      </c>
      <c r="U19" t="s">
        <v>125</v>
      </c>
      <c r="V19" t="s">
        <v>230</v>
      </c>
      <c r="W19" t="s">
        <v>230</v>
      </c>
      <c r="X19" t="s">
        <v>229</v>
      </c>
      <c r="Y19" t="s">
        <v>231</v>
      </c>
      <c r="Z19" t="s">
        <v>232</v>
      </c>
      <c r="AA19">
        <v>1610</v>
      </c>
      <c r="AB19">
        <v>14293.16</v>
      </c>
      <c r="AC19">
        <v>846.84</v>
      </c>
      <c r="AD19" t="s">
        <v>233</v>
      </c>
      <c r="AE19" t="s">
        <v>234</v>
      </c>
      <c r="AF19">
        <v>1610</v>
      </c>
      <c r="AG19" s="7" t="s">
        <v>133</v>
      </c>
      <c r="AH19" t="s">
        <v>134</v>
      </c>
      <c r="AI19" s="6">
        <v>45686</v>
      </c>
      <c r="AJ19" t="s">
        <v>2258</v>
      </c>
    </row>
    <row r="20" spans="1:36" x14ac:dyDescent="0.25">
      <c r="A20">
        <v>2024</v>
      </c>
      <c r="B20" s="6">
        <v>45566</v>
      </c>
      <c r="C20" t="s">
        <v>116</v>
      </c>
      <c r="D20" t="s">
        <v>98</v>
      </c>
      <c r="E20" t="s">
        <v>194</v>
      </c>
      <c r="F20" t="s">
        <v>195</v>
      </c>
      <c r="G20" t="s">
        <v>235</v>
      </c>
      <c r="H20" t="s">
        <v>236</v>
      </c>
      <c r="I20" t="s">
        <v>237</v>
      </c>
      <c r="J20" t="s">
        <v>238</v>
      </c>
      <c r="K20" t="s">
        <v>239</v>
      </c>
      <c r="L20" t="s">
        <v>101</v>
      </c>
      <c r="M20" t="s">
        <v>103</v>
      </c>
      <c r="N20" t="s">
        <v>240</v>
      </c>
      <c r="O20" t="s">
        <v>105</v>
      </c>
      <c r="P20">
        <v>0</v>
      </c>
      <c r="Q20">
        <v>0</v>
      </c>
      <c r="R20" t="s">
        <v>125</v>
      </c>
      <c r="S20" t="s">
        <v>241</v>
      </c>
      <c r="T20" t="s">
        <v>242</v>
      </c>
      <c r="U20" t="s">
        <v>125</v>
      </c>
      <c r="V20" t="s">
        <v>126</v>
      </c>
      <c r="W20" t="s">
        <v>126</v>
      </c>
      <c r="X20" t="s">
        <v>240</v>
      </c>
      <c r="Y20" t="s">
        <v>243</v>
      </c>
      <c r="Z20" t="s">
        <v>244</v>
      </c>
      <c r="AA20">
        <v>1613</v>
      </c>
      <c r="AB20">
        <v>9279.7099999999991</v>
      </c>
      <c r="AC20">
        <v>2573.29</v>
      </c>
      <c r="AD20" t="s">
        <v>215</v>
      </c>
      <c r="AE20" t="s">
        <v>245</v>
      </c>
      <c r="AF20">
        <v>1613</v>
      </c>
      <c r="AG20" s="7" t="s">
        <v>133</v>
      </c>
      <c r="AH20" t="s">
        <v>134</v>
      </c>
      <c r="AI20" s="6">
        <v>45686</v>
      </c>
      <c r="AJ20" t="s">
        <v>2258</v>
      </c>
    </row>
    <row r="21" spans="1:36" x14ac:dyDescent="0.25">
      <c r="A21">
        <v>2024</v>
      </c>
      <c r="B21" s="6">
        <v>45566</v>
      </c>
      <c r="C21" t="s">
        <v>116</v>
      </c>
      <c r="D21" t="s">
        <v>98</v>
      </c>
      <c r="E21" t="s">
        <v>223</v>
      </c>
      <c r="F21" t="s">
        <v>224</v>
      </c>
      <c r="G21" t="s">
        <v>225</v>
      </c>
      <c r="H21" t="s">
        <v>170</v>
      </c>
      <c r="I21" t="s">
        <v>246</v>
      </c>
      <c r="J21" t="s">
        <v>247</v>
      </c>
      <c r="K21" t="s">
        <v>248</v>
      </c>
      <c r="L21" t="s">
        <v>102</v>
      </c>
      <c r="M21" t="s">
        <v>103</v>
      </c>
      <c r="N21" t="s">
        <v>249</v>
      </c>
      <c r="O21" t="s">
        <v>105</v>
      </c>
      <c r="P21">
        <v>0</v>
      </c>
      <c r="Q21">
        <v>0</v>
      </c>
      <c r="R21" t="s">
        <v>125</v>
      </c>
      <c r="S21" t="s">
        <v>126</v>
      </c>
      <c r="T21" t="s">
        <v>126</v>
      </c>
      <c r="U21" t="s">
        <v>125</v>
      </c>
      <c r="V21" t="s">
        <v>230</v>
      </c>
      <c r="W21" t="s">
        <v>230</v>
      </c>
      <c r="X21" t="s">
        <v>249</v>
      </c>
      <c r="Y21" t="s">
        <v>231</v>
      </c>
      <c r="Z21" t="s">
        <v>232</v>
      </c>
      <c r="AA21">
        <v>1639</v>
      </c>
      <c r="AB21">
        <v>15140</v>
      </c>
      <c r="AC21">
        <v>0</v>
      </c>
      <c r="AD21" t="s">
        <v>131</v>
      </c>
      <c r="AE21" t="s">
        <v>250</v>
      </c>
      <c r="AF21">
        <v>1639</v>
      </c>
      <c r="AG21" s="7" t="s">
        <v>133</v>
      </c>
      <c r="AH21" t="s">
        <v>134</v>
      </c>
      <c r="AI21" s="6">
        <v>45686</v>
      </c>
      <c r="AJ21" t="s">
        <v>2257</v>
      </c>
    </row>
    <row r="22" spans="1:36" x14ac:dyDescent="0.25">
      <c r="A22">
        <v>2024</v>
      </c>
      <c r="B22" s="6">
        <v>45566</v>
      </c>
      <c r="C22" t="s">
        <v>116</v>
      </c>
      <c r="D22" t="s">
        <v>98</v>
      </c>
      <c r="E22" t="s">
        <v>194</v>
      </c>
      <c r="F22" t="s">
        <v>195</v>
      </c>
      <c r="G22" t="s">
        <v>196</v>
      </c>
      <c r="H22" t="s">
        <v>197</v>
      </c>
      <c r="I22" t="s">
        <v>198</v>
      </c>
      <c r="J22" t="s">
        <v>199</v>
      </c>
      <c r="K22" t="s">
        <v>200</v>
      </c>
      <c r="L22" t="s">
        <v>101</v>
      </c>
      <c r="M22" t="s">
        <v>103</v>
      </c>
      <c r="N22" t="s">
        <v>251</v>
      </c>
      <c r="O22" t="s">
        <v>105</v>
      </c>
      <c r="P22">
        <v>0</v>
      </c>
      <c r="Q22">
        <v>0</v>
      </c>
      <c r="R22" t="s">
        <v>125</v>
      </c>
      <c r="S22" t="s">
        <v>188</v>
      </c>
      <c r="T22" t="s">
        <v>189</v>
      </c>
      <c r="U22" t="s">
        <v>125</v>
      </c>
      <c r="V22" t="s">
        <v>126</v>
      </c>
      <c r="W22" t="s">
        <v>126</v>
      </c>
      <c r="X22" t="s">
        <v>251</v>
      </c>
      <c r="Y22" t="s">
        <v>252</v>
      </c>
      <c r="Z22" t="s">
        <v>244</v>
      </c>
      <c r="AA22">
        <v>1641</v>
      </c>
      <c r="AB22">
        <v>4025.33</v>
      </c>
      <c r="AC22">
        <v>5194.67</v>
      </c>
      <c r="AD22" t="s">
        <v>253</v>
      </c>
      <c r="AE22" t="s">
        <v>254</v>
      </c>
      <c r="AF22">
        <v>1641</v>
      </c>
      <c r="AG22" s="7" t="s">
        <v>133</v>
      </c>
      <c r="AH22" t="s">
        <v>134</v>
      </c>
      <c r="AI22" s="6">
        <v>45686</v>
      </c>
      <c r="AJ22" t="s">
        <v>2258</v>
      </c>
    </row>
    <row r="23" spans="1:36" s="10" customFormat="1" x14ac:dyDescent="0.25">
      <c r="A23" s="10">
        <v>2024</v>
      </c>
      <c r="B23" s="11">
        <v>45566</v>
      </c>
      <c r="C23" s="10" t="s">
        <v>116</v>
      </c>
      <c r="D23" s="10" t="s">
        <v>98</v>
      </c>
      <c r="E23" s="10" t="s">
        <v>255</v>
      </c>
      <c r="F23" s="10" t="s">
        <v>256</v>
      </c>
      <c r="G23" s="10" t="s">
        <v>257</v>
      </c>
      <c r="H23" s="10" t="s">
        <v>258</v>
      </c>
      <c r="I23" s="10" t="s">
        <v>259</v>
      </c>
      <c r="J23" s="10" t="s">
        <v>260</v>
      </c>
      <c r="K23" s="10" t="s">
        <v>261</v>
      </c>
      <c r="L23" s="10" t="s">
        <v>101</v>
      </c>
      <c r="M23" s="10" t="s">
        <v>103</v>
      </c>
      <c r="N23" s="10" t="s">
        <v>262</v>
      </c>
      <c r="O23" s="10" t="s">
        <v>105</v>
      </c>
      <c r="P23" s="10">
        <v>0</v>
      </c>
      <c r="Q23" s="10">
        <v>0</v>
      </c>
      <c r="R23" s="10" t="s">
        <v>125</v>
      </c>
      <c r="S23" s="10" t="s">
        <v>126</v>
      </c>
      <c r="T23" s="10" t="s">
        <v>126</v>
      </c>
      <c r="U23" s="10" t="s">
        <v>125</v>
      </c>
      <c r="V23" s="10" t="s">
        <v>263</v>
      </c>
      <c r="W23" s="10" t="s">
        <v>264</v>
      </c>
      <c r="X23" s="10" t="s">
        <v>262</v>
      </c>
      <c r="Y23" s="10" t="s">
        <v>243</v>
      </c>
      <c r="Z23" s="10" t="s">
        <v>243</v>
      </c>
      <c r="AA23" s="10">
        <v>1642</v>
      </c>
      <c r="AB23" s="10">
        <v>0</v>
      </c>
      <c r="AC23" s="10">
        <v>1600</v>
      </c>
      <c r="AD23" s="10" t="s">
        <v>265</v>
      </c>
      <c r="AE23" s="10" t="s">
        <v>266</v>
      </c>
      <c r="AF23" s="10">
        <v>1642</v>
      </c>
      <c r="AG23" s="12" t="s">
        <v>133</v>
      </c>
      <c r="AH23" s="10" t="s">
        <v>134</v>
      </c>
      <c r="AI23" s="11">
        <v>45686</v>
      </c>
      <c r="AJ23" s="10" t="s">
        <v>2254</v>
      </c>
    </row>
    <row r="24" spans="1:36" x14ac:dyDescent="0.25">
      <c r="A24">
        <v>2024</v>
      </c>
      <c r="B24" s="6">
        <v>45566</v>
      </c>
      <c r="C24" t="s">
        <v>116</v>
      </c>
      <c r="D24" t="s">
        <v>98</v>
      </c>
      <c r="E24" t="s">
        <v>267</v>
      </c>
      <c r="F24" t="s">
        <v>268</v>
      </c>
      <c r="G24" t="s">
        <v>269</v>
      </c>
      <c r="H24" t="s">
        <v>170</v>
      </c>
      <c r="I24" t="s">
        <v>270</v>
      </c>
      <c r="J24" t="s">
        <v>271</v>
      </c>
      <c r="K24" t="s">
        <v>272</v>
      </c>
      <c r="L24" t="s">
        <v>101</v>
      </c>
      <c r="M24" t="s">
        <v>103</v>
      </c>
      <c r="N24" t="s">
        <v>273</v>
      </c>
      <c r="O24" t="s">
        <v>105</v>
      </c>
      <c r="P24">
        <v>0</v>
      </c>
      <c r="Q24">
        <v>0</v>
      </c>
      <c r="R24" t="s">
        <v>125</v>
      </c>
      <c r="S24" t="s">
        <v>126</v>
      </c>
      <c r="T24" t="s">
        <v>126</v>
      </c>
      <c r="U24" t="s">
        <v>125</v>
      </c>
      <c r="V24" t="s">
        <v>218</v>
      </c>
      <c r="W24" t="s">
        <v>218</v>
      </c>
      <c r="X24" t="s">
        <v>273</v>
      </c>
      <c r="Y24" t="s">
        <v>274</v>
      </c>
      <c r="Z24" t="s">
        <v>275</v>
      </c>
      <c r="AA24">
        <v>1643</v>
      </c>
      <c r="AB24">
        <v>9558</v>
      </c>
      <c r="AC24">
        <v>1600</v>
      </c>
      <c r="AD24" t="s">
        <v>203</v>
      </c>
      <c r="AE24" t="s">
        <v>276</v>
      </c>
      <c r="AF24">
        <v>1643</v>
      </c>
      <c r="AG24" s="7" t="s">
        <v>133</v>
      </c>
      <c r="AH24" t="s">
        <v>134</v>
      </c>
      <c r="AI24" s="6">
        <v>45686</v>
      </c>
      <c r="AJ24" t="s">
        <v>2259</v>
      </c>
    </row>
    <row r="25" spans="1:36" x14ac:dyDescent="0.25">
      <c r="A25">
        <v>2024</v>
      </c>
      <c r="B25" s="6">
        <v>45566</v>
      </c>
      <c r="C25" t="s">
        <v>116</v>
      </c>
      <c r="D25" t="s">
        <v>98</v>
      </c>
      <c r="E25" t="s">
        <v>167</v>
      </c>
      <c r="F25" t="s">
        <v>168</v>
      </c>
      <c r="G25" t="s">
        <v>277</v>
      </c>
      <c r="H25" t="s">
        <v>278</v>
      </c>
      <c r="I25" t="s">
        <v>279</v>
      </c>
      <c r="J25" t="s">
        <v>280</v>
      </c>
      <c r="K25" t="s">
        <v>281</v>
      </c>
      <c r="L25" t="s">
        <v>102</v>
      </c>
      <c r="M25" t="s">
        <v>103</v>
      </c>
      <c r="N25" t="s">
        <v>282</v>
      </c>
      <c r="O25" t="s">
        <v>105</v>
      </c>
      <c r="P25">
        <v>0</v>
      </c>
      <c r="Q25">
        <v>0</v>
      </c>
      <c r="R25" t="s">
        <v>125</v>
      </c>
      <c r="S25" t="s">
        <v>126</v>
      </c>
      <c r="T25" t="s">
        <v>126</v>
      </c>
      <c r="U25" t="s">
        <v>125</v>
      </c>
      <c r="V25" t="s">
        <v>230</v>
      </c>
      <c r="W25" t="s">
        <v>230</v>
      </c>
      <c r="X25" t="s">
        <v>282</v>
      </c>
      <c r="Y25" t="s">
        <v>220</v>
      </c>
      <c r="Z25" t="s">
        <v>232</v>
      </c>
      <c r="AA25">
        <v>1645</v>
      </c>
      <c r="AB25">
        <v>6940</v>
      </c>
      <c r="AC25">
        <v>8095</v>
      </c>
      <c r="AD25" t="s">
        <v>253</v>
      </c>
      <c r="AE25" t="s">
        <v>283</v>
      </c>
      <c r="AF25">
        <v>1645</v>
      </c>
      <c r="AG25" s="7" t="s">
        <v>133</v>
      </c>
      <c r="AH25" t="s">
        <v>134</v>
      </c>
      <c r="AI25" s="6">
        <v>45686</v>
      </c>
      <c r="AJ25" t="s">
        <v>2256</v>
      </c>
    </row>
    <row r="26" spans="1:36" x14ac:dyDescent="0.25">
      <c r="A26">
        <v>2024</v>
      </c>
      <c r="B26" s="6">
        <v>45566</v>
      </c>
      <c r="C26" t="s">
        <v>116</v>
      </c>
      <c r="D26" t="s">
        <v>98</v>
      </c>
      <c r="E26" t="s">
        <v>194</v>
      </c>
      <c r="F26" t="s">
        <v>195</v>
      </c>
      <c r="G26" t="s">
        <v>284</v>
      </c>
      <c r="H26" t="s">
        <v>285</v>
      </c>
      <c r="I26" t="s">
        <v>286</v>
      </c>
      <c r="J26" t="s">
        <v>287</v>
      </c>
      <c r="K26" t="s">
        <v>288</v>
      </c>
      <c r="L26" t="s">
        <v>102</v>
      </c>
      <c r="M26" t="s">
        <v>103</v>
      </c>
      <c r="N26" t="s">
        <v>289</v>
      </c>
      <c r="O26" t="s">
        <v>105</v>
      </c>
      <c r="P26">
        <v>0</v>
      </c>
      <c r="Q26">
        <v>0</v>
      </c>
      <c r="R26" t="s">
        <v>125</v>
      </c>
      <c r="S26" t="s">
        <v>290</v>
      </c>
      <c r="T26" t="s">
        <v>291</v>
      </c>
      <c r="U26" t="s">
        <v>125</v>
      </c>
      <c r="V26" t="s">
        <v>230</v>
      </c>
      <c r="W26" t="s">
        <v>230</v>
      </c>
      <c r="X26" t="s">
        <v>289</v>
      </c>
      <c r="Y26" t="s">
        <v>231</v>
      </c>
      <c r="Z26" t="s">
        <v>292</v>
      </c>
      <c r="AA26">
        <v>1646</v>
      </c>
      <c r="AB26">
        <v>10527</v>
      </c>
      <c r="AC26">
        <v>2405</v>
      </c>
      <c r="AD26" t="s">
        <v>253</v>
      </c>
      <c r="AE26" t="s">
        <v>293</v>
      </c>
      <c r="AF26">
        <v>1646</v>
      </c>
      <c r="AG26" s="7" t="s">
        <v>133</v>
      </c>
      <c r="AH26" t="s">
        <v>134</v>
      </c>
      <c r="AI26" s="6">
        <v>45686</v>
      </c>
      <c r="AJ26" t="s">
        <v>2258</v>
      </c>
    </row>
    <row r="27" spans="1:36" x14ac:dyDescent="0.25">
      <c r="A27">
        <v>2024</v>
      </c>
      <c r="B27" s="6">
        <v>45566</v>
      </c>
      <c r="C27" t="s">
        <v>116</v>
      </c>
      <c r="D27" t="s">
        <v>98</v>
      </c>
      <c r="E27" t="s">
        <v>223</v>
      </c>
      <c r="F27" t="s">
        <v>294</v>
      </c>
      <c r="G27" t="s">
        <v>295</v>
      </c>
      <c r="H27" t="s">
        <v>285</v>
      </c>
      <c r="I27" t="s">
        <v>296</v>
      </c>
      <c r="J27" t="s">
        <v>297</v>
      </c>
      <c r="K27" t="s">
        <v>298</v>
      </c>
      <c r="L27" t="s">
        <v>102</v>
      </c>
      <c r="M27" t="s">
        <v>103</v>
      </c>
      <c r="N27" t="s">
        <v>299</v>
      </c>
      <c r="O27" t="s">
        <v>105</v>
      </c>
      <c r="P27">
        <v>0</v>
      </c>
      <c r="Q27">
        <v>0</v>
      </c>
      <c r="R27" t="s">
        <v>125</v>
      </c>
      <c r="S27" t="s">
        <v>290</v>
      </c>
      <c r="T27" t="s">
        <v>291</v>
      </c>
      <c r="U27" t="s">
        <v>125</v>
      </c>
      <c r="V27" t="s">
        <v>230</v>
      </c>
      <c r="W27" t="s">
        <v>230</v>
      </c>
      <c r="X27" t="s">
        <v>299</v>
      </c>
      <c r="Y27" t="s">
        <v>231</v>
      </c>
      <c r="Z27" t="s">
        <v>292</v>
      </c>
      <c r="AA27">
        <v>1647</v>
      </c>
      <c r="AB27">
        <v>8212</v>
      </c>
      <c r="AC27">
        <v>0</v>
      </c>
      <c r="AD27" t="s">
        <v>253</v>
      </c>
      <c r="AE27" t="s">
        <v>300</v>
      </c>
      <c r="AF27">
        <v>1647</v>
      </c>
      <c r="AG27" s="7" t="s">
        <v>133</v>
      </c>
      <c r="AH27" t="s">
        <v>134</v>
      </c>
      <c r="AI27" s="6">
        <v>45686</v>
      </c>
      <c r="AJ27" t="s">
        <v>2257</v>
      </c>
    </row>
    <row r="28" spans="1:36" x14ac:dyDescent="0.25">
      <c r="A28">
        <v>2024</v>
      </c>
      <c r="B28" s="6">
        <v>45566</v>
      </c>
      <c r="C28" t="s">
        <v>116</v>
      </c>
      <c r="D28" t="s">
        <v>98</v>
      </c>
      <c r="E28" t="s">
        <v>301</v>
      </c>
      <c r="F28" t="s">
        <v>302</v>
      </c>
      <c r="G28" t="s">
        <v>303</v>
      </c>
      <c r="H28" t="s">
        <v>278</v>
      </c>
      <c r="I28" t="s">
        <v>304</v>
      </c>
      <c r="J28" t="s">
        <v>305</v>
      </c>
      <c r="K28" t="s">
        <v>306</v>
      </c>
      <c r="L28" t="s">
        <v>101</v>
      </c>
      <c r="M28" t="s">
        <v>103</v>
      </c>
      <c r="N28" t="s">
        <v>307</v>
      </c>
      <c r="O28" t="s">
        <v>105</v>
      </c>
      <c r="P28">
        <v>0</v>
      </c>
      <c r="Q28">
        <v>0</v>
      </c>
      <c r="R28" t="s">
        <v>125</v>
      </c>
      <c r="S28" t="s">
        <v>126</v>
      </c>
      <c r="T28" t="s">
        <v>126</v>
      </c>
      <c r="U28" t="s">
        <v>125</v>
      </c>
      <c r="V28" t="s">
        <v>125</v>
      </c>
      <c r="W28" t="s">
        <v>308</v>
      </c>
      <c r="X28" t="s">
        <v>307</v>
      </c>
      <c r="Y28" t="s">
        <v>309</v>
      </c>
      <c r="Z28" t="s">
        <v>309</v>
      </c>
      <c r="AA28">
        <v>1651</v>
      </c>
      <c r="AB28">
        <v>920</v>
      </c>
      <c r="AC28">
        <v>2480</v>
      </c>
      <c r="AD28" t="s">
        <v>310</v>
      </c>
      <c r="AE28" t="s">
        <v>311</v>
      </c>
      <c r="AF28">
        <v>1651</v>
      </c>
      <c r="AG28" s="7" t="s">
        <v>133</v>
      </c>
      <c r="AH28" t="s">
        <v>134</v>
      </c>
      <c r="AI28" s="6">
        <v>45686</v>
      </c>
      <c r="AJ28" t="s">
        <v>2258</v>
      </c>
    </row>
    <row r="29" spans="1:36" x14ac:dyDescent="0.25">
      <c r="A29">
        <v>2024</v>
      </c>
      <c r="B29" s="6">
        <v>45566</v>
      </c>
      <c r="C29" t="s">
        <v>116</v>
      </c>
      <c r="D29" t="s">
        <v>98</v>
      </c>
      <c r="E29" t="s">
        <v>205</v>
      </c>
      <c r="F29" t="s">
        <v>312</v>
      </c>
      <c r="G29" t="s">
        <v>313</v>
      </c>
      <c r="H29" t="s">
        <v>314</v>
      </c>
      <c r="I29" t="s">
        <v>315</v>
      </c>
      <c r="J29" t="s">
        <v>316</v>
      </c>
      <c r="K29" t="s">
        <v>305</v>
      </c>
      <c r="L29" t="s">
        <v>102</v>
      </c>
      <c r="M29" t="s">
        <v>103</v>
      </c>
      <c r="N29" t="s">
        <v>317</v>
      </c>
      <c r="O29" t="s">
        <v>105</v>
      </c>
      <c r="P29">
        <v>0</v>
      </c>
      <c r="Q29">
        <v>0</v>
      </c>
      <c r="R29" t="s">
        <v>125</v>
      </c>
      <c r="S29" t="s">
        <v>126</v>
      </c>
      <c r="T29" t="s">
        <v>126</v>
      </c>
      <c r="U29" t="s">
        <v>125</v>
      </c>
      <c r="V29" t="s">
        <v>230</v>
      </c>
      <c r="W29" t="s">
        <v>230</v>
      </c>
      <c r="X29" t="s">
        <v>317</v>
      </c>
      <c r="Y29" t="s">
        <v>231</v>
      </c>
      <c r="Z29" t="s">
        <v>232</v>
      </c>
      <c r="AA29">
        <v>1652</v>
      </c>
      <c r="AB29">
        <v>13398</v>
      </c>
      <c r="AC29">
        <v>8102</v>
      </c>
      <c r="AD29" t="s">
        <v>253</v>
      </c>
      <c r="AE29" t="s">
        <v>318</v>
      </c>
      <c r="AF29">
        <v>1652</v>
      </c>
      <c r="AG29" s="7" t="s">
        <v>133</v>
      </c>
      <c r="AH29" t="s">
        <v>134</v>
      </c>
      <c r="AI29" s="6">
        <v>45686</v>
      </c>
      <c r="AJ29" t="s">
        <v>2258</v>
      </c>
    </row>
    <row r="30" spans="1:36" x14ac:dyDescent="0.25">
      <c r="A30">
        <v>2024</v>
      </c>
      <c r="B30" s="6">
        <v>45566</v>
      </c>
      <c r="C30" t="s">
        <v>116</v>
      </c>
      <c r="D30" t="s">
        <v>98</v>
      </c>
      <c r="E30" t="s">
        <v>159</v>
      </c>
      <c r="F30" t="s">
        <v>160</v>
      </c>
      <c r="G30" t="s">
        <v>161</v>
      </c>
      <c r="H30" t="s">
        <v>120</v>
      </c>
      <c r="I30" t="s">
        <v>319</v>
      </c>
      <c r="J30" t="s">
        <v>320</v>
      </c>
      <c r="K30" t="s">
        <v>321</v>
      </c>
      <c r="L30" t="s">
        <v>102</v>
      </c>
      <c r="M30" t="s">
        <v>103</v>
      </c>
      <c r="N30" t="s">
        <v>322</v>
      </c>
      <c r="O30" t="s">
        <v>105</v>
      </c>
      <c r="P30">
        <v>0</v>
      </c>
      <c r="Q30">
        <v>0</v>
      </c>
      <c r="R30" t="s">
        <v>125</v>
      </c>
      <c r="S30" t="s">
        <v>126</v>
      </c>
      <c r="T30" t="s">
        <v>126</v>
      </c>
      <c r="U30" t="s">
        <v>125</v>
      </c>
      <c r="V30" t="s">
        <v>241</v>
      </c>
      <c r="W30" t="s">
        <v>323</v>
      </c>
      <c r="X30" t="s">
        <v>322</v>
      </c>
      <c r="Y30" t="s">
        <v>292</v>
      </c>
      <c r="Z30" t="s">
        <v>292</v>
      </c>
      <c r="AA30">
        <v>1653</v>
      </c>
      <c r="AB30">
        <v>6493</v>
      </c>
      <c r="AC30">
        <v>1200</v>
      </c>
      <c r="AD30" t="s">
        <v>233</v>
      </c>
      <c r="AE30" t="s">
        <v>324</v>
      </c>
      <c r="AF30">
        <v>1653</v>
      </c>
      <c r="AG30" s="7" t="s">
        <v>133</v>
      </c>
      <c r="AH30" t="s">
        <v>134</v>
      </c>
      <c r="AI30" s="6">
        <v>45686</v>
      </c>
      <c r="AJ30" t="s">
        <v>2256</v>
      </c>
    </row>
    <row r="31" spans="1:36" x14ac:dyDescent="0.25">
      <c r="A31">
        <v>2024</v>
      </c>
      <c r="B31" s="6">
        <v>45566</v>
      </c>
      <c r="C31" t="s">
        <v>116</v>
      </c>
      <c r="D31" t="s">
        <v>98</v>
      </c>
      <c r="E31" t="s">
        <v>223</v>
      </c>
      <c r="F31" t="s">
        <v>302</v>
      </c>
      <c r="G31" t="s">
        <v>325</v>
      </c>
      <c r="H31" t="s">
        <v>326</v>
      </c>
      <c r="I31" t="s">
        <v>327</v>
      </c>
      <c r="J31" t="s">
        <v>328</v>
      </c>
      <c r="K31" t="s">
        <v>329</v>
      </c>
      <c r="L31" t="s">
        <v>102</v>
      </c>
      <c r="M31" t="s">
        <v>103</v>
      </c>
      <c r="N31" t="s">
        <v>330</v>
      </c>
      <c r="O31" t="s">
        <v>105</v>
      </c>
      <c r="P31">
        <v>0</v>
      </c>
      <c r="Q31">
        <v>0</v>
      </c>
      <c r="R31" t="s">
        <v>125</v>
      </c>
      <c r="S31" t="s">
        <v>126</v>
      </c>
      <c r="T31" t="s">
        <v>126</v>
      </c>
      <c r="U31" t="s">
        <v>125</v>
      </c>
      <c r="V31" t="s">
        <v>331</v>
      </c>
      <c r="W31" t="s">
        <v>332</v>
      </c>
      <c r="X31" t="s">
        <v>330</v>
      </c>
      <c r="Y31" t="s">
        <v>220</v>
      </c>
      <c r="Z31" t="s">
        <v>333</v>
      </c>
      <c r="AA31">
        <v>1657</v>
      </c>
      <c r="AB31">
        <v>11006.98</v>
      </c>
      <c r="AC31">
        <v>2308.02</v>
      </c>
      <c r="AD31" t="s">
        <v>253</v>
      </c>
      <c r="AE31" t="s">
        <v>334</v>
      </c>
      <c r="AF31">
        <v>1657</v>
      </c>
      <c r="AG31" s="7" t="s">
        <v>133</v>
      </c>
      <c r="AH31" t="s">
        <v>134</v>
      </c>
      <c r="AI31" s="6">
        <v>45686</v>
      </c>
      <c r="AJ31" t="s">
        <v>2258</v>
      </c>
    </row>
    <row r="32" spans="1:36" x14ac:dyDescent="0.25">
      <c r="A32">
        <v>2024</v>
      </c>
      <c r="B32" s="6">
        <v>45566</v>
      </c>
      <c r="C32" t="s">
        <v>116</v>
      </c>
      <c r="D32" t="s">
        <v>98</v>
      </c>
      <c r="E32" t="s">
        <v>335</v>
      </c>
      <c r="F32" t="s">
        <v>336</v>
      </c>
      <c r="G32" t="s">
        <v>337</v>
      </c>
      <c r="H32" t="s">
        <v>326</v>
      </c>
      <c r="I32" t="s">
        <v>338</v>
      </c>
      <c r="J32" t="s">
        <v>298</v>
      </c>
      <c r="K32" t="s">
        <v>339</v>
      </c>
      <c r="L32" t="s">
        <v>101</v>
      </c>
      <c r="M32" t="s">
        <v>103</v>
      </c>
      <c r="N32" t="s">
        <v>340</v>
      </c>
      <c r="O32" t="s">
        <v>105</v>
      </c>
      <c r="P32">
        <v>0</v>
      </c>
      <c r="Q32">
        <v>0</v>
      </c>
      <c r="R32" t="s">
        <v>125</v>
      </c>
      <c r="S32" t="s">
        <v>126</v>
      </c>
      <c r="T32" t="s">
        <v>126</v>
      </c>
      <c r="U32" t="s">
        <v>125</v>
      </c>
      <c r="V32" t="s">
        <v>331</v>
      </c>
      <c r="W32" t="s">
        <v>332</v>
      </c>
      <c r="X32" t="s">
        <v>340</v>
      </c>
      <c r="Y32" t="s">
        <v>220</v>
      </c>
      <c r="Z32" t="s">
        <v>333</v>
      </c>
      <c r="AA32">
        <v>1662</v>
      </c>
      <c r="AB32">
        <v>9892</v>
      </c>
      <c r="AC32">
        <v>3423</v>
      </c>
      <c r="AD32" t="s">
        <v>148</v>
      </c>
      <c r="AE32" t="s">
        <v>341</v>
      </c>
      <c r="AF32">
        <v>1662</v>
      </c>
      <c r="AG32" s="7" t="s">
        <v>133</v>
      </c>
      <c r="AH32" t="s">
        <v>134</v>
      </c>
      <c r="AI32" s="6">
        <v>45686</v>
      </c>
      <c r="AJ32" t="s">
        <v>2258</v>
      </c>
    </row>
    <row r="33" spans="1:36" x14ac:dyDescent="0.25">
      <c r="A33">
        <v>2024</v>
      </c>
      <c r="B33" s="6">
        <v>45566</v>
      </c>
      <c r="C33" t="s">
        <v>116</v>
      </c>
      <c r="D33" t="s">
        <v>98</v>
      </c>
      <c r="E33" t="s">
        <v>342</v>
      </c>
      <c r="F33" t="s">
        <v>336</v>
      </c>
      <c r="G33" t="s">
        <v>337</v>
      </c>
      <c r="H33" t="s">
        <v>326</v>
      </c>
      <c r="I33" t="s">
        <v>343</v>
      </c>
      <c r="J33" t="s">
        <v>164</v>
      </c>
      <c r="K33" t="s">
        <v>297</v>
      </c>
      <c r="L33" t="s">
        <v>101</v>
      </c>
      <c r="M33" t="s">
        <v>103</v>
      </c>
      <c r="N33" t="s">
        <v>344</v>
      </c>
      <c r="O33" t="s">
        <v>105</v>
      </c>
      <c r="P33">
        <v>0</v>
      </c>
      <c r="Q33">
        <v>0</v>
      </c>
      <c r="R33" t="s">
        <v>125</v>
      </c>
      <c r="S33" t="s">
        <v>345</v>
      </c>
      <c r="T33" t="s">
        <v>346</v>
      </c>
      <c r="U33" t="s">
        <v>125</v>
      </c>
      <c r="V33" t="s">
        <v>331</v>
      </c>
      <c r="W33" t="s">
        <v>332</v>
      </c>
      <c r="X33" t="s">
        <v>344</v>
      </c>
      <c r="Y33" t="s">
        <v>220</v>
      </c>
      <c r="Z33" t="s">
        <v>333</v>
      </c>
      <c r="AA33">
        <v>1663</v>
      </c>
      <c r="AB33">
        <v>13072</v>
      </c>
      <c r="AC33">
        <v>2046</v>
      </c>
      <c r="AD33" t="s">
        <v>233</v>
      </c>
      <c r="AE33" t="s">
        <v>347</v>
      </c>
      <c r="AF33">
        <v>1663</v>
      </c>
      <c r="AG33" s="7" t="s">
        <v>133</v>
      </c>
      <c r="AH33" t="s">
        <v>134</v>
      </c>
      <c r="AI33" s="6">
        <v>45686</v>
      </c>
      <c r="AJ33" t="s">
        <v>2258</v>
      </c>
    </row>
    <row r="34" spans="1:36" x14ac:dyDescent="0.25">
      <c r="A34">
        <v>2024</v>
      </c>
      <c r="B34" s="6">
        <v>45566</v>
      </c>
      <c r="C34" t="s">
        <v>116</v>
      </c>
      <c r="D34" t="s">
        <v>98</v>
      </c>
      <c r="E34" t="s">
        <v>348</v>
      </c>
      <c r="F34" t="s">
        <v>349</v>
      </c>
      <c r="G34" t="s">
        <v>350</v>
      </c>
      <c r="H34" t="s">
        <v>326</v>
      </c>
      <c r="I34" t="s">
        <v>351</v>
      </c>
      <c r="J34" t="s">
        <v>163</v>
      </c>
      <c r="K34" t="s">
        <v>352</v>
      </c>
      <c r="L34" t="s">
        <v>101</v>
      </c>
      <c r="M34" t="s">
        <v>103</v>
      </c>
      <c r="N34" t="s">
        <v>353</v>
      </c>
      <c r="O34" t="s">
        <v>105</v>
      </c>
      <c r="P34">
        <v>0</v>
      </c>
      <c r="Q34">
        <v>0</v>
      </c>
      <c r="R34" t="s">
        <v>125</v>
      </c>
      <c r="S34" t="s">
        <v>126</v>
      </c>
      <c r="T34" t="s">
        <v>126</v>
      </c>
      <c r="U34" t="s">
        <v>125</v>
      </c>
      <c r="V34" t="s">
        <v>331</v>
      </c>
      <c r="W34" t="s">
        <v>332</v>
      </c>
      <c r="X34" t="s">
        <v>353</v>
      </c>
      <c r="Y34" t="s">
        <v>231</v>
      </c>
      <c r="Z34" t="s">
        <v>232</v>
      </c>
      <c r="AA34">
        <v>1664</v>
      </c>
      <c r="AB34">
        <v>14181.51</v>
      </c>
      <c r="AC34">
        <v>3518.49</v>
      </c>
      <c r="AD34" t="s">
        <v>253</v>
      </c>
      <c r="AE34" t="s">
        <v>354</v>
      </c>
      <c r="AF34">
        <v>1664</v>
      </c>
      <c r="AG34" s="7" t="s">
        <v>133</v>
      </c>
      <c r="AH34" t="s">
        <v>134</v>
      </c>
      <c r="AI34" s="6">
        <v>45686</v>
      </c>
      <c r="AJ34" t="s">
        <v>2258</v>
      </c>
    </row>
    <row r="35" spans="1:36" x14ac:dyDescent="0.25">
      <c r="A35">
        <v>2024</v>
      </c>
      <c r="B35" s="6">
        <v>45566</v>
      </c>
      <c r="C35" t="s">
        <v>116</v>
      </c>
      <c r="D35" t="s">
        <v>98</v>
      </c>
      <c r="E35" t="s">
        <v>223</v>
      </c>
      <c r="F35" t="s">
        <v>224</v>
      </c>
      <c r="G35" t="s">
        <v>225</v>
      </c>
      <c r="H35" t="s">
        <v>170</v>
      </c>
      <c r="I35" t="s">
        <v>355</v>
      </c>
      <c r="J35" t="s">
        <v>356</v>
      </c>
      <c r="K35" t="s">
        <v>357</v>
      </c>
      <c r="L35" t="s">
        <v>101</v>
      </c>
      <c r="M35" t="s">
        <v>103</v>
      </c>
      <c r="N35" t="s">
        <v>358</v>
      </c>
      <c r="O35" t="s">
        <v>105</v>
      </c>
      <c r="P35">
        <v>0</v>
      </c>
      <c r="Q35">
        <v>0</v>
      </c>
      <c r="R35" t="s">
        <v>125</v>
      </c>
      <c r="S35" t="s">
        <v>126</v>
      </c>
      <c r="T35" t="s">
        <v>126</v>
      </c>
      <c r="U35" t="s">
        <v>125</v>
      </c>
      <c r="V35" t="s">
        <v>125</v>
      </c>
      <c r="W35" t="s">
        <v>308</v>
      </c>
      <c r="X35" t="s">
        <v>358</v>
      </c>
      <c r="Y35" t="s">
        <v>220</v>
      </c>
      <c r="Z35" t="s">
        <v>220</v>
      </c>
      <c r="AA35">
        <v>1665</v>
      </c>
      <c r="AB35">
        <v>1364</v>
      </c>
      <c r="AC35">
        <v>336</v>
      </c>
      <c r="AD35" t="s">
        <v>359</v>
      </c>
      <c r="AE35" t="s">
        <v>360</v>
      </c>
      <c r="AF35">
        <v>1665</v>
      </c>
      <c r="AG35" s="7" t="s">
        <v>133</v>
      </c>
      <c r="AH35" t="s">
        <v>134</v>
      </c>
      <c r="AI35" s="6">
        <v>45686</v>
      </c>
      <c r="AJ35" t="s">
        <v>2258</v>
      </c>
    </row>
    <row r="36" spans="1:36" x14ac:dyDescent="0.25">
      <c r="A36">
        <v>2024</v>
      </c>
      <c r="B36" s="6">
        <v>45566</v>
      </c>
      <c r="C36" t="s">
        <v>116</v>
      </c>
      <c r="D36" t="s">
        <v>98</v>
      </c>
      <c r="E36" t="s">
        <v>361</v>
      </c>
      <c r="F36" t="s">
        <v>362</v>
      </c>
      <c r="G36" t="s">
        <v>363</v>
      </c>
      <c r="H36" t="s">
        <v>170</v>
      </c>
      <c r="I36" t="s">
        <v>364</v>
      </c>
      <c r="J36" t="s">
        <v>365</v>
      </c>
      <c r="K36" t="s">
        <v>366</v>
      </c>
      <c r="L36" t="s">
        <v>102</v>
      </c>
      <c r="M36" t="s">
        <v>103</v>
      </c>
      <c r="N36" t="s">
        <v>367</v>
      </c>
      <c r="O36" t="s">
        <v>105</v>
      </c>
      <c r="P36">
        <v>0</v>
      </c>
      <c r="Q36">
        <v>0</v>
      </c>
      <c r="R36" t="s">
        <v>125</v>
      </c>
      <c r="S36" t="s">
        <v>126</v>
      </c>
      <c r="T36" t="s">
        <v>126</v>
      </c>
      <c r="U36" t="s">
        <v>125</v>
      </c>
      <c r="V36" t="s">
        <v>125</v>
      </c>
      <c r="W36" t="s">
        <v>308</v>
      </c>
      <c r="X36" t="s">
        <v>367</v>
      </c>
      <c r="Y36" t="s">
        <v>275</v>
      </c>
      <c r="Z36" t="s">
        <v>275</v>
      </c>
      <c r="AA36">
        <v>1666</v>
      </c>
      <c r="AB36">
        <v>0</v>
      </c>
      <c r="AC36">
        <v>3800</v>
      </c>
      <c r="AD36" t="s">
        <v>368</v>
      </c>
      <c r="AE36" t="s">
        <v>369</v>
      </c>
      <c r="AF36">
        <v>1666</v>
      </c>
      <c r="AG36" s="7" t="s">
        <v>133</v>
      </c>
      <c r="AH36" t="s">
        <v>134</v>
      </c>
      <c r="AI36" s="6">
        <v>45686</v>
      </c>
      <c r="AJ36" t="s">
        <v>2254</v>
      </c>
    </row>
    <row r="37" spans="1:36" x14ac:dyDescent="0.25">
      <c r="A37">
        <v>2024</v>
      </c>
      <c r="B37" s="6">
        <v>45566</v>
      </c>
      <c r="C37" t="s">
        <v>116</v>
      </c>
      <c r="D37" t="s">
        <v>98</v>
      </c>
      <c r="E37" t="s">
        <v>370</v>
      </c>
      <c r="F37" t="s">
        <v>371</v>
      </c>
      <c r="G37" t="s">
        <v>372</v>
      </c>
      <c r="H37" t="s">
        <v>373</v>
      </c>
      <c r="I37" t="s">
        <v>374</v>
      </c>
      <c r="J37" t="s">
        <v>375</v>
      </c>
      <c r="K37" t="s">
        <v>376</v>
      </c>
      <c r="L37" t="s">
        <v>101</v>
      </c>
      <c r="M37" t="s">
        <v>103</v>
      </c>
      <c r="N37" t="s">
        <v>377</v>
      </c>
      <c r="O37" t="s">
        <v>105</v>
      </c>
      <c r="P37">
        <v>0</v>
      </c>
      <c r="Q37">
        <v>0</v>
      </c>
      <c r="R37" t="s">
        <v>125</v>
      </c>
      <c r="S37" t="s">
        <v>126</v>
      </c>
      <c r="T37" t="s">
        <v>126</v>
      </c>
      <c r="U37" t="s">
        <v>125</v>
      </c>
      <c r="V37" t="s">
        <v>263</v>
      </c>
      <c r="W37" t="s">
        <v>264</v>
      </c>
      <c r="X37" t="s">
        <v>377</v>
      </c>
      <c r="Y37" t="s">
        <v>231</v>
      </c>
      <c r="Z37" t="s">
        <v>231</v>
      </c>
      <c r="AA37">
        <v>1669</v>
      </c>
      <c r="AB37">
        <v>1900</v>
      </c>
      <c r="AC37">
        <v>0</v>
      </c>
      <c r="AD37" t="s">
        <v>221</v>
      </c>
      <c r="AE37" t="s">
        <v>378</v>
      </c>
      <c r="AF37">
        <v>1669</v>
      </c>
      <c r="AG37" s="7" t="s">
        <v>133</v>
      </c>
      <c r="AH37" t="s">
        <v>134</v>
      </c>
      <c r="AI37" s="6">
        <v>45686</v>
      </c>
      <c r="AJ37" t="s">
        <v>2257</v>
      </c>
    </row>
    <row r="38" spans="1:36" x14ac:dyDescent="0.25">
      <c r="A38">
        <v>2024</v>
      </c>
      <c r="B38" s="6">
        <v>45566</v>
      </c>
      <c r="C38" t="s">
        <v>116</v>
      </c>
      <c r="D38" t="s">
        <v>98</v>
      </c>
      <c r="E38" t="s">
        <v>379</v>
      </c>
      <c r="F38" t="s">
        <v>256</v>
      </c>
      <c r="G38" t="s">
        <v>380</v>
      </c>
      <c r="H38" t="s">
        <v>381</v>
      </c>
      <c r="I38" t="s">
        <v>382</v>
      </c>
      <c r="J38" t="s">
        <v>383</v>
      </c>
      <c r="K38" t="s">
        <v>384</v>
      </c>
      <c r="L38" t="s">
        <v>101</v>
      </c>
      <c r="M38" t="s">
        <v>103</v>
      </c>
      <c r="N38" t="s">
        <v>385</v>
      </c>
      <c r="O38" t="s">
        <v>105</v>
      </c>
      <c r="P38">
        <v>0</v>
      </c>
      <c r="Q38">
        <v>0</v>
      </c>
      <c r="R38" t="s">
        <v>125</v>
      </c>
      <c r="S38" t="s">
        <v>126</v>
      </c>
      <c r="T38" t="s">
        <v>126</v>
      </c>
      <c r="U38" t="s">
        <v>125</v>
      </c>
      <c r="V38" t="s">
        <v>331</v>
      </c>
      <c r="W38" t="s">
        <v>386</v>
      </c>
      <c r="X38" t="s">
        <v>385</v>
      </c>
      <c r="Y38" t="s">
        <v>220</v>
      </c>
      <c r="Z38" t="s">
        <v>232</v>
      </c>
      <c r="AA38">
        <v>1670</v>
      </c>
      <c r="AB38">
        <v>13996.99</v>
      </c>
      <c r="AC38">
        <v>3868.01</v>
      </c>
      <c r="AD38" t="s">
        <v>253</v>
      </c>
      <c r="AE38" t="s">
        <v>387</v>
      </c>
      <c r="AF38">
        <v>1670</v>
      </c>
      <c r="AG38" s="7" t="s">
        <v>133</v>
      </c>
      <c r="AH38" t="s">
        <v>134</v>
      </c>
      <c r="AI38" s="6">
        <v>45686</v>
      </c>
      <c r="AJ38" t="s">
        <v>2258</v>
      </c>
    </row>
    <row r="39" spans="1:36" x14ac:dyDescent="0.25">
      <c r="A39">
        <v>2024</v>
      </c>
      <c r="B39" s="6">
        <v>45566</v>
      </c>
      <c r="C39" t="s">
        <v>116</v>
      </c>
      <c r="D39" t="s">
        <v>98</v>
      </c>
      <c r="E39" t="s">
        <v>181</v>
      </c>
      <c r="F39" t="s">
        <v>182</v>
      </c>
      <c r="G39" t="s">
        <v>388</v>
      </c>
      <c r="H39" t="s">
        <v>389</v>
      </c>
      <c r="I39" t="s">
        <v>390</v>
      </c>
      <c r="J39" t="s">
        <v>391</v>
      </c>
      <c r="K39" t="s">
        <v>392</v>
      </c>
      <c r="L39" t="s">
        <v>102</v>
      </c>
      <c r="M39" t="s">
        <v>103</v>
      </c>
      <c r="N39" t="s">
        <v>385</v>
      </c>
      <c r="O39" t="s">
        <v>105</v>
      </c>
      <c r="P39">
        <v>0</v>
      </c>
      <c r="Q39">
        <v>0</v>
      </c>
      <c r="R39" t="s">
        <v>125</v>
      </c>
      <c r="S39" t="s">
        <v>126</v>
      </c>
      <c r="T39" t="s">
        <v>126</v>
      </c>
      <c r="U39" t="s">
        <v>125</v>
      </c>
      <c r="V39" t="s">
        <v>331</v>
      </c>
      <c r="W39" t="s">
        <v>386</v>
      </c>
      <c r="X39" t="s">
        <v>385</v>
      </c>
      <c r="Y39" t="s">
        <v>220</v>
      </c>
      <c r="Z39" t="s">
        <v>232</v>
      </c>
      <c r="AA39">
        <v>1671</v>
      </c>
      <c r="AB39">
        <v>13016.38</v>
      </c>
      <c r="AC39">
        <v>4856.51</v>
      </c>
      <c r="AD39" t="s">
        <v>215</v>
      </c>
      <c r="AE39" t="s">
        <v>393</v>
      </c>
      <c r="AF39">
        <v>1671</v>
      </c>
      <c r="AG39" s="7" t="s">
        <v>133</v>
      </c>
      <c r="AH39" t="s">
        <v>134</v>
      </c>
      <c r="AI39" s="6">
        <v>45686</v>
      </c>
      <c r="AJ39" t="s">
        <v>2258</v>
      </c>
    </row>
    <row r="40" spans="1:36" x14ac:dyDescent="0.25">
      <c r="A40">
        <v>2024</v>
      </c>
      <c r="B40" s="6">
        <v>45566</v>
      </c>
      <c r="C40" t="s">
        <v>116</v>
      </c>
      <c r="D40" t="s">
        <v>98</v>
      </c>
      <c r="E40" t="s">
        <v>348</v>
      </c>
      <c r="F40" t="s">
        <v>349</v>
      </c>
      <c r="G40" t="s">
        <v>350</v>
      </c>
      <c r="H40" t="s">
        <v>326</v>
      </c>
      <c r="I40" t="s">
        <v>394</v>
      </c>
      <c r="J40" t="s">
        <v>395</v>
      </c>
      <c r="K40" t="s">
        <v>396</v>
      </c>
      <c r="L40" t="s">
        <v>101</v>
      </c>
      <c r="M40" t="s">
        <v>103</v>
      </c>
      <c r="N40" t="s">
        <v>397</v>
      </c>
      <c r="O40" t="s">
        <v>105</v>
      </c>
      <c r="P40">
        <v>0</v>
      </c>
      <c r="Q40">
        <v>0</v>
      </c>
      <c r="R40" t="s">
        <v>125</v>
      </c>
      <c r="S40" t="s">
        <v>126</v>
      </c>
      <c r="T40" t="s">
        <v>126</v>
      </c>
      <c r="U40" t="s">
        <v>125</v>
      </c>
      <c r="V40" t="s">
        <v>241</v>
      </c>
      <c r="W40" t="s">
        <v>242</v>
      </c>
      <c r="X40" t="s">
        <v>397</v>
      </c>
      <c r="Y40" t="s">
        <v>219</v>
      </c>
      <c r="Z40" t="s">
        <v>219</v>
      </c>
      <c r="AA40">
        <v>1672</v>
      </c>
      <c r="AB40">
        <v>8093</v>
      </c>
      <c r="AC40">
        <v>4.43</v>
      </c>
      <c r="AD40" t="s">
        <v>368</v>
      </c>
      <c r="AE40" t="s">
        <v>398</v>
      </c>
      <c r="AF40">
        <v>1672</v>
      </c>
      <c r="AG40" s="7" t="s">
        <v>133</v>
      </c>
      <c r="AH40" t="s">
        <v>134</v>
      </c>
      <c r="AI40" s="6">
        <v>45686</v>
      </c>
      <c r="AJ40" t="s">
        <v>2258</v>
      </c>
    </row>
    <row r="41" spans="1:36" x14ac:dyDescent="0.25">
      <c r="A41">
        <v>2024</v>
      </c>
      <c r="B41" s="6">
        <v>45566</v>
      </c>
      <c r="C41" t="s">
        <v>116</v>
      </c>
      <c r="D41" t="s">
        <v>98</v>
      </c>
      <c r="E41" t="s">
        <v>181</v>
      </c>
      <c r="F41" t="s">
        <v>182</v>
      </c>
      <c r="G41" t="s">
        <v>399</v>
      </c>
      <c r="H41" t="s">
        <v>285</v>
      </c>
      <c r="I41" t="s">
        <v>400</v>
      </c>
      <c r="J41" t="s">
        <v>401</v>
      </c>
      <c r="K41" t="s">
        <v>402</v>
      </c>
      <c r="L41" t="s">
        <v>101</v>
      </c>
      <c r="M41" t="s">
        <v>103</v>
      </c>
      <c r="N41" t="s">
        <v>403</v>
      </c>
      <c r="O41" t="s">
        <v>105</v>
      </c>
      <c r="P41">
        <v>0</v>
      </c>
      <c r="Q41">
        <v>0</v>
      </c>
      <c r="R41" t="s">
        <v>125</v>
      </c>
      <c r="S41" t="s">
        <v>290</v>
      </c>
      <c r="T41" t="s">
        <v>291</v>
      </c>
      <c r="U41" t="s">
        <v>125</v>
      </c>
      <c r="V41" t="s">
        <v>126</v>
      </c>
      <c r="W41" t="s">
        <v>126</v>
      </c>
      <c r="X41" t="s">
        <v>403</v>
      </c>
      <c r="Y41" t="s">
        <v>231</v>
      </c>
      <c r="Z41" t="s">
        <v>231</v>
      </c>
      <c r="AA41">
        <v>1673</v>
      </c>
      <c r="AB41">
        <v>3804.6</v>
      </c>
      <c r="AC41">
        <v>595.4</v>
      </c>
      <c r="AD41" t="s">
        <v>221</v>
      </c>
      <c r="AE41" t="s">
        <v>404</v>
      </c>
      <c r="AF41">
        <v>1673</v>
      </c>
      <c r="AG41" s="7" t="s">
        <v>133</v>
      </c>
      <c r="AH41" t="s">
        <v>134</v>
      </c>
      <c r="AI41" s="6">
        <v>45686</v>
      </c>
      <c r="AJ41" t="s">
        <v>2258</v>
      </c>
    </row>
    <row r="42" spans="1:36" x14ac:dyDescent="0.25">
      <c r="A42">
        <v>2024</v>
      </c>
      <c r="B42" s="6">
        <v>45566</v>
      </c>
      <c r="C42" t="s">
        <v>116</v>
      </c>
      <c r="D42" t="s">
        <v>98</v>
      </c>
      <c r="E42" t="s">
        <v>181</v>
      </c>
      <c r="F42" t="s">
        <v>182</v>
      </c>
      <c r="G42" t="s">
        <v>399</v>
      </c>
      <c r="H42" t="s">
        <v>285</v>
      </c>
      <c r="I42" t="s">
        <v>400</v>
      </c>
      <c r="J42" t="s">
        <v>401</v>
      </c>
      <c r="K42" t="s">
        <v>402</v>
      </c>
      <c r="L42" t="s">
        <v>101</v>
      </c>
      <c r="M42" t="s">
        <v>103</v>
      </c>
      <c r="N42" t="s">
        <v>405</v>
      </c>
      <c r="O42" t="s">
        <v>105</v>
      </c>
      <c r="P42">
        <v>0</v>
      </c>
      <c r="Q42">
        <v>0</v>
      </c>
      <c r="R42" t="s">
        <v>125</v>
      </c>
      <c r="S42" t="s">
        <v>290</v>
      </c>
      <c r="T42" t="s">
        <v>291</v>
      </c>
      <c r="U42" t="s">
        <v>125</v>
      </c>
      <c r="V42" t="s">
        <v>126</v>
      </c>
      <c r="W42" t="s">
        <v>126</v>
      </c>
      <c r="X42" t="s">
        <v>405</v>
      </c>
      <c r="Y42" t="s">
        <v>292</v>
      </c>
      <c r="Z42" t="s">
        <v>292</v>
      </c>
      <c r="AA42">
        <v>1674</v>
      </c>
      <c r="AB42">
        <v>2256</v>
      </c>
      <c r="AC42">
        <v>2144</v>
      </c>
      <c r="AD42" t="s">
        <v>406</v>
      </c>
      <c r="AE42" t="s">
        <v>407</v>
      </c>
      <c r="AF42">
        <v>1674</v>
      </c>
      <c r="AG42" s="7" t="s">
        <v>133</v>
      </c>
      <c r="AH42" t="s">
        <v>134</v>
      </c>
      <c r="AI42" s="6">
        <v>45686</v>
      </c>
      <c r="AJ42" t="s">
        <v>2259</v>
      </c>
    </row>
    <row r="43" spans="1:36" x14ac:dyDescent="0.25">
      <c r="A43">
        <v>2024</v>
      </c>
      <c r="B43" s="6">
        <v>45566</v>
      </c>
      <c r="C43" t="s">
        <v>116</v>
      </c>
      <c r="D43" t="s">
        <v>98</v>
      </c>
      <c r="E43" t="s">
        <v>361</v>
      </c>
      <c r="F43" t="s">
        <v>362</v>
      </c>
      <c r="G43" t="s">
        <v>363</v>
      </c>
      <c r="H43" t="s">
        <v>170</v>
      </c>
      <c r="I43" t="s">
        <v>408</v>
      </c>
      <c r="J43" t="s">
        <v>409</v>
      </c>
      <c r="K43" t="s">
        <v>401</v>
      </c>
      <c r="L43" t="s">
        <v>101</v>
      </c>
      <c r="M43" t="s">
        <v>103</v>
      </c>
      <c r="N43" t="s">
        <v>410</v>
      </c>
      <c r="O43" t="s">
        <v>105</v>
      </c>
      <c r="P43">
        <v>0</v>
      </c>
      <c r="Q43">
        <v>0</v>
      </c>
      <c r="R43" t="s">
        <v>125</v>
      </c>
      <c r="S43" t="s">
        <v>126</v>
      </c>
      <c r="T43" t="s">
        <v>126</v>
      </c>
      <c r="U43" t="s">
        <v>125</v>
      </c>
      <c r="V43" t="s">
        <v>230</v>
      </c>
      <c r="W43" t="s">
        <v>230</v>
      </c>
      <c r="X43" t="s">
        <v>410</v>
      </c>
      <c r="Y43" t="s">
        <v>220</v>
      </c>
      <c r="Z43" t="s">
        <v>292</v>
      </c>
      <c r="AA43">
        <v>1676</v>
      </c>
      <c r="AB43">
        <v>10196</v>
      </c>
      <c r="AC43">
        <v>268</v>
      </c>
      <c r="AD43" t="s">
        <v>411</v>
      </c>
      <c r="AE43" t="s">
        <v>412</v>
      </c>
      <c r="AF43">
        <v>1676</v>
      </c>
      <c r="AG43" s="7" t="s">
        <v>133</v>
      </c>
      <c r="AH43" t="s">
        <v>134</v>
      </c>
      <c r="AI43" s="6">
        <v>45686</v>
      </c>
      <c r="AJ43" t="s">
        <v>2258</v>
      </c>
    </row>
    <row r="44" spans="1:36" x14ac:dyDescent="0.25">
      <c r="A44">
        <v>2024</v>
      </c>
      <c r="B44" s="6">
        <v>45566</v>
      </c>
      <c r="C44" t="s">
        <v>116</v>
      </c>
      <c r="D44" t="s">
        <v>98</v>
      </c>
      <c r="E44" t="s">
        <v>117</v>
      </c>
      <c r="F44" t="s">
        <v>118</v>
      </c>
      <c r="G44" t="s">
        <v>413</v>
      </c>
      <c r="H44" t="s">
        <v>414</v>
      </c>
      <c r="I44" t="s">
        <v>415</v>
      </c>
      <c r="J44" t="s">
        <v>416</v>
      </c>
      <c r="K44" t="s">
        <v>417</v>
      </c>
      <c r="L44" t="s">
        <v>102</v>
      </c>
      <c r="M44" t="s">
        <v>103</v>
      </c>
      <c r="N44" t="s">
        <v>418</v>
      </c>
      <c r="O44" t="s">
        <v>105</v>
      </c>
      <c r="P44">
        <v>0</v>
      </c>
      <c r="Q44">
        <v>0</v>
      </c>
      <c r="R44" t="s">
        <v>125</v>
      </c>
      <c r="S44" t="s">
        <v>126</v>
      </c>
      <c r="T44" t="s">
        <v>126</v>
      </c>
      <c r="U44" t="s">
        <v>125</v>
      </c>
      <c r="V44" t="s">
        <v>331</v>
      </c>
      <c r="W44" t="s">
        <v>332</v>
      </c>
      <c r="X44" t="s">
        <v>418</v>
      </c>
      <c r="Y44" t="s">
        <v>220</v>
      </c>
      <c r="Z44" t="s">
        <v>232</v>
      </c>
      <c r="AA44">
        <v>1677</v>
      </c>
      <c r="AB44">
        <v>19595</v>
      </c>
      <c r="AC44">
        <v>0</v>
      </c>
      <c r="AD44" t="s">
        <v>233</v>
      </c>
      <c r="AE44" t="s">
        <v>419</v>
      </c>
      <c r="AF44">
        <v>1677</v>
      </c>
      <c r="AG44" s="7" t="s">
        <v>133</v>
      </c>
      <c r="AH44" t="s">
        <v>134</v>
      </c>
      <c r="AI44" s="6">
        <v>45686</v>
      </c>
      <c r="AJ44" t="s">
        <v>2257</v>
      </c>
    </row>
    <row r="45" spans="1:36" x14ac:dyDescent="0.25">
      <c r="A45">
        <v>2024</v>
      </c>
      <c r="B45" s="6">
        <v>45566</v>
      </c>
      <c r="C45" t="s">
        <v>116</v>
      </c>
      <c r="D45" t="s">
        <v>98</v>
      </c>
      <c r="E45" t="s">
        <v>420</v>
      </c>
      <c r="F45" t="s">
        <v>256</v>
      </c>
      <c r="G45" t="s">
        <v>421</v>
      </c>
      <c r="H45" t="s">
        <v>422</v>
      </c>
      <c r="I45" t="s">
        <v>423</v>
      </c>
      <c r="J45" t="s">
        <v>424</v>
      </c>
      <c r="K45" t="s">
        <v>425</v>
      </c>
      <c r="L45" t="s">
        <v>101</v>
      </c>
      <c r="M45" t="s">
        <v>103</v>
      </c>
      <c r="N45" t="s">
        <v>426</v>
      </c>
      <c r="O45" t="s">
        <v>105</v>
      </c>
      <c r="P45">
        <v>0</v>
      </c>
      <c r="Q45">
        <v>0</v>
      </c>
      <c r="R45" t="s">
        <v>125</v>
      </c>
      <c r="S45" t="s">
        <v>126</v>
      </c>
      <c r="T45" t="s">
        <v>126</v>
      </c>
      <c r="U45" t="s">
        <v>125</v>
      </c>
      <c r="V45" t="s">
        <v>188</v>
      </c>
      <c r="W45" t="s">
        <v>189</v>
      </c>
      <c r="X45" t="s">
        <v>426</v>
      </c>
      <c r="Y45" t="s">
        <v>427</v>
      </c>
      <c r="Z45" t="s">
        <v>253</v>
      </c>
      <c r="AA45">
        <v>1678</v>
      </c>
      <c r="AB45">
        <v>26136</v>
      </c>
      <c r="AC45">
        <v>1.53</v>
      </c>
      <c r="AD45" t="s">
        <v>179</v>
      </c>
      <c r="AE45" t="s">
        <v>428</v>
      </c>
      <c r="AF45">
        <v>1678</v>
      </c>
      <c r="AG45" s="7" t="s">
        <v>133</v>
      </c>
      <c r="AH45" t="s">
        <v>134</v>
      </c>
      <c r="AI45" s="6">
        <v>45686</v>
      </c>
      <c r="AJ45" t="s">
        <v>2258</v>
      </c>
    </row>
    <row r="46" spans="1:36" x14ac:dyDescent="0.25">
      <c r="A46">
        <v>2024</v>
      </c>
      <c r="B46" s="6">
        <v>45566</v>
      </c>
      <c r="C46" t="s">
        <v>116</v>
      </c>
      <c r="D46" t="s">
        <v>98</v>
      </c>
      <c r="E46" t="s">
        <v>255</v>
      </c>
      <c r="F46" t="s">
        <v>256</v>
      </c>
      <c r="G46" t="s">
        <v>429</v>
      </c>
      <c r="H46" t="s">
        <v>430</v>
      </c>
      <c r="I46" t="s">
        <v>431</v>
      </c>
      <c r="J46" t="s">
        <v>432</v>
      </c>
      <c r="K46" t="s">
        <v>433</v>
      </c>
      <c r="L46" t="s">
        <v>101</v>
      </c>
      <c r="M46" t="s">
        <v>103</v>
      </c>
      <c r="N46" t="s">
        <v>426</v>
      </c>
      <c r="O46" t="s">
        <v>105</v>
      </c>
      <c r="P46">
        <v>0</v>
      </c>
      <c r="Q46">
        <v>0</v>
      </c>
      <c r="R46" t="s">
        <v>125</v>
      </c>
      <c r="S46" t="s">
        <v>126</v>
      </c>
      <c r="T46" t="s">
        <v>126</v>
      </c>
      <c r="U46" t="s">
        <v>125</v>
      </c>
      <c r="V46" t="s">
        <v>188</v>
      </c>
      <c r="W46" t="s">
        <v>189</v>
      </c>
      <c r="X46" t="s">
        <v>426</v>
      </c>
      <c r="Y46" t="s">
        <v>427</v>
      </c>
      <c r="Z46" t="s">
        <v>253</v>
      </c>
      <c r="AA46">
        <v>1679</v>
      </c>
      <c r="AB46">
        <v>26136</v>
      </c>
      <c r="AC46">
        <v>0</v>
      </c>
      <c r="AD46" t="s">
        <v>215</v>
      </c>
      <c r="AE46" t="s">
        <v>434</v>
      </c>
      <c r="AF46">
        <v>1679</v>
      </c>
      <c r="AG46" s="7" t="s">
        <v>133</v>
      </c>
      <c r="AH46" t="s">
        <v>134</v>
      </c>
      <c r="AI46" s="6">
        <v>45686</v>
      </c>
      <c r="AJ46" t="s">
        <v>2257</v>
      </c>
    </row>
    <row r="47" spans="1:36" x14ac:dyDescent="0.25">
      <c r="A47">
        <v>2024</v>
      </c>
      <c r="B47" s="6">
        <v>45566</v>
      </c>
      <c r="C47" t="s">
        <v>116</v>
      </c>
      <c r="D47" t="s">
        <v>98</v>
      </c>
      <c r="E47" t="s">
        <v>117</v>
      </c>
      <c r="F47" t="s">
        <v>118</v>
      </c>
      <c r="G47" t="s">
        <v>119</v>
      </c>
      <c r="H47" t="s">
        <v>120</v>
      </c>
      <c r="I47" t="s">
        <v>121</v>
      </c>
      <c r="J47" t="s">
        <v>122</v>
      </c>
      <c r="K47" t="s">
        <v>123</v>
      </c>
      <c r="L47" t="s">
        <v>101</v>
      </c>
      <c r="M47" t="s">
        <v>103</v>
      </c>
      <c r="N47" t="s">
        <v>435</v>
      </c>
      <c r="O47" t="s">
        <v>105</v>
      </c>
      <c r="P47">
        <v>0</v>
      </c>
      <c r="Q47">
        <v>0</v>
      </c>
      <c r="R47" t="s">
        <v>125</v>
      </c>
      <c r="S47" t="s">
        <v>126</v>
      </c>
      <c r="T47" t="s">
        <v>126</v>
      </c>
      <c r="U47" t="s">
        <v>125</v>
      </c>
      <c r="V47" t="s">
        <v>230</v>
      </c>
      <c r="W47" t="s">
        <v>230</v>
      </c>
      <c r="X47" t="s">
        <v>435</v>
      </c>
      <c r="Y47" t="s">
        <v>220</v>
      </c>
      <c r="Z47" t="s">
        <v>232</v>
      </c>
      <c r="AA47">
        <v>1680</v>
      </c>
      <c r="AB47">
        <v>30942.35</v>
      </c>
      <c r="AC47">
        <v>2877.65</v>
      </c>
      <c r="AD47" t="s">
        <v>436</v>
      </c>
      <c r="AE47" t="s">
        <v>437</v>
      </c>
      <c r="AF47">
        <v>1680</v>
      </c>
      <c r="AG47" s="7" t="s">
        <v>133</v>
      </c>
      <c r="AH47" t="s">
        <v>134</v>
      </c>
      <c r="AI47" s="6">
        <v>45686</v>
      </c>
      <c r="AJ47" t="s">
        <v>2258</v>
      </c>
    </row>
    <row r="48" spans="1:36" x14ac:dyDescent="0.25">
      <c r="A48">
        <v>2024</v>
      </c>
      <c r="B48" s="6">
        <v>45566</v>
      </c>
      <c r="C48" t="s">
        <v>116</v>
      </c>
      <c r="D48" t="s">
        <v>98</v>
      </c>
      <c r="E48" t="s">
        <v>135</v>
      </c>
      <c r="F48" t="s">
        <v>136</v>
      </c>
      <c r="G48" t="s">
        <v>137</v>
      </c>
      <c r="H48" t="s">
        <v>138</v>
      </c>
      <c r="I48" t="s">
        <v>139</v>
      </c>
      <c r="J48" t="s">
        <v>140</v>
      </c>
      <c r="K48" t="s">
        <v>141</v>
      </c>
      <c r="L48" t="s">
        <v>102</v>
      </c>
      <c r="M48" t="s">
        <v>103</v>
      </c>
      <c r="N48" t="s">
        <v>438</v>
      </c>
      <c r="O48" t="s">
        <v>105</v>
      </c>
      <c r="P48">
        <v>0</v>
      </c>
      <c r="Q48">
        <v>0</v>
      </c>
      <c r="R48" t="s">
        <v>125</v>
      </c>
      <c r="S48" t="s">
        <v>126</v>
      </c>
      <c r="T48" t="s">
        <v>126</v>
      </c>
      <c r="U48" t="s">
        <v>125</v>
      </c>
      <c r="V48" t="s">
        <v>230</v>
      </c>
      <c r="W48" t="s">
        <v>230</v>
      </c>
      <c r="X48" t="s">
        <v>438</v>
      </c>
      <c r="Y48" t="s">
        <v>220</v>
      </c>
      <c r="Z48" t="s">
        <v>232</v>
      </c>
      <c r="AA48">
        <v>1681</v>
      </c>
      <c r="AB48">
        <v>12310.34</v>
      </c>
      <c r="AC48">
        <v>6049.66</v>
      </c>
      <c r="AD48" t="s">
        <v>436</v>
      </c>
      <c r="AE48" t="s">
        <v>439</v>
      </c>
      <c r="AF48">
        <v>1681</v>
      </c>
      <c r="AG48" s="7" t="s">
        <v>133</v>
      </c>
      <c r="AH48" t="s">
        <v>134</v>
      </c>
      <c r="AI48" s="6">
        <v>45686</v>
      </c>
      <c r="AJ48" t="s">
        <v>2258</v>
      </c>
    </row>
    <row r="49" spans="1:36" x14ac:dyDescent="0.25">
      <c r="A49">
        <v>2024</v>
      </c>
      <c r="B49" s="6">
        <v>45566</v>
      </c>
      <c r="C49" t="s">
        <v>116</v>
      </c>
      <c r="D49" t="s">
        <v>98</v>
      </c>
      <c r="E49" t="s">
        <v>159</v>
      </c>
      <c r="F49" t="s">
        <v>160</v>
      </c>
      <c r="G49" t="s">
        <v>161</v>
      </c>
      <c r="H49" t="s">
        <v>120</v>
      </c>
      <c r="I49" t="s">
        <v>440</v>
      </c>
      <c r="J49" t="s">
        <v>441</v>
      </c>
      <c r="K49" t="s">
        <v>442</v>
      </c>
      <c r="L49" t="s">
        <v>102</v>
      </c>
      <c r="M49" t="s">
        <v>103</v>
      </c>
      <c r="N49" t="s">
        <v>435</v>
      </c>
      <c r="O49" t="s">
        <v>105</v>
      </c>
      <c r="P49">
        <v>0</v>
      </c>
      <c r="Q49">
        <v>0</v>
      </c>
      <c r="R49" t="s">
        <v>125</v>
      </c>
      <c r="S49" t="s">
        <v>126</v>
      </c>
      <c r="T49" t="s">
        <v>126</v>
      </c>
      <c r="U49" t="s">
        <v>125</v>
      </c>
      <c r="V49" t="s">
        <v>230</v>
      </c>
      <c r="W49" t="s">
        <v>230</v>
      </c>
      <c r="X49" t="s">
        <v>435</v>
      </c>
      <c r="Y49" t="s">
        <v>220</v>
      </c>
      <c r="Z49" t="s">
        <v>232</v>
      </c>
      <c r="AA49">
        <v>1682</v>
      </c>
      <c r="AB49">
        <f>12571.7-3429</f>
        <v>9142.7000000000007</v>
      </c>
      <c r="AC49">
        <v>5443.3</v>
      </c>
      <c r="AD49" t="s">
        <v>192</v>
      </c>
      <c r="AE49" t="s">
        <v>443</v>
      </c>
      <c r="AF49">
        <v>1682</v>
      </c>
      <c r="AG49" s="7" t="s">
        <v>133</v>
      </c>
      <c r="AH49" t="s">
        <v>134</v>
      </c>
      <c r="AI49" s="6">
        <v>45686</v>
      </c>
      <c r="AJ49" t="s">
        <v>2259</v>
      </c>
    </row>
    <row r="50" spans="1:36" x14ac:dyDescent="0.25">
      <c r="A50">
        <v>2024</v>
      </c>
      <c r="B50" s="6">
        <v>45566</v>
      </c>
      <c r="C50" t="s">
        <v>116</v>
      </c>
      <c r="D50" t="s">
        <v>98</v>
      </c>
      <c r="E50" t="s">
        <v>379</v>
      </c>
      <c r="F50" t="s">
        <v>256</v>
      </c>
      <c r="G50" t="s">
        <v>380</v>
      </c>
      <c r="H50" t="s">
        <v>381</v>
      </c>
      <c r="I50" t="s">
        <v>444</v>
      </c>
      <c r="J50" t="s">
        <v>445</v>
      </c>
      <c r="K50" t="s">
        <v>446</v>
      </c>
      <c r="L50" t="s">
        <v>101</v>
      </c>
      <c r="M50" t="s">
        <v>103</v>
      </c>
      <c r="N50" t="s">
        <v>385</v>
      </c>
      <c r="O50" t="s">
        <v>105</v>
      </c>
      <c r="P50">
        <v>0</v>
      </c>
      <c r="Q50">
        <v>0</v>
      </c>
      <c r="R50" t="s">
        <v>125</v>
      </c>
      <c r="S50" t="s">
        <v>126</v>
      </c>
      <c r="T50" t="s">
        <v>126</v>
      </c>
      <c r="U50" t="s">
        <v>125</v>
      </c>
      <c r="V50" t="s">
        <v>230</v>
      </c>
      <c r="W50" t="s">
        <v>230</v>
      </c>
      <c r="X50" t="s">
        <v>385</v>
      </c>
      <c r="Y50" t="s">
        <v>231</v>
      </c>
      <c r="Z50" t="s">
        <v>333</v>
      </c>
      <c r="AA50">
        <v>1684</v>
      </c>
      <c r="AB50">
        <v>5937.65</v>
      </c>
      <c r="AC50">
        <v>6646.7</v>
      </c>
      <c r="AD50" t="s">
        <v>368</v>
      </c>
      <c r="AE50" t="s">
        <v>447</v>
      </c>
      <c r="AF50">
        <v>1684</v>
      </c>
      <c r="AG50" s="7" t="s">
        <v>133</v>
      </c>
      <c r="AH50" t="s">
        <v>134</v>
      </c>
      <c r="AI50" s="6">
        <v>45686</v>
      </c>
      <c r="AJ50" t="s">
        <v>2258</v>
      </c>
    </row>
    <row r="51" spans="1:36" x14ac:dyDescent="0.25">
      <c r="A51">
        <v>2024</v>
      </c>
      <c r="B51" s="6">
        <v>45566</v>
      </c>
      <c r="C51" t="s">
        <v>116</v>
      </c>
      <c r="D51" t="s">
        <v>98</v>
      </c>
      <c r="E51" t="s">
        <v>448</v>
      </c>
      <c r="F51" t="s">
        <v>449</v>
      </c>
      <c r="G51" t="s">
        <v>450</v>
      </c>
      <c r="H51" t="s">
        <v>451</v>
      </c>
      <c r="I51" t="s">
        <v>452</v>
      </c>
      <c r="J51" t="s">
        <v>453</v>
      </c>
      <c r="K51" t="s">
        <v>454</v>
      </c>
      <c r="L51" t="s">
        <v>101</v>
      </c>
      <c r="M51" t="s">
        <v>103</v>
      </c>
      <c r="N51" t="s">
        <v>385</v>
      </c>
      <c r="O51" t="s">
        <v>105</v>
      </c>
      <c r="P51">
        <v>0</v>
      </c>
      <c r="Q51">
        <v>0</v>
      </c>
      <c r="R51" t="s">
        <v>125</v>
      </c>
      <c r="S51" t="s">
        <v>126</v>
      </c>
      <c r="T51" t="s">
        <v>126</v>
      </c>
      <c r="U51" t="s">
        <v>125</v>
      </c>
      <c r="V51" t="s">
        <v>230</v>
      </c>
      <c r="W51" t="s">
        <v>230</v>
      </c>
      <c r="X51" t="s">
        <v>385</v>
      </c>
      <c r="Y51" t="s">
        <v>231</v>
      </c>
      <c r="Z51" t="s">
        <v>333</v>
      </c>
      <c r="AA51">
        <v>1685</v>
      </c>
      <c r="AB51">
        <v>6175.65</v>
      </c>
      <c r="AC51">
        <v>3274.35</v>
      </c>
      <c r="AD51" t="s">
        <v>253</v>
      </c>
      <c r="AE51" t="s">
        <v>455</v>
      </c>
      <c r="AF51">
        <v>1685</v>
      </c>
      <c r="AG51" s="7" t="s">
        <v>133</v>
      </c>
      <c r="AH51" t="s">
        <v>134</v>
      </c>
      <c r="AI51" s="6">
        <v>45686</v>
      </c>
      <c r="AJ51" t="s">
        <v>2258</v>
      </c>
    </row>
    <row r="52" spans="1:36" x14ac:dyDescent="0.25">
      <c r="A52">
        <v>2024</v>
      </c>
      <c r="B52" s="6">
        <v>45566</v>
      </c>
      <c r="C52" t="s">
        <v>116</v>
      </c>
      <c r="D52" t="s">
        <v>98</v>
      </c>
      <c r="E52" t="s">
        <v>370</v>
      </c>
      <c r="F52" t="s">
        <v>371</v>
      </c>
      <c r="G52" t="s">
        <v>456</v>
      </c>
      <c r="H52" t="s">
        <v>451</v>
      </c>
      <c r="I52" t="s">
        <v>457</v>
      </c>
      <c r="J52" t="s">
        <v>458</v>
      </c>
      <c r="K52" t="s">
        <v>459</v>
      </c>
      <c r="L52" t="s">
        <v>101</v>
      </c>
      <c r="M52" t="s">
        <v>103</v>
      </c>
      <c r="N52" t="s">
        <v>385</v>
      </c>
      <c r="O52" t="s">
        <v>105</v>
      </c>
      <c r="P52">
        <v>0</v>
      </c>
      <c r="Q52">
        <v>0</v>
      </c>
      <c r="R52" t="s">
        <v>125</v>
      </c>
      <c r="S52" t="s">
        <v>126</v>
      </c>
      <c r="T52" t="s">
        <v>126</v>
      </c>
      <c r="U52" t="s">
        <v>125</v>
      </c>
      <c r="V52" t="s">
        <v>230</v>
      </c>
      <c r="W52" t="s">
        <v>230</v>
      </c>
      <c r="X52" t="s">
        <v>385</v>
      </c>
      <c r="Y52" t="s">
        <v>231</v>
      </c>
      <c r="Z52" t="s">
        <v>333</v>
      </c>
      <c r="AA52">
        <v>1686</v>
      </c>
      <c r="AB52">
        <v>6339.9</v>
      </c>
      <c r="AC52">
        <v>410.1</v>
      </c>
      <c r="AD52" t="s">
        <v>253</v>
      </c>
      <c r="AE52" t="s">
        <v>460</v>
      </c>
      <c r="AF52">
        <v>1686</v>
      </c>
      <c r="AG52" s="7" t="s">
        <v>133</v>
      </c>
      <c r="AH52" t="s">
        <v>134</v>
      </c>
      <c r="AI52" s="6">
        <v>45686</v>
      </c>
      <c r="AJ52" t="s">
        <v>2258</v>
      </c>
    </row>
    <row r="53" spans="1:36" x14ac:dyDescent="0.25">
      <c r="A53">
        <v>2024</v>
      </c>
      <c r="B53" s="6">
        <v>45566</v>
      </c>
      <c r="C53" t="s">
        <v>116</v>
      </c>
      <c r="D53" t="s">
        <v>98</v>
      </c>
      <c r="E53" t="s">
        <v>379</v>
      </c>
      <c r="F53" t="s">
        <v>256</v>
      </c>
      <c r="G53" t="s">
        <v>380</v>
      </c>
      <c r="H53" t="s">
        <v>381</v>
      </c>
      <c r="I53" t="s">
        <v>461</v>
      </c>
      <c r="J53" t="s">
        <v>164</v>
      </c>
      <c r="K53" t="s">
        <v>141</v>
      </c>
      <c r="L53" t="s">
        <v>101</v>
      </c>
      <c r="M53" t="s">
        <v>103</v>
      </c>
      <c r="N53" t="s">
        <v>385</v>
      </c>
      <c r="O53" t="s">
        <v>105</v>
      </c>
      <c r="P53">
        <v>0</v>
      </c>
      <c r="Q53">
        <v>0</v>
      </c>
      <c r="R53" t="s">
        <v>125</v>
      </c>
      <c r="S53" t="s">
        <v>126</v>
      </c>
      <c r="T53" t="s">
        <v>126</v>
      </c>
      <c r="U53" t="s">
        <v>125</v>
      </c>
      <c r="V53" t="s">
        <v>230</v>
      </c>
      <c r="W53" t="s">
        <v>230</v>
      </c>
      <c r="X53" t="s">
        <v>385</v>
      </c>
      <c r="Y53" t="s">
        <v>292</v>
      </c>
      <c r="Z53" t="s">
        <v>292</v>
      </c>
      <c r="AA53">
        <v>1687</v>
      </c>
      <c r="AB53">
        <v>6940</v>
      </c>
      <c r="AC53">
        <v>3900</v>
      </c>
      <c r="AD53" t="s">
        <v>462</v>
      </c>
      <c r="AE53" t="s">
        <v>463</v>
      </c>
      <c r="AF53">
        <v>1687</v>
      </c>
      <c r="AG53" s="7" t="s">
        <v>133</v>
      </c>
      <c r="AH53" t="s">
        <v>134</v>
      </c>
      <c r="AI53" s="6">
        <v>45686</v>
      </c>
      <c r="AJ53" t="s">
        <v>2256</v>
      </c>
    </row>
    <row r="54" spans="1:36" x14ac:dyDescent="0.25">
      <c r="A54">
        <v>2024</v>
      </c>
      <c r="B54" s="6">
        <v>45566</v>
      </c>
      <c r="C54" t="s">
        <v>116</v>
      </c>
      <c r="D54" t="s">
        <v>98</v>
      </c>
      <c r="E54" t="s">
        <v>379</v>
      </c>
      <c r="F54" t="s">
        <v>256</v>
      </c>
      <c r="G54" t="s">
        <v>464</v>
      </c>
      <c r="H54" t="s">
        <v>465</v>
      </c>
      <c r="I54" t="s">
        <v>466</v>
      </c>
      <c r="J54" t="s">
        <v>467</v>
      </c>
      <c r="K54" t="s">
        <v>468</v>
      </c>
      <c r="L54" t="s">
        <v>101</v>
      </c>
      <c r="M54" t="s">
        <v>103</v>
      </c>
      <c r="N54" t="s">
        <v>469</v>
      </c>
      <c r="O54" t="s">
        <v>105</v>
      </c>
      <c r="P54">
        <v>0</v>
      </c>
      <c r="Q54">
        <v>0</v>
      </c>
      <c r="R54" t="s">
        <v>125</v>
      </c>
      <c r="S54" t="s">
        <v>188</v>
      </c>
      <c r="T54" t="s">
        <v>189</v>
      </c>
      <c r="U54" t="s">
        <v>125</v>
      </c>
      <c r="V54" t="s">
        <v>126</v>
      </c>
      <c r="W54" t="s">
        <v>126</v>
      </c>
      <c r="X54" t="s">
        <v>469</v>
      </c>
      <c r="Y54" t="s">
        <v>470</v>
      </c>
      <c r="Z54" t="s">
        <v>471</v>
      </c>
      <c r="AA54">
        <v>1688</v>
      </c>
      <c r="AB54">
        <v>11050</v>
      </c>
      <c r="AC54">
        <v>0</v>
      </c>
      <c r="AD54" t="s">
        <v>221</v>
      </c>
      <c r="AE54" t="s">
        <v>472</v>
      </c>
      <c r="AF54">
        <v>1688</v>
      </c>
      <c r="AG54" s="7" t="s">
        <v>133</v>
      </c>
      <c r="AH54" t="s">
        <v>134</v>
      </c>
      <c r="AI54" s="6">
        <v>45686</v>
      </c>
      <c r="AJ54" t="s">
        <v>2257</v>
      </c>
    </row>
    <row r="55" spans="1:36" x14ac:dyDescent="0.25">
      <c r="A55">
        <v>2024</v>
      </c>
      <c r="B55" s="6">
        <v>45566</v>
      </c>
      <c r="C55" t="s">
        <v>116</v>
      </c>
      <c r="D55" t="s">
        <v>98</v>
      </c>
      <c r="E55" t="s">
        <v>473</v>
      </c>
      <c r="F55" t="s">
        <v>474</v>
      </c>
      <c r="G55" t="s">
        <v>475</v>
      </c>
      <c r="H55" t="s">
        <v>476</v>
      </c>
      <c r="I55" t="s">
        <v>477</v>
      </c>
      <c r="J55" t="s">
        <v>366</v>
      </c>
      <c r="K55" t="s">
        <v>478</v>
      </c>
      <c r="L55" t="s">
        <v>101</v>
      </c>
      <c r="M55" t="s">
        <v>103</v>
      </c>
      <c r="N55" t="s">
        <v>479</v>
      </c>
      <c r="O55" t="s">
        <v>105</v>
      </c>
      <c r="P55">
        <v>0</v>
      </c>
      <c r="Q55">
        <v>0</v>
      </c>
      <c r="R55" t="s">
        <v>125</v>
      </c>
      <c r="S55" t="s">
        <v>126</v>
      </c>
      <c r="T55" t="s">
        <v>126</v>
      </c>
      <c r="U55" t="s">
        <v>125</v>
      </c>
      <c r="V55" t="s">
        <v>480</v>
      </c>
      <c r="W55" t="s">
        <v>481</v>
      </c>
      <c r="X55" t="s">
        <v>479</v>
      </c>
      <c r="Y55" t="s">
        <v>482</v>
      </c>
      <c r="Z55" t="s">
        <v>482</v>
      </c>
      <c r="AA55">
        <v>1689</v>
      </c>
      <c r="AB55">
        <v>994</v>
      </c>
      <c r="AC55">
        <v>0</v>
      </c>
      <c r="AD55" t="s">
        <v>483</v>
      </c>
      <c r="AE55" t="s">
        <v>484</v>
      </c>
      <c r="AF55">
        <v>1689</v>
      </c>
      <c r="AG55" s="7" t="s">
        <v>133</v>
      </c>
      <c r="AH55" t="s">
        <v>134</v>
      </c>
      <c r="AI55" s="6">
        <v>45686</v>
      </c>
      <c r="AJ55" t="s">
        <v>2255</v>
      </c>
    </row>
    <row r="56" spans="1:36" x14ac:dyDescent="0.25">
      <c r="A56">
        <v>2024</v>
      </c>
      <c r="B56" s="6">
        <v>45566</v>
      </c>
      <c r="C56" t="s">
        <v>116</v>
      </c>
      <c r="D56" t="s">
        <v>98</v>
      </c>
      <c r="E56" t="s">
        <v>485</v>
      </c>
      <c r="F56" t="s">
        <v>474</v>
      </c>
      <c r="G56" t="s">
        <v>475</v>
      </c>
      <c r="H56" t="s">
        <v>476</v>
      </c>
      <c r="I56" t="s">
        <v>486</v>
      </c>
      <c r="J56" t="s">
        <v>487</v>
      </c>
      <c r="K56" t="s">
        <v>488</v>
      </c>
      <c r="L56" t="s">
        <v>101</v>
      </c>
      <c r="M56" t="s">
        <v>103</v>
      </c>
      <c r="N56" t="s">
        <v>489</v>
      </c>
      <c r="O56" t="s">
        <v>105</v>
      </c>
      <c r="P56">
        <v>0</v>
      </c>
      <c r="Q56">
        <v>0</v>
      </c>
      <c r="R56" t="s">
        <v>125</v>
      </c>
      <c r="S56" t="s">
        <v>126</v>
      </c>
      <c r="T56" t="s">
        <v>126</v>
      </c>
      <c r="U56" t="s">
        <v>125</v>
      </c>
      <c r="V56" t="s">
        <v>490</v>
      </c>
      <c r="W56" t="s">
        <v>491</v>
      </c>
      <c r="X56" t="s">
        <v>489</v>
      </c>
      <c r="Y56" t="s">
        <v>492</v>
      </c>
      <c r="Z56" t="s">
        <v>492</v>
      </c>
      <c r="AA56">
        <v>1690</v>
      </c>
      <c r="AB56">
        <v>524</v>
      </c>
      <c r="AC56">
        <v>0</v>
      </c>
      <c r="AD56" t="s">
        <v>483</v>
      </c>
      <c r="AE56" t="s">
        <v>493</v>
      </c>
      <c r="AF56">
        <v>1690</v>
      </c>
      <c r="AG56" s="7" t="s">
        <v>133</v>
      </c>
      <c r="AH56" t="s">
        <v>134</v>
      </c>
      <c r="AI56" s="6">
        <v>45686</v>
      </c>
      <c r="AJ56" t="s">
        <v>2255</v>
      </c>
    </row>
    <row r="57" spans="1:36" x14ac:dyDescent="0.25">
      <c r="A57">
        <v>2024</v>
      </c>
      <c r="B57" s="6">
        <v>45566</v>
      </c>
      <c r="C57" t="s">
        <v>116</v>
      </c>
      <c r="D57" t="s">
        <v>98</v>
      </c>
      <c r="E57" t="s">
        <v>485</v>
      </c>
      <c r="F57" t="s">
        <v>474</v>
      </c>
      <c r="G57" t="s">
        <v>475</v>
      </c>
      <c r="H57" t="s">
        <v>476</v>
      </c>
      <c r="I57" t="s">
        <v>486</v>
      </c>
      <c r="J57" t="s">
        <v>487</v>
      </c>
      <c r="K57" t="s">
        <v>488</v>
      </c>
      <c r="L57" t="s">
        <v>101</v>
      </c>
      <c r="M57" t="s">
        <v>103</v>
      </c>
      <c r="N57" t="s">
        <v>489</v>
      </c>
      <c r="O57" t="s">
        <v>105</v>
      </c>
      <c r="P57">
        <v>0</v>
      </c>
      <c r="Q57">
        <v>0</v>
      </c>
      <c r="R57" t="s">
        <v>125</v>
      </c>
      <c r="S57" t="s">
        <v>126</v>
      </c>
      <c r="T57" t="s">
        <v>126</v>
      </c>
      <c r="U57" t="s">
        <v>125</v>
      </c>
      <c r="V57" t="s">
        <v>263</v>
      </c>
      <c r="W57" t="s">
        <v>264</v>
      </c>
      <c r="X57" t="s">
        <v>489</v>
      </c>
      <c r="Y57" t="s">
        <v>494</v>
      </c>
      <c r="Z57" t="s">
        <v>494</v>
      </c>
      <c r="AA57">
        <v>1691</v>
      </c>
      <c r="AB57">
        <v>396</v>
      </c>
      <c r="AC57">
        <v>0</v>
      </c>
      <c r="AD57" t="s">
        <v>483</v>
      </c>
      <c r="AE57" t="s">
        <v>495</v>
      </c>
      <c r="AF57">
        <v>1691</v>
      </c>
      <c r="AG57" s="7" t="s">
        <v>133</v>
      </c>
      <c r="AH57" t="s">
        <v>134</v>
      </c>
      <c r="AI57" s="6">
        <v>45686</v>
      </c>
      <c r="AJ57" t="s">
        <v>2255</v>
      </c>
    </row>
    <row r="58" spans="1:36" x14ac:dyDescent="0.25">
      <c r="A58">
        <v>2024</v>
      </c>
      <c r="B58" s="6">
        <v>45566</v>
      </c>
      <c r="C58" t="s">
        <v>116</v>
      </c>
      <c r="D58" t="s">
        <v>98</v>
      </c>
      <c r="E58" t="s">
        <v>473</v>
      </c>
      <c r="F58" t="s">
        <v>474</v>
      </c>
      <c r="G58" t="s">
        <v>475</v>
      </c>
      <c r="H58" t="s">
        <v>476</v>
      </c>
      <c r="I58" t="s">
        <v>496</v>
      </c>
      <c r="J58" t="s">
        <v>497</v>
      </c>
      <c r="K58" t="s">
        <v>498</v>
      </c>
      <c r="L58" t="s">
        <v>101</v>
      </c>
      <c r="M58" t="s">
        <v>103</v>
      </c>
      <c r="N58" t="s">
        <v>479</v>
      </c>
      <c r="O58" t="s">
        <v>105</v>
      </c>
      <c r="P58">
        <v>0</v>
      </c>
      <c r="Q58">
        <v>0</v>
      </c>
      <c r="R58" t="s">
        <v>125</v>
      </c>
      <c r="S58" t="s">
        <v>126</v>
      </c>
      <c r="T58" t="s">
        <v>126</v>
      </c>
      <c r="U58" t="s">
        <v>125</v>
      </c>
      <c r="V58" t="s">
        <v>480</v>
      </c>
      <c r="W58" t="s">
        <v>481</v>
      </c>
      <c r="X58" t="s">
        <v>479</v>
      </c>
      <c r="Y58" t="s">
        <v>499</v>
      </c>
      <c r="Z58" t="s">
        <v>499</v>
      </c>
      <c r="AA58">
        <v>1692</v>
      </c>
      <c r="AB58">
        <v>408</v>
      </c>
      <c r="AC58">
        <v>0</v>
      </c>
      <c r="AD58" t="s">
        <v>483</v>
      </c>
      <c r="AE58" t="s">
        <v>500</v>
      </c>
      <c r="AF58">
        <v>1692</v>
      </c>
      <c r="AG58" s="7" t="s">
        <v>133</v>
      </c>
      <c r="AH58" t="s">
        <v>134</v>
      </c>
      <c r="AI58" s="6">
        <v>45686</v>
      </c>
      <c r="AJ58" t="s">
        <v>2255</v>
      </c>
    </row>
    <row r="59" spans="1:36" x14ac:dyDescent="0.25">
      <c r="A59">
        <v>2024</v>
      </c>
      <c r="B59" s="6">
        <v>45566</v>
      </c>
      <c r="C59" t="s">
        <v>116</v>
      </c>
      <c r="D59" t="s">
        <v>98</v>
      </c>
      <c r="E59" t="s">
        <v>473</v>
      </c>
      <c r="F59" t="s">
        <v>474</v>
      </c>
      <c r="G59" t="s">
        <v>475</v>
      </c>
      <c r="H59" t="s">
        <v>476</v>
      </c>
      <c r="I59" t="s">
        <v>496</v>
      </c>
      <c r="J59" t="s">
        <v>497</v>
      </c>
      <c r="K59" t="s">
        <v>498</v>
      </c>
      <c r="L59" t="s">
        <v>101</v>
      </c>
      <c r="M59" t="s">
        <v>103</v>
      </c>
      <c r="N59" t="s">
        <v>489</v>
      </c>
      <c r="O59" t="s">
        <v>105</v>
      </c>
      <c r="P59">
        <v>0</v>
      </c>
      <c r="Q59">
        <v>0</v>
      </c>
      <c r="R59" t="s">
        <v>125</v>
      </c>
      <c r="S59" t="s">
        <v>126</v>
      </c>
      <c r="T59" t="s">
        <v>126</v>
      </c>
      <c r="U59" t="s">
        <v>125</v>
      </c>
      <c r="V59" t="s">
        <v>490</v>
      </c>
      <c r="W59" t="s">
        <v>491</v>
      </c>
      <c r="X59" t="s">
        <v>489</v>
      </c>
      <c r="Y59" t="s">
        <v>501</v>
      </c>
      <c r="Z59" t="s">
        <v>502</v>
      </c>
      <c r="AA59">
        <v>1693</v>
      </c>
      <c r="AB59">
        <v>1587.8</v>
      </c>
      <c r="AC59">
        <v>0</v>
      </c>
      <c r="AD59" t="s">
        <v>483</v>
      </c>
      <c r="AE59" t="s">
        <v>503</v>
      </c>
      <c r="AF59">
        <v>1693</v>
      </c>
      <c r="AG59" s="7" t="s">
        <v>133</v>
      </c>
      <c r="AH59" t="s">
        <v>134</v>
      </c>
      <c r="AI59" s="6">
        <v>45686</v>
      </c>
      <c r="AJ59" t="s">
        <v>2257</v>
      </c>
    </row>
    <row r="60" spans="1:36" x14ac:dyDescent="0.25">
      <c r="A60">
        <v>2024</v>
      </c>
      <c r="B60" s="6">
        <v>45566</v>
      </c>
      <c r="C60" t="s">
        <v>116</v>
      </c>
      <c r="D60" t="s">
        <v>98</v>
      </c>
      <c r="E60" t="s">
        <v>473</v>
      </c>
      <c r="F60" t="s">
        <v>474</v>
      </c>
      <c r="G60" t="s">
        <v>475</v>
      </c>
      <c r="H60" t="s">
        <v>476</v>
      </c>
      <c r="I60" t="s">
        <v>496</v>
      </c>
      <c r="J60" t="s">
        <v>497</v>
      </c>
      <c r="K60" t="s">
        <v>498</v>
      </c>
      <c r="L60" t="s">
        <v>101</v>
      </c>
      <c r="M60" t="s">
        <v>103</v>
      </c>
      <c r="N60" t="s">
        <v>479</v>
      </c>
      <c r="O60" t="s">
        <v>105</v>
      </c>
      <c r="P60">
        <v>0</v>
      </c>
      <c r="Q60">
        <v>0</v>
      </c>
      <c r="R60" t="s">
        <v>125</v>
      </c>
      <c r="S60" t="s">
        <v>126</v>
      </c>
      <c r="T60" t="s">
        <v>126</v>
      </c>
      <c r="U60" t="s">
        <v>125</v>
      </c>
      <c r="V60" t="s">
        <v>480</v>
      </c>
      <c r="W60" t="s">
        <v>481</v>
      </c>
      <c r="X60" t="s">
        <v>479</v>
      </c>
      <c r="Y60" t="s">
        <v>504</v>
      </c>
      <c r="Z60" t="s">
        <v>504</v>
      </c>
      <c r="AA60">
        <v>1694</v>
      </c>
      <c r="AB60">
        <v>518</v>
      </c>
      <c r="AC60">
        <v>0</v>
      </c>
      <c r="AD60" t="s">
        <v>483</v>
      </c>
      <c r="AE60" t="s">
        <v>505</v>
      </c>
      <c r="AF60">
        <v>1694</v>
      </c>
      <c r="AG60" s="7" t="s">
        <v>133</v>
      </c>
      <c r="AH60" t="s">
        <v>134</v>
      </c>
      <c r="AI60" s="6">
        <v>45686</v>
      </c>
      <c r="AJ60" t="s">
        <v>2255</v>
      </c>
    </row>
    <row r="61" spans="1:36" x14ac:dyDescent="0.25">
      <c r="A61">
        <v>2024</v>
      </c>
      <c r="B61" s="6">
        <v>45566</v>
      </c>
      <c r="C61" t="s">
        <v>116</v>
      </c>
      <c r="D61" t="s">
        <v>98</v>
      </c>
      <c r="E61" t="s">
        <v>473</v>
      </c>
      <c r="F61" t="s">
        <v>474</v>
      </c>
      <c r="G61" t="s">
        <v>475</v>
      </c>
      <c r="H61" t="s">
        <v>476</v>
      </c>
      <c r="I61" t="s">
        <v>506</v>
      </c>
      <c r="J61" t="s">
        <v>507</v>
      </c>
      <c r="K61" t="s">
        <v>508</v>
      </c>
      <c r="L61" t="s">
        <v>101</v>
      </c>
      <c r="M61" t="s">
        <v>103</v>
      </c>
      <c r="N61" t="s">
        <v>509</v>
      </c>
      <c r="O61" t="s">
        <v>105</v>
      </c>
      <c r="P61">
        <v>0</v>
      </c>
      <c r="Q61">
        <v>0</v>
      </c>
      <c r="R61" t="s">
        <v>125</v>
      </c>
      <c r="S61" t="s">
        <v>126</v>
      </c>
      <c r="T61" t="s">
        <v>126</v>
      </c>
      <c r="U61" t="s">
        <v>125</v>
      </c>
      <c r="V61" t="s">
        <v>480</v>
      </c>
      <c r="W61" t="s">
        <v>481</v>
      </c>
      <c r="X61" t="s">
        <v>509</v>
      </c>
      <c r="Y61" t="s">
        <v>510</v>
      </c>
      <c r="Z61" t="s">
        <v>510</v>
      </c>
      <c r="AA61">
        <v>1695</v>
      </c>
      <c r="AB61">
        <v>360</v>
      </c>
      <c r="AC61">
        <v>0</v>
      </c>
      <c r="AD61" t="s">
        <v>483</v>
      </c>
      <c r="AE61" t="s">
        <v>511</v>
      </c>
      <c r="AF61">
        <v>1695</v>
      </c>
      <c r="AG61" s="7" t="s">
        <v>133</v>
      </c>
      <c r="AH61" t="s">
        <v>134</v>
      </c>
      <c r="AI61" s="6">
        <v>45686</v>
      </c>
      <c r="AJ61" t="s">
        <v>2255</v>
      </c>
    </row>
    <row r="62" spans="1:36" x14ac:dyDescent="0.25">
      <c r="A62">
        <v>2024</v>
      </c>
      <c r="B62" s="6">
        <v>45566</v>
      </c>
      <c r="C62" t="s">
        <v>116</v>
      </c>
      <c r="D62" t="s">
        <v>98</v>
      </c>
      <c r="E62" t="s">
        <v>473</v>
      </c>
      <c r="F62" t="s">
        <v>474</v>
      </c>
      <c r="G62" t="s">
        <v>475</v>
      </c>
      <c r="H62" t="s">
        <v>476</v>
      </c>
      <c r="I62" t="s">
        <v>506</v>
      </c>
      <c r="J62" t="s">
        <v>507</v>
      </c>
      <c r="K62" t="s">
        <v>508</v>
      </c>
      <c r="L62" t="s">
        <v>101</v>
      </c>
      <c r="M62" t="s">
        <v>103</v>
      </c>
      <c r="N62" t="s">
        <v>509</v>
      </c>
      <c r="O62" t="s">
        <v>105</v>
      </c>
      <c r="P62">
        <v>0</v>
      </c>
      <c r="Q62">
        <v>0</v>
      </c>
      <c r="R62" t="s">
        <v>125</v>
      </c>
      <c r="S62" t="s">
        <v>126</v>
      </c>
      <c r="T62" t="s">
        <v>126</v>
      </c>
      <c r="U62" t="s">
        <v>125</v>
      </c>
      <c r="V62" t="s">
        <v>238</v>
      </c>
      <c r="W62" t="s">
        <v>512</v>
      </c>
      <c r="X62" t="s">
        <v>509</v>
      </c>
      <c r="Y62" t="s">
        <v>513</v>
      </c>
      <c r="Z62" t="s">
        <v>513</v>
      </c>
      <c r="AA62">
        <v>1696</v>
      </c>
      <c r="AB62">
        <v>899</v>
      </c>
      <c r="AC62">
        <v>0</v>
      </c>
      <c r="AD62" t="s">
        <v>483</v>
      </c>
      <c r="AE62" t="s">
        <v>514</v>
      </c>
      <c r="AF62">
        <v>1696</v>
      </c>
      <c r="AG62" s="7" t="s">
        <v>133</v>
      </c>
      <c r="AH62" t="s">
        <v>134</v>
      </c>
      <c r="AI62" s="6">
        <v>45686</v>
      </c>
      <c r="AJ62" t="s">
        <v>2255</v>
      </c>
    </row>
    <row r="63" spans="1:36" x14ac:dyDescent="0.25">
      <c r="A63">
        <v>2024</v>
      </c>
      <c r="B63" s="6">
        <v>45566</v>
      </c>
      <c r="C63" t="s">
        <v>116</v>
      </c>
      <c r="D63" t="s">
        <v>98</v>
      </c>
      <c r="E63" t="s">
        <v>473</v>
      </c>
      <c r="F63" t="s">
        <v>474</v>
      </c>
      <c r="G63" t="s">
        <v>475</v>
      </c>
      <c r="H63" t="s">
        <v>476</v>
      </c>
      <c r="I63" t="s">
        <v>506</v>
      </c>
      <c r="J63" t="s">
        <v>507</v>
      </c>
      <c r="K63" t="s">
        <v>508</v>
      </c>
      <c r="L63" t="s">
        <v>101</v>
      </c>
      <c r="M63" t="s">
        <v>103</v>
      </c>
      <c r="N63" t="s">
        <v>509</v>
      </c>
      <c r="O63" t="s">
        <v>105</v>
      </c>
      <c r="P63">
        <v>0</v>
      </c>
      <c r="Q63">
        <v>0</v>
      </c>
      <c r="R63" t="s">
        <v>125</v>
      </c>
      <c r="S63" t="s">
        <v>126</v>
      </c>
      <c r="T63" t="s">
        <v>126</v>
      </c>
      <c r="U63" t="s">
        <v>125</v>
      </c>
      <c r="V63" t="s">
        <v>515</v>
      </c>
      <c r="W63" t="s">
        <v>516</v>
      </c>
      <c r="X63" t="s">
        <v>509</v>
      </c>
      <c r="Y63" t="s">
        <v>202</v>
      </c>
      <c r="Z63" t="s">
        <v>202</v>
      </c>
      <c r="AA63">
        <v>1697</v>
      </c>
      <c r="AB63">
        <v>644.76</v>
      </c>
      <c r="AC63">
        <v>0</v>
      </c>
      <c r="AD63" t="s">
        <v>483</v>
      </c>
      <c r="AE63" t="s">
        <v>517</v>
      </c>
      <c r="AF63">
        <v>1697</v>
      </c>
      <c r="AG63" s="7" t="s">
        <v>133</v>
      </c>
      <c r="AH63" t="s">
        <v>134</v>
      </c>
      <c r="AI63" s="6">
        <v>45686</v>
      </c>
      <c r="AJ63" t="s">
        <v>2255</v>
      </c>
    </row>
    <row r="64" spans="1:36" x14ac:dyDescent="0.25">
      <c r="A64">
        <v>2024</v>
      </c>
      <c r="B64" s="6">
        <v>45566</v>
      </c>
      <c r="C64" t="s">
        <v>116</v>
      </c>
      <c r="D64" t="s">
        <v>98</v>
      </c>
      <c r="E64" t="s">
        <v>194</v>
      </c>
      <c r="F64" t="s">
        <v>195</v>
      </c>
      <c r="G64" t="s">
        <v>284</v>
      </c>
      <c r="H64" t="s">
        <v>285</v>
      </c>
      <c r="I64" t="s">
        <v>286</v>
      </c>
      <c r="J64" t="s">
        <v>287</v>
      </c>
      <c r="K64" t="s">
        <v>288</v>
      </c>
      <c r="L64" t="s">
        <v>102</v>
      </c>
      <c r="M64" t="s">
        <v>103</v>
      </c>
      <c r="N64" t="s">
        <v>518</v>
      </c>
      <c r="O64" t="s">
        <v>105</v>
      </c>
      <c r="P64">
        <v>0</v>
      </c>
      <c r="Q64">
        <v>0</v>
      </c>
      <c r="R64" t="s">
        <v>125</v>
      </c>
      <c r="S64" t="s">
        <v>290</v>
      </c>
      <c r="T64" t="s">
        <v>291</v>
      </c>
      <c r="U64" t="s">
        <v>125</v>
      </c>
      <c r="V64" t="s">
        <v>230</v>
      </c>
      <c r="W64" t="s">
        <v>230</v>
      </c>
      <c r="X64" t="s">
        <v>518</v>
      </c>
      <c r="Y64" t="s">
        <v>231</v>
      </c>
      <c r="Z64" t="s">
        <v>333</v>
      </c>
      <c r="AA64">
        <v>1701</v>
      </c>
      <c r="AB64">
        <v>0</v>
      </c>
      <c r="AC64">
        <v>3860</v>
      </c>
      <c r="AD64" t="s">
        <v>253</v>
      </c>
      <c r="AE64" t="s">
        <v>519</v>
      </c>
      <c r="AF64">
        <v>1701</v>
      </c>
      <c r="AG64" s="7" t="s">
        <v>133</v>
      </c>
      <c r="AH64" t="s">
        <v>134</v>
      </c>
      <c r="AI64" s="6">
        <v>45686</v>
      </c>
      <c r="AJ64" t="s">
        <v>2254</v>
      </c>
    </row>
    <row r="65" spans="1:36" x14ac:dyDescent="0.25">
      <c r="A65">
        <v>2024</v>
      </c>
      <c r="B65" s="6">
        <v>45566</v>
      </c>
      <c r="C65" t="s">
        <v>116</v>
      </c>
      <c r="D65" t="s">
        <v>98</v>
      </c>
      <c r="E65" t="s">
        <v>205</v>
      </c>
      <c r="F65" t="s">
        <v>520</v>
      </c>
      <c r="G65" t="s">
        <v>521</v>
      </c>
      <c r="H65" t="s">
        <v>326</v>
      </c>
      <c r="I65" t="s">
        <v>522</v>
      </c>
      <c r="J65" t="s">
        <v>523</v>
      </c>
      <c r="K65" t="s">
        <v>524</v>
      </c>
      <c r="L65" t="s">
        <v>102</v>
      </c>
      <c r="M65" t="s">
        <v>103</v>
      </c>
      <c r="N65" t="s">
        <v>525</v>
      </c>
      <c r="O65" t="s">
        <v>105</v>
      </c>
      <c r="P65">
        <v>0</v>
      </c>
      <c r="Q65">
        <v>0</v>
      </c>
      <c r="R65" t="s">
        <v>125</v>
      </c>
      <c r="S65" t="s">
        <v>126</v>
      </c>
      <c r="T65" t="s">
        <v>126</v>
      </c>
      <c r="U65" t="s">
        <v>125</v>
      </c>
      <c r="V65" t="s">
        <v>331</v>
      </c>
      <c r="W65" t="s">
        <v>332</v>
      </c>
      <c r="X65" t="s">
        <v>525</v>
      </c>
      <c r="Y65" t="s">
        <v>231</v>
      </c>
      <c r="Z65" t="s">
        <v>333</v>
      </c>
      <c r="AA65">
        <v>1702</v>
      </c>
      <c r="AB65">
        <v>10440.17</v>
      </c>
      <c r="AC65">
        <v>8486.64</v>
      </c>
      <c r="AD65" t="s">
        <v>233</v>
      </c>
      <c r="AE65" t="s">
        <v>526</v>
      </c>
      <c r="AF65">
        <v>1702</v>
      </c>
      <c r="AG65" s="7" t="s">
        <v>133</v>
      </c>
      <c r="AH65" t="s">
        <v>134</v>
      </c>
      <c r="AI65" s="6">
        <v>45686</v>
      </c>
      <c r="AJ65" t="s">
        <v>2258</v>
      </c>
    </row>
    <row r="66" spans="1:36" x14ac:dyDescent="0.25">
      <c r="A66">
        <v>2024</v>
      </c>
      <c r="B66" s="6">
        <v>45566</v>
      </c>
      <c r="C66" t="s">
        <v>116</v>
      </c>
      <c r="D66" t="s">
        <v>98</v>
      </c>
      <c r="E66" t="s">
        <v>223</v>
      </c>
      <c r="F66" t="s">
        <v>294</v>
      </c>
      <c r="G66" t="s">
        <v>295</v>
      </c>
      <c r="H66" t="s">
        <v>285</v>
      </c>
      <c r="I66" t="s">
        <v>296</v>
      </c>
      <c r="J66" t="s">
        <v>297</v>
      </c>
      <c r="K66" t="s">
        <v>298</v>
      </c>
      <c r="L66" t="s">
        <v>102</v>
      </c>
      <c r="M66" t="s">
        <v>103</v>
      </c>
      <c r="N66" t="s">
        <v>527</v>
      </c>
      <c r="O66" t="s">
        <v>105</v>
      </c>
      <c r="P66">
        <v>0</v>
      </c>
      <c r="Q66">
        <v>0</v>
      </c>
      <c r="R66" t="s">
        <v>125</v>
      </c>
      <c r="S66" t="s">
        <v>290</v>
      </c>
      <c r="T66" t="s">
        <v>291</v>
      </c>
      <c r="U66" t="s">
        <v>125</v>
      </c>
      <c r="V66" t="s">
        <v>230</v>
      </c>
      <c r="W66" t="s">
        <v>230</v>
      </c>
      <c r="X66" t="s">
        <v>527</v>
      </c>
      <c r="Y66" t="s">
        <v>231</v>
      </c>
      <c r="Z66" t="s">
        <v>333</v>
      </c>
      <c r="AA66">
        <v>1703</v>
      </c>
      <c r="AB66">
        <v>693</v>
      </c>
      <c r="AC66">
        <v>1157</v>
      </c>
      <c r="AD66" t="s">
        <v>253</v>
      </c>
      <c r="AE66" t="s">
        <v>528</v>
      </c>
      <c r="AF66">
        <v>1703</v>
      </c>
      <c r="AG66" s="7" t="s">
        <v>133</v>
      </c>
      <c r="AH66" t="s">
        <v>134</v>
      </c>
      <c r="AI66" s="6">
        <v>45686</v>
      </c>
      <c r="AJ66" t="s">
        <v>2258</v>
      </c>
    </row>
    <row r="67" spans="1:36" x14ac:dyDescent="0.25">
      <c r="A67">
        <v>2024</v>
      </c>
      <c r="B67" s="6">
        <v>45566</v>
      </c>
      <c r="C67" t="s">
        <v>116</v>
      </c>
      <c r="D67" t="s">
        <v>98</v>
      </c>
      <c r="E67" t="s">
        <v>205</v>
      </c>
      <c r="F67" t="s">
        <v>529</v>
      </c>
      <c r="G67" t="s">
        <v>530</v>
      </c>
      <c r="H67" t="s">
        <v>531</v>
      </c>
      <c r="I67" t="s">
        <v>532</v>
      </c>
      <c r="J67" t="s">
        <v>533</v>
      </c>
      <c r="K67" t="s">
        <v>534</v>
      </c>
      <c r="L67" t="s">
        <v>102</v>
      </c>
      <c r="M67" t="s">
        <v>103</v>
      </c>
      <c r="N67" t="s">
        <v>535</v>
      </c>
      <c r="O67" t="s">
        <v>106</v>
      </c>
      <c r="P67">
        <v>0</v>
      </c>
      <c r="Q67">
        <v>0</v>
      </c>
      <c r="R67" t="s">
        <v>125</v>
      </c>
      <c r="S67" t="s">
        <v>126</v>
      </c>
      <c r="T67" t="s">
        <v>126</v>
      </c>
      <c r="U67" t="s">
        <v>154</v>
      </c>
      <c r="V67" t="s">
        <v>154</v>
      </c>
      <c r="W67" t="s">
        <v>155</v>
      </c>
      <c r="X67" t="s">
        <v>535</v>
      </c>
      <c r="Y67" t="s">
        <v>214</v>
      </c>
      <c r="Z67" t="s">
        <v>536</v>
      </c>
      <c r="AA67">
        <v>1704</v>
      </c>
      <c r="AB67">
        <v>2433.0300000000002</v>
      </c>
      <c r="AC67">
        <v>15469.78</v>
      </c>
      <c r="AD67" t="s">
        <v>179</v>
      </c>
      <c r="AE67" t="s">
        <v>537</v>
      </c>
      <c r="AF67">
        <v>1704</v>
      </c>
      <c r="AG67" s="7" t="s">
        <v>133</v>
      </c>
      <c r="AH67" t="s">
        <v>134</v>
      </c>
      <c r="AI67" s="6">
        <v>45686</v>
      </c>
      <c r="AJ67" t="s">
        <v>2258</v>
      </c>
    </row>
    <row r="68" spans="1:36" x14ac:dyDescent="0.25">
      <c r="A68">
        <v>2024</v>
      </c>
      <c r="B68" s="6">
        <v>45566</v>
      </c>
      <c r="C68" t="s">
        <v>116</v>
      </c>
      <c r="D68" t="s">
        <v>98</v>
      </c>
      <c r="E68" t="s">
        <v>538</v>
      </c>
      <c r="F68" t="s">
        <v>539</v>
      </c>
      <c r="G68" t="s">
        <v>540</v>
      </c>
      <c r="H68" t="s">
        <v>258</v>
      </c>
      <c r="I68" t="s">
        <v>541</v>
      </c>
      <c r="J68" t="s">
        <v>542</v>
      </c>
      <c r="K68" t="s">
        <v>543</v>
      </c>
      <c r="L68" t="s">
        <v>101</v>
      </c>
      <c r="M68" t="s">
        <v>103</v>
      </c>
      <c r="N68" t="s">
        <v>544</v>
      </c>
      <c r="O68" t="s">
        <v>105</v>
      </c>
      <c r="P68">
        <v>0</v>
      </c>
      <c r="Q68">
        <v>0</v>
      </c>
      <c r="R68" t="s">
        <v>125</v>
      </c>
      <c r="S68" t="s">
        <v>126</v>
      </c>
      <c r="T68" t="s">
        <v>126</v>
      </c>
      <c r="U68" t="s">
        <v>125</v>
      </c>
      <c r="V68" t="s">
        <v>188</v>
      </c>
      <c r="W68" t="s">
        <v>189</v>
      </c>
      <c r="X68" t="s">
        <v>544</v>
      </c>
      <c r="Y68" t="s">
        <v>275</v>
      </c>
      <c r="Z68" t="s">
        <v>545</v>
      </c>
      <c r="AA68">
        <v>1705</v>
      </c>
      <c r="AB68">
        <v>8413</v>
      </c>
      <c r="AC68">
        <v>1887</v>
      </c>
      <c r="AD68" t="s">
        <v>179</v>
      </c>
      <c r="AE68" t="s">
        <v>546</v>
      </c>
      <c r="AF68">
        <v>1705</v>
      </c>
      <c r="AG68" s="7" t="s">
        <v>133</v>
      </c>
      <c r="AH68" t="s">
        <v>134</v>
      </c>
      <c r="AI68" s="6">
        <v>45686</v>
      </c>
      <c r="AJ68" t="s">
        <v>2258</v>
      </c>
    </row>
    <row r="69" spans="1:36" x14ac:dyDescent="0.25">
      <c r="A69">
        <v>2024</v>
      </c>
      <c r="B69" s="6">
        <v>45566</v>
      </c>
      <c r="C69" t="s">
        <v>116</v>
      </c>
      <c r="D69" t="s">
        <v>98</v>
      </c>
      <c r="E69" t="s">
        <v>117</v>
      </c>
      <c r="F69" t="s">
        <v>118</v>
      </c>
      <c r="G69" t="s">
        <v>547</v>
      </c>
      <c r="H69" t="s">
        <v>548</v>
      </c>
      <c r="I69" t="s">
        <v>549</v>
      </c>
      <c r="J69" t="s">
        <v>329</v>
      </c>
      <c r="K69" t="s">
        <v>550</v>
      </c>
      <c r="L69" t="s">
        <v>102</v>
      </c>
      <c r="M69" t="s">
        <v>103</v>
      </c>
      <c r="N69" t="s">
        <v>535</v>
      </c>
      <c r="O69" t="s">
        <v>106</v>
      </c>
      <c r="P69">
        <v>0</v>
      </c>
      <c r="Q69">
        <v>0</v>
      </c>
      <c r="R69" t="s">
        <v>125</v>
      </c>
      <c r="S69" t="s">
        <v>126</v>
      </c>
      <c r="T69" t="s">
        <v>126</v>
      </c>
      <c r="U69" t="s">
        <v>154</v>
      </c>
      <c r="V69" t="s">
        <v>154</v>
      </c>
      <c r="W69" t="s">
        <v>155</v>
      </c>
      <c r="X69" t="s">
        <v>535</v>
      </c>
      <c r="Y69" t="s">
        <v>551</v>
      </c>
      <c r="Z69" t="s">
        <v>536</v>
      </c>
      <c r="AA69">
        <v>1706</v>
      </c>
      <c r="AB69">
        <v>90727</v>
      </c>
      <c r="AC69">
        <v>17685</v>
      </c>
      <c r="AD69" t="s">
        <v>552</v>
      </c>
      <c r="AE69" t="s">
        <v>553</v>
      </c>
      <c r="AF69">
        <v>1706</v>
      </c>
      <c r="AG69" s="7" t="s">
        <v>133</v>
      </c>
      <c r="AH69" t="s">
        <v>134</v>
      </c>
      <c r="AI69" s="6">
        <v>45686</v>
      </c>
      <c r="AJ69" t="s">
        <v>2256</v>
      </c>
    </row>
    <row r="70" spans="1:36" x14ac:dyDescent="0.25">
      <c r="A70">
        <v>2024</v>
      </c>
      <c r="B70" s="6">
        <v>45566</v>
      </c>
      <c r="C70" t="s">
        <v>116</v>
      </c>
      <c r="D70" t="s">
        <v>98</v>
      </c>
      <c r="E70" t="s">
        <v>554</v>
      </c>
      <c r="F70" t="s">
        <v>195</v>
      </c>
      <c r="G70" t="s">
        <v>555</v>
      </c>
      <c r="H70" t="s">
        <v>556</v>
      </c>
      <c r="I70" t="s">
        <v>557</v>
      </c>
      <c r="J70" t="s">
        <v>558</v>
      </c>
      <c r="K70" t="s">
        <v>402</v>
      </c>
      <c r="L70" t="s">
        <v>101</v>
      </c>
      <c r="M70" t="s">
        <v>103</v>
      </c>
      <c r="N70" t="s">
        <v>559</v>
      </c>
      <c r="O70" t="s">
        <v>105</v>
      </c>
      <c r="P70">
        <v>0</v>
      </c>
      <c r="Q70">
        <v>0</v>
      </c>
      <c r="R70" t="s">
        <v>125</v>
      </c>
      <c r="S70" t="s">
        <v>290</v>
      </c>
      <c r="T70" t="s">
        <v>291</v>
      </c>
      <c r="U70" t="s">
        <v>125</v>
      </c>
      <c r="V70" t="s">
        <v>560</v>
      </c>
      <c r="W70" t="s">
        <v>561</v>
      </c>
      <c r="X70" t="s">
        <v>559</v>
      </c>
      <c r="Y70" t="s">
        <v>462</v>
      </c>
      <c r="Z70" t="s">
        <v>562</v>
      </c>
      <c r="AA70">
        <v>1707</v>
      </c>
      <c r="AB70">
        <v>19124.34</v>
      </c>
      <c r="AC70">
        <v>3042.66</v>
      </c>
      <c r="AD70" t="s">
        <v>368</v>
      </c>
      <c r="AE70" t="s">
        <v>563</v>
      </c>
      <c r="AF70">
        <v>1707</v>
      </c>
      <c r="AG70" s="7" t="s">
        <v>133</v>
      </c>
      <c r="AH70" t="s">
        <v>134</v>
      </c>
      <c r="AI70" s="6">
        <v>45686</v>
      </c>
      <c r="AJ70" t="s">
        <v>2258</v>
      </c>
    </row>
    <row r="71" spans="1:36" x14ac:dyDescent="0.25">
      <c r="A71">
        <v>2024</v>
      </c>
      <c r="B71" s="6">
        <v>45566</v>
      </c>
      <c r="C71" t="s">
        <v>116</v>
      </c>
      <c r="D71" t="s">
        <v>98</v>
      </c>
      <c r="E71" t="s">
        <v>361</v>
      </c>
      <c r="F71" t="s">
        <v>564</v>
      </c>
      <c r="G71" t="s">
        <v>565</v>
      </c>
      <c r="H71" t="s">
        <v>566</v>
      </c>
      <c r="I71" t="s">
        <v>185</v>
      </c>
      <c r="J71" t="s">
        <v>357</v>
      </c>
      <c r="K71" t="s">
        <v>534</v>
      </c>
      <c r="L71" t="s">
        <v>101</v>
      </c>
      <c r="M71" t="s">
        <v>103</v>
      </c>
      <c r="N71" t="s">
        <v>567</v>
      </c>
      <c r="O71" t="s">
        <v>106</v>
      </c>
      <c r="P71">
        <v>0</v>
      </c>
      <c r="Q71">
        <v>0</v>
      </c>
      <c r="R71" t="s">
        <v>125</v>
      </c>
      <c r="S71" t="s">
        <v>126</v>
      </c>
      <c r="T71" t="s">
        <v>126</v>
      </c>
      <c r="U71" t="s">
        <v>154</v>
      </c>
      <c r="V71" t="s">
        <v>154</v>
      </c>
      <c r="W71" t="s">
        <v>155</v>
      </c>
      <c r="X71" t="s">
        <v>567</v>
      </c>
      <c r="Y71" t="s">
        <v>551</v>
      </c>
      <c r="Z71" t="s">
        <v>536</v>
      </c>
      <c r="AA71">
        <v>1708</v>
      </c>
      <c r="AB71">
        <v>85272.81</v>
      </c>
      <c r="AC71">
        <v>14627.69</v>
      </c>
      <c r="AD71" t="s">
        <v>568</v>
      </c>
      <c r="AE71" t="s">
        <v>569</v>
      </c>
      <c r="AF71">
        <v>1708</v>
      </c>
      <c r="AG71" s="7" t="s">
        <v>133</v>
      </c>
      <c r="AH71" t="s">
        <v>134</v>
      </c>
      <c r="AI71" s="6">
        <v>45686</v>
      </c>
      <c r="AJ71" t="s">
        <v>2259</v>
      </c>
    </row>
    <row r="72" spans="1:36" x14ac:dyDescent="0.25">
      <c r="A72">
        <v>2024</v>
      </c>
      <c r="B72" s="6">
        <v>45566</v>
      </c>
      <c r="C72" t="s">
        <v>116</v>
      </c>
      <c r="D72" t="s">
        <v>98</v>
      </c>
      <c r="E72" t="s">
        <v>570</v>
      </c>
      <c r="F72" t="s">
        <v>362</v>
      </c>
      <c r="G72" t="s">
        <v>363</v>
      </c>
      <c r="H72" t="s">
        <v>170</v>
      </c>
      <c r="I72" t="s">
        <v>571</v>
      </c>
      <c r="J72" t="s">
        <v>572</v>
      </c>
      <c r="K72" t="s">
        <v>573</v>
      </c>
      <c r="L72" t="s">
        <v>101</v>
      </c>
      <c r="M72" t="s">
        <v>103</v>
      </c>
      <c r="N72" t="s">
        <v>574</v>
      </c>
      <c r="O72" t="s">
        <v>105</v>
      </c>
      <c r="P72">
        <v>0</v>
      </c>
      <c r="Q72">
        <v>0</v>
      </c>
      <c r="R72" t="s">
        <v>125</v>
      </c>
      <c r="S72" t="s">
        <v>126</v>
      </c>
      <c r="T72" t="s">
        <v>126</v>
      </c>
      <c r="U72" t="s">
        <v>125</v>
      </c>
      <c r="V72" t="s">
        <v>241</v>
      </c>
      <c r="W72" t="s">
        <v>323</v>
      </c>
      <c r="X72" t="s">
        <v>574</v>
      </c>
      <c r="Y72" t="s">
        <v>575</v>
      </c>
      <c r="Z72" t="s">
        <v>576</v>
      </c>
      <c r="AA72">
        <v>1709</v>
      </c>
      <c r="AB72">
        <v>9899</v>
      </c>
      <c r="AC72">
        <v>0</v>
      </c>
      <c r="AD72" t="s">
        <v>577</v>
      </c>
      <c r="AE72" t="s">
        <v>578</v>
      </c>
      <c r="AF72">
        <v>1709</v>
      </c>
      <c r="AG72" s="7" t="s">
        <v>133</v>
      </c>
      <c r="AH72" t="s">
        <v>134</v>
      </c>
      <c r="AI72" s="6">
        <v>45686</v>
      </c>
      <c r="AJ72" t="s">
        <v>2260</v>
      </c>
    </row>
    <row r="73" spans="1:36" x14ac:dyDescent="0.25">
      <c r="A73">
        <v>2024</v>
      </c>
      <c r="B73" s="6">
        <v>45566</v>
      </c>
      <c r="C73" t="s">
        <v>116</v>
      </c>
      <c r="D73" t="s">
        <v>98</v>
      </c>
      <c r="E73" t="s">
        <v>579</v>
      </c>
      <c r="F73" t="s">
        <v>580</v>
      </c>
      <c r="G73" t="s">
        <v>581</v>
      </c>
      <c r="H73" t="s">
        <v>556</v>
      </c>
      <c r="I73" t="s">
        <v>486</v>
      </c>
      <c r="J73" t="s">
        <v>582</v>
      </c>
      <c r="K73" t="s">
        <v>402</v>
      </c>
      <c r="L73" t="s">
        <v>101</v>
      </c>
      <c r="M73" t="s">
        <v>103</v>
      </c>
      <c r="N73" t="s">
        <v>583</v>
      </c>
      <c r="O73" t="s">
        <v>105</v>
      </c>
      <c r="P73">
        <v>0</v>
      </c>
      <c r="Q73">
        <v>0</v>
      </c>
      <c r="R73" t="s">
        <v>125</v>
      </c>
      <c r="S73" t="s">
        <v>290</v>
      </c>
      <c r="T73" t="s">
        <v>291</v>
      </c>
      <c r="U73" t="s">
        <v>125</v>
      </c>
      <c r="V73" t="s">
        <v>560</v>
      </c>
      <c r="W73" t="s">
        <v>561</v>
      </c>
      <c r="X73" t="s">
        <v>583</v>
      </c>
      <c r="Y73" t="s">
        <v>462</v>
      </c>
      <c r="Z73" t="s">
        <v>562</v>
      </c>
      <c r="AA73">
        <v>1710</v>
      </c>
      <c r="AB73">
        <v>13670.72</v>
      </c>
      <c r="AC73">
        <v>639.28</v>
      </c>
      <c r="AD73" t="s">
        <v>368</v>
      </c>
      <c r="AE73" t="s">
        <v>584</v>
      </c>
      <c r="AF73">
        <v>1710</v>
      </c>
      <c r="AG73" s="7" t="s">
        <v>133</v>
      </c>
      <c r="AH73" t="s">
        <v>134</v>
      </c>
      <c r="AI73" s="6">
        <v>45686</v>
      </c>
      <c r="AJ73" t="s">
        <v>2258</v>
      </c>
    </row>
    <row r="74" spans="1:36" x14ac:dyDescent="0.25">
      <c r="A74">
        <v>2024</v>
      </c>
      <c r="B74" s="6">
        <v>45566</v>
      </c>
      <c r="C74" t="s">
        <v>116</v>
      </c>
      <c r="D74" t="s">
        <v>98</v>
      </c>
      <c r="E74" t="s">
        <v>181</v>
      </c>
      <c r="F74" t="s">
        <v>182</v>
      </c>
      <c r="G74" t="s">
        <v>585</v>
      </c>
      <c r="H74" t="s">
        <v>586</v>
      </c>
      <c r="I74" t="s">
        <v>587</v>
      </c>
      <c r="J74" t="s">
        <v>588</v>
      </c>
      <c r="K74" t="s">
        <v>589</v>
      </c>
      <c r="L74" t="s">
        <v>101</v>
      </c>
      <c r="M74" t="s">
        <v>103</v>
      </c>
      <c r="N74" t="s">
        <v>590</v>
      </c>
      <c r="O74" t="s">
        <v>105</v>
      </c>
      <c r="P74">
        <v>0</v>
      </c>
      <c r="Q74">
        <v>0</v>
      </c>
      <c r="R74" t="s">
        <v>125</v>
      </c>
      <c r="S74" t="s">
        <v>290</v>
      </c>
      <c r="T74" t="s">
        <v>291</v>
      </c>
      <c r="U74" t="s">
        <v>125</v>
      </c>
      <c r="V74" t="s">
        <v>290</v>
      </c>
      <c r="W74" t="s">
        <v>591</v>
      </c>
      <c r="X74" t="s">
        <v>590</v>
      </c>
      <c r="Y74" t="s">
        <v>462</v>
      </c>
      <c r="Z74" t="s">
        <v>462</v>
      </c>
      <c r="AA74">
        <v>1711</v>
      </c>
      <c r="AB74">
        <v>2033</v>
      </c>
      <c r="AC74">
        <v>167</v>
      </c>
      <c r="AD74" t="s">
        <v>436</v>
      </c>
      <c r="AE74" t="s">
        <v>592</v>
      </c>
      <c r="AF74">
        <v>1711</v>
      </c>
      <c r="AG74" s="7" t="s">
        <v>133</v>
      </c>
      <c r="AH74" t="s">
        <v>134</v>
      </c>
      <c r="AI74" s="6">
        <v>45686</v>
      </c>
      <c r="AJ74" t="s">
        <v>2258</v>
      </c>
    </row>
    <row r="75" spans="1:36" x14ac:dyDescent="0.25">
      <c r="A75">
        <v>2024</v>
      </c>
      <c r="B75" s="6">
        <v>45566</v>
      </c>
      <c r="C75" t="s">
        <v>116</v>
      </c>
      <c r="D75" t="s">
        <v>98</v>
      </c>
      <c r="E75" t="s">
        <v>181</v>
      </c>
      <c r="F75" t="s">
        <v>182</v>
      </c>
      <c r="G75" t="s">
        <v>585</v>
      </c>
      <c r="H75" t="s">
        <v>586</v>
      </c>
      <c r="I75" t="s">
        <v>587</v>
      </c>
      <c r="J75" t="s">
        <v>588</v>
      </c>
      <c r="K75" t="s">
        <v>589</v>
      </c>
      <c r="L75" t="s">
        <v>101</v>
      </c>
      <c r="M75" t="s">
        <v>103</v>
      </c>
      <c r="N75" t="s">
        <v>593</v>
      </c>
      <c r="O75" t="s">
        <v>105</v>
      </c>
      <c r="P75">
        <v>0</v>
      </c>
      <c r="Q75">
        <v>0</v>
      </c>
      <c r="R75" t="s">
        <v>125</v>
      </c>
      <c r="S75" t="s">
        <v>290</v>
      </c>
      <c r="T75" t="s">
        <v>291</v>
      </c>
      <c r="U75" t="s">
        <v>125</v>
      </c>
      <c r="V75" t="s">
        <v>290</v>
      </c>
      <c r="W75" t="s">
        <v>591</v>
      </c>
      <c r="X75" t="s">
        <v>593</v>
      </c>
      <c r="Y75" t="s">
        <v>562</v>
      </c>
      <c r="Z75" t="s">
        <v>562</v>
      </c>
      <c r="AA75">
        <v>1712</v>
      </c>
      <c r="AB75">
        <v>2176</v>
      </c>
      <c r="AC75">
        <v>24</v>
      </c>
      <c r="AD75" t="s">
        <v>368</v>
      </c>
      <c r="AE75" t="s">
        <v>594</v>
      </c>
      <c r="AF75">
        <v>1712</v>
      </c>
      <c r="AG75" s="7" t="s">
        <v>133</v>
      </c>
      <c r="AH75" t="s">
        <v>134</v>
      </c>
      <c r="AI75" s="6">
        <v>45686</v>
      </c>
      <c r="AJ75" t="s">
        <v>2258</v>
      </c>
    </row>
    <row r="76" spans="1:36" x14ac:dyDescent="0.25">
      <c r="A76">
        <v>2024</v>
      </c>
      <c r="B76" s="6">
        <v>45566</v>
      </c>
      <c r="C76" t="s">
        <v>116</v>
      </c>
      <c r="D76" t="s">
        <v>98</v>
      </c>
      <c r="E76" t="s">
        <v>301</v>
      </c>
      <c r="F76" t="s">
        <v>294</v>
      </c>
      <c r="G76" t="s">
        <v>595</v>
      </c>
      <c r="H76" t="s">
        <v>556</v>
      </c>
      <c r="I76" t="s">
        <v>596</v>
      </c>
      <c r="J76" t="s">
        <v>597</v>
      </c>
      <c r="K76" t="s">
        <v>598</v>
      </c>
      <c r="L76" t="s">
        <v>101</v>
      </c>
      <c r="M76" t="s">
        <v>103</v>
      </c>
      <c r="N76" t="s">
        <v>599</v>
      </c>
      <c r="O76" t="s">
        <v>105</v>
      </c>
      <c r="P76">
        <v>0</v>
      </c>
      <c r="Q76">
        <v>0</v>
      </c>
      <c r="R76" t="s">
        <v>125</v>
      </c>
      <c r="S76" t="s">
        <v>290</v>
      </c>
      <c r="T76" t="s">
        <v>291</v>
      </c>
      <c r="U76" t="s">
        <v>125</v>
      </c>
      <c r="V76" t="s">
        <v>560</v>
      </c>
      <c r="W76" t="s">
        <v>561</v>
      </c>
      <c r="X76" t="s">
        <v>599</v>
      </c>
      <c r="Y76" t="s">
        <v>462</v>
      </c>
      <c r="Z76" t="s">
        <v>562</v>
      </c>
      <c r="AA76">
        <v>1713</v>
      </c>
      <c r="AB76">
        <v>15001</v>
      </c>
      <c r="AC76">
        <v>436</v>
      </c>
      <c r="AD76" t="s">
        <v>151</v>
      </c>
      <c r="AE76" t="s">
        <v>600</v>
      </c>
      <c r="AF76">
        <v>1713</v>
      </c>
      <c r="AG76" s="7" t="s">
        <v>133</v>
      </c>
      <c r="AH76" t="s">
        <v>134</v>
      </c>
      <c r="AI76" s="6">
        <v>45686</v>
      </c>
      <c r="AJ76" t="s">
        <v>2256</v>
      </c>
    </row>
    <row r="77" spans="1:36" x14ac:dyDescent="0.25">
      <c r="A77">
        <v>2024</v>
      </c>
      <c r="B77" s="6">
        <v>45566</v>
      </c>
      <c r="C77" t="s">
        <v>116</v>
      </c>
      <c r="D77" t="s">
        <v>98</v>
      </c>
      <c r="E77" t="s">
        <v>205</v>
      </c>
      <c r="F77" t="s">
        <v>601</v>
      </c>
      <c r="G77" t="s">
        <v>602</v>
      </c>
      <c r="H77" t="s">
        <v>603</v>
      </c>
      <c r="I77" t="s">
        <v>604</v>
      </c>
      <c r="J77" t="s">
        <v>605</v>
      </c>
      <c r="K77" t="s">
        <v>458</v>
      </c>
      <c r="L77" t="s">
        <v>102</v>
      </c>
      <c r="M77" t="s">
        <v>103</v>
      </c>
      <c r="N77" t="s">
        <v>606</v>
      </c>
      <c r="O77" t="s">
        <v>106</v>
      </c>
      <c r="P77">
        <v>0</v>
      </c>
      <c r="Q77">
        <v>0</v>
      </c>
      <c r="R77" t="s">
        <v>125</v>
      </c>
      <c r="S77" t="s">
        <v>126</v>
      </c>
      <c r="T77" t="s">
        <v>126</v>
      </c>
      <c r="U77" t="s">
        <v>154</v>
      </c>
      <c r="V77" t="s">
        <v>154</v>
      </c>
      <c r="W77" t="s">
        <v>155</v>
      </c>
      <c r="X77" t="s">
        <v>606</v>
      </c>
      <c r="Y77" t="s">
        <v>214</v>
      </c>
      <c r="Z77" t="s">
        <v>536</v>
      </c>
      <c r="AA77">
        <v>1714</v>
      </c>
      <c r="AB77">
        <v>30092.35</v>
      </c>
      <c r="AC77">
        <v>16435.650000000001</v>
      </c>
      <c r="AD77" t="s">
        <v>215</v>
      </c>
      <c r="AE77" t="s">
        <v>607</v>
      </c>
      <c r="AF77">
        <v>1714</v>
      </c>
      <c r="AG77" s="7" t="s">
        <v>133</v>
      </c>
      <c r="AH77" t="s">
        <v>134</v>
      </c>
      <c r="AI77" s="6">
        <v>45686</v>
      </c>
      <c r="AJ77" t="s">
        <v>2258</v>
      </c>
    </row>
    <row r="78" spans="1:36" x14ac:dyDescent="0.25">
      <c r="A78">
        <v>2024</v>
      </c>
      <c r="B78" s="6">
        <v>45566</v>
      </c>
      <c r="C78" t="s">
        <v>116</v>
      </c>
      <c r="D78" t="s">
        <v>98</v>
      </c>
      <c r="E78" t="s">
        <v>342</v>
      </c>
      <c r="F78" t="s">
        <v>608</v>
      </c>
      <c r="G78" t="s">
        <v>609</v>
      </c>
      <c r="H78" t="s">
        <v>610</v>
      </c>
      <c r="I78" t="s">
        <v>611</v>
      </c>
      <c r="J78" t="s">
        <v>612</v>
      </c>
      <c r="K78" t="s">
        <v>613</v>
      </c>
      <c r="L78" t="s">
        <v>102</v>
      </c>
      <c r="M78" t="s">
        <v>103</v>
      </c>
      <c r="N78" t="s">
        <v>614</v>
      </c>
      <c r="O78" t="s">
        <v>105</v>
      </c>
      <c r="P78">
        <v>0</v>
      </c>
      <c r="Q78">
        <v>0</v>
      </c>
      <c r="R78" t="s">
        <v>125</v>
      </c>
      <c r="S78" t="s">
        <v>290</v>
      </c>
      <c r="T78" t="s">
        <v>291</v>
      </c>
      <c r="U78" t="s">
        <v>125</v>
      </c>
      <c r="V78" t="s">
        <v>560</v>
      </c>
      <c r="W78" t="s">
        <v>561</v>
      </c>
      <c r="X78" t="s">
        <v>614</v>
      </c>
      <c r="Y78" t="s">
        <v>615</v>
      </c>
      <c r="Z78" t="s">
        <v>562</v>
      </c>
      <c r="AA78">
        <v>1715</v>
      </c>
      <c r="AB78">
        <v>14217.92</v>
      </c>
      <c r="AC78">
        <v>3069.08</v>
      </c>
      <c r="AD78" t="s">
        <v>179</v>
      </c>
      <c r="AE78" t="s">
        <v>616</v>
      </c>
      <c r="AF78">
        <v>1715</v>
      </c>
      <c r="AG78" s="7" t="s">
        <v>133</v>
      </c>
      <c r="AH78" t="s">
        <v>134</v>
      </c>
      <c r="AI78" s="6">
        <v>45686</v>
      </c>
      <c r="AJ78" t="s">
        <v>2258</v>
      </c>
    </row>
    <row r="79" spans="1:36" x14ac:dyDescent="0.25">
      <c r="A79">
        <v>2024</v>
      </c>
      <c r="B79" s="6">
        <v>45566</v>
      </c>
      <c r="C79" t="s">
        <v>116</v>
      </c>
      <c r="D79" t="s">
        <v>98</v>
      </c>
      <c r="E79" t="s">
        <v>223</v>
      </c>
      <c r="F79" t="s">
        <v>294</v>
      </c>
      <c r="G79" t="s">
        <v>295</v>
      </c>
      <c r="H79" t="s">
        <v>285</v>
      </c>
      <c r="I79" t="s">
        <v>296</v>
      </c>
      <c r="J79" t="s">
        <v>297</v>
      </c>
      <c r="K79" t="s">
        <v>298</v>
      </c>
      <c r="L79" t="s">
        <v>102</v>
      </c>
      <c r="M79" t="s">
        <v>103</v>
      </c>
      <c r="N79" t="s">
        <v>617</v>
      </c>
      <c r="O79" t="s">
        <v>105</v>
      </c>
      <c r="P79">
        <v>0</v>
      </c>
      <c r="Q79">
        <v>0</v>
      </c>
      <c r="R79" t="s">
        <v>125</v>
      </c>
      <c r="S79" t="s">
        <v>290</v>
      </c>
      <c r="T79" t="s">
        <v>291</v>
      </c>
      <c r="U79" t="s">
        <v>125</v>
      </c>
      <c r="V79" t="s">
        <v>560</v>
      </c>
      <c r="W79" t="s">
        <v>561</v>
      </c>
      <c r="X79" t="s">
        <v>617</v>
      </c>
      <c r="Y79" t="s">
        <v>615</v>
      </c>
      <c r="Z79" t="s">
        <v>562</v>
      </c>
      <c r="AA79">
        <v>1716</v>
      </c>
      <c r="AB79">
        <v>13315.48</v>
      </c>
      <c r="AC79">
        <v>3971.52</v>
      </c>
      <c r="AD79" t="s">
        <v>151</v>
      </c>
      <c r="AE79" t="s">
        <v>618</v>
      </c>
      <c r="AF79">
        <v>1716</v>
      </c>
      <c r="AG79" s="7" t="s">
        <v>133</v>
      </c>
      <c r="AH79" t="s">
        <v>134</v>
      </c>
      <c r="AI79" s="6">
        <v>45686</v>
      </c>
      <c r="AJ79" t="s">
        <v>2256</v>
      </c>
    </row>
    <row r="80" spans="1:36" x14ac:dyDescent="0.25">
      <c r="A80">
        <v>2024</v>
      </c>
      <c r="B80" s="6">
        <v>45566</v>
      </c>
      <c r="C80" t="s">
        <v>116</v>
      </c>
      <c r="D80" t="s">
        <v>98</v>
      </c>
      <c r="E80" t="s">
        <v>194</v>
      </c>
      <c r="F80" t="s">
        <v>195</v>
      </c>
      <c r="G80" t="s">
        <v>284</v>
      </c>
      <c r="H80" t="s">
        <v>285</v>
      </c>
      <c r="I80" t="s">
        <v>286</v>
      </c>
      <c r="J80" t="s">
        <v>287</v>
      </c>
      <c r="K80" t="s">
        <v>288</v>
      </c>
      <c r="L80" t="s">
        <v>102</v>
      </c>
      <c r="M80" t="s">
        <v>103</v>
      </c>
      <c r="N80" t="s">
        <v>619</v>
      </c>
      <c r="O80" t="s">
        <v>105</v>
      </c>
      <c r="P80">
        <v>0</v>
      </c>
      <c r="Q80">
        <v>0</v>
      </c>
      <c r="R80" t="s">
        <v>125</v>
      </c>
      <c r="S80" t="s">
        <v>290</v>
      </c>
      <c r="T80" t="s">
        <v>291</v>
      </c>
      <c r="U80" t="s">
        <v>125</v>
      </c>
      <c r="V80" t="s">
        <v>560</v>
      </c>
      <c r="W80" t="s">
        <v>561</v>
      </c>
      <c r="X80" t="s">
        <v>619</v>
      </c>
      <c r="Y80" t="s">
        <v>615</v>
      </c>
      <c r="Z80" t="s">
        <v>562</v>
      </c>
      <c r="AA80">
        <v>1717</v>
      </c>
      <c r="AB80">
        <v>12203.87</v>
      </c>
      <c r="AC80">
        <v>11723.13</v>
      </c>
      <c r="AD80" t="s">
        <v>436</v>
      </c>
      <c r="AE80" t="s">
        <v>620</v>
      </c>
      <c r="AF80">
        <v>1717</v>
      </c>
      <c r="AG80" s="7" t="s">
        <v>133</v>
      </c>
      <c r="AH80" t="s">
        <v>134</v>
      </c>
      <c r="AI80" s="6">
        <v>45686</v>
      </c>
      <c r="AJ80" t="s">
        <v>2258</v>
      </c>
    </row>
    <row r="81" spans="1:36" x14ac:dyDescent="0.25">
      <c r="A81">
        <v>2024</v>
      </c>
      <c r="B81" s="6">
        <v>45566</v>
      </c>
      <c r="C81" t="s">
        <v>116</v>
      </c>
      <c r="D81" t="s">
        <v>98</v>
      </c>
      <c r="E81" t="s">
        <v>135</v>
      </c>
      <c r="F81" t="s">
        <v>136</v>
      </c>
      <c r="G81" t="s">
        <v>621</v>
      </c>
      <c r="H81" t="s">
        <v>120</v>
      </c>
      <c r="I81" t="s">
        <v>622</v>
      </c>
      <c r="J81" t="s">
        <v>623</v>
      </c>
      <c r="K81" t="s">
        <v>624</v>
      </c>
      <c r="L81" t="s">
        <v>101</v>
      </c>
      <c r="M81" t="s">
        <v>103</v>
      </c>
      <c r="N81" t="s">
        <v>625</v>
      </c>
      <c r="O81" t="s">
        <v>105</v>
      </c>
      <c r="P81">
        <v>0</v>
      </c>
      <c r="Q81">
        <v>0</v>
      </c>
      <c r="R81" t="s">
        <v>125</v>
      </c>
      <c r="S81" t="s">
        <v>126</v>
      </c>
      <c r="T81" t="s">
        <v>126</v>
      </c>
      <c r="U81" t="s">
        <v>125</v>
      </c>
      <c r="V81" t="s">
        <v>188</v>
      </c>
      <c r="W81" t="s">
        <v>189</v>
      </c>
      <c r="X81" t="s">
        <v>625</v>
      </c>
      <c r="Y81" t="s">
        <v>214</v>
      </c>
      <c r="Z81" t="s">
        <v>214</v>
      </c>
      <c r="AA81">
        <v>1718</v>
      </c>
      <c r="AB81">
        <v>8268</v>
      </c>
      <c r="AC81">
        <v>0</v>
      </c>
      <c r="AD81" t="s">
        <v>436</v>
      </c>
      <c r="AE81" t="s">
        <v>626</v>
      </c>
      <c r="AF81">
        <v>1718</v>
      </c>
      <c r="AG81" s="7" t="s">
        <v>133</v>
      </c>
      <c r="AH81" t="s">
        <v>134</v>
      </c>
      <c r="AI81" s="6">
        <v>45686</v>
      </c>
      <c r="AJ81" t="s">
        <v>2257</v>
      </c>
    </row>
    <row r="82" spans="1:36" x14ac:dyDescent="0.25">
      <c r="A82">
        <v>2024</v>
      </c>
      <c r="B82" s="6">
        <v>45566</v>
      </c>
      <c r="C82" t="s">
        <v>116</v>
      </c>
      <c r="D82" t="s">
        <v>98</v>
      </c>
      <c r="E82" t="s">
        <v>135</v>
      </c>
      <c r="F82" t="s">
        <v>136</v>
      </c>
      <c r="G82" t="s">
        <v>137</v>
      </c>
      <c r="H82" t="s">
        <v>138</v>
      </c>
      <c r="I82" t="s">
        <v>139</v>
      </c>
      <c r="J82" t="s">
        <v>140</v>
      </c>
      <c r="K82" t="s">
        <v>141</v>
      </c>
      <c r="L82" t="s">
        <v>102</v>
      </c>
      <c r="M82" t="s">
        <v>103</v>
      </c>
      <c r="N82" t="s">
        <v>627</v>
      </c>
      <c r="O82" t="s">
        <v>105</v>
      </c>
      <c r="P82">
        <v>0</v>
      </c>
      <c r="Q82">
        <v>0</v>
      </c>
      <c r="R82" t="s">
        <v>125</v>
      </c>
      <c r="S82" t="s">
        <v>126</v>
      </c>
      <c r="T82" t="s">
        <v>126</v>
      </c>
      <c r="U82" t="s">
        <v>125</v>
      </c>
      <c r="V82" t="s">
        <v>188</v>
      </c>
      <c r="W82" t="s">
        <v>189</v>
      </c>
      <c r="X82" t="s">
        <v>627</v>
      </c>
      <c r="Y82" t="s">
        <v>275</v>
      </c>
      <c r="Z82" t="s">
        <v>214</v>
      </c>
      <c r="AA82">
        <v>1719</v>
      </c>
      <c r="AB82">
        <v>19660.02</v>
      </c>
      <c r="AC82">
        <v>1575.98</v>
      </c>
      <c r="AD82" t="s">
        <v>436</v>
      </c>
      <c r="AE82" t="s">
        <v>628</v>
      </c>
      <c r="AF82">
        <v>1719</v>
      </c>
      <c r="AG82" s="7" t="s">
        <v>133</v>
      </c>
      <c r="AH82" t="s">
        <v>134</v>
      </c>
      <c r="AI82" s="6">
        <v>45686</v>
      </c>
      <c r="AJ82" t="s">
        <v>2258</v>
      </c>
    </row>
    <row r="83" spans="1:36" x14ac:dyDescent="0.25">
      <c r="A83">
        <v>2024</v>
      </c>
      <c r="B83" s="6">
        <v>45566</v>
      </c>
      <c r="C83" t="s">
        <v>116</v>
      </c>
      <c r="D83" t="s">
        <v>98</v>
      </c>
      <c r="E83" t="s">
        <v>117</v>
      </c>
      <c r="F83" t="s">
        <v>118</v>
      </c>
      <c r="G83" t="s">
        <v>119</v>
      </c>
      <c r="H83" t="s">
        <v>120</v>
      </c>
      <c r="I83" t="s">
        <v>121</v>
      </c>
      <c r="J83" t="s">
        <v>122</v>
      </c>
      <c r="K83" t="s">
        <v>123</v>
      </c>
      <c r="L83" t="s">
        <v>101</v>
      </c>
      <c r="M83" t="s">
        <v>103</v>
      </c>
      <c r="N83" t="s">
        <v>629</v>
      </c>
      <c r="O83" t="s">
        <v>105</v>
      </c>
      <c r="P83">
        <v>0</v>
      </c>
      <c r="Q83">
        <v>0</v>
      </c>
      <c r="R83" t="s">
        <v>125</v>
      </c>
      <c r="S83" t="s">
        <v>126</v>
      </c>
      <c r="T83" t="s">
        <v>126</v>
      </c>
      <c r="U83" t="s">
        <v>125</v>
      </c>
      <c r="V83" t="s">
        <v>188</v>
      </c>
      <c r="W83" t="s">
        <v>189</v>
      </c>
      <c r="X83" t="s">
        <v>629</v>
      </c>
      <c r="Y83" t="s">
        <v>275</v>
      </c>
      <c r="Z83" t="s">
        <v>214</v>
      </c>
      <c r="AA83">
        <v>1720</v>
      </c>
      <c r="AB83">
        <v>25391.06</v>
      </c>
      <c r="AC83">
        <v>6137.94</v>
      </c>
      <c r="AD83" t="s">
        <v>436</v>
      </c>
      <c r="AE83" t="s">
        <v>630</v>
      </c>
      <c r="AF83">
        <v>1720</v>
      </c>
      <c r="AG83" s="7" t="s">
        <v>133</v>
      </c>
      <c r="AH83" t="s">
        <v>134</v>
      </c>
      <c r="AI83" s="6">
        <v>45686</v>
      </c>
      <c r="AJ83" t="s">
        <v>2258</v>
      </c>
    </row>
    <row r="84" spans="1:36" x14ac:dyDescent="0.25">
      <c r="A84">
        <v>2024</v>
      </c>
      <c r="B84" s="6">
        <v>45566</v>
      </c>
      <c r="C84" t="s">
        <v>116</v>
      </c>
      <c r="D84" t="s">
        <v>98</v>
      </c>
      <c r="E84" t="s">
        <v>448</v>
      </c>
      <c r="F84" t="s">
        <v>449</v>
      </c>
      <c r="G84" t="s">
        <v>631</v>
      </c>
      <c r="H84" t="s">
        <v>632</v>
      </c>
      <c r="I84" t="s">
        <v>633</v>
      </c>
      <c r="J84" t="s">
        <v>634</v>
      </c>
      <c r="K84" t="s">
        <v>635</v>
      </c>
      <c r="L84" t="s">
        <v>101</v>
      </c>
      <c r="M84" t="s">
        <v>103</v>
      </c>
      <c r="N84" t="s">
        <v>636</v>
      </c>
      <c r="O84" t="s">
        <v>105</v>
      </c>
      <c r="P84">
        <v>0</v>
      </c>
      <c r="Q84">
        <v>0</v>
      </c>
      <c r="R84" t="s">
        <v>125</v>
      </c>
      <c r="S84" t="s">
        <v>290</v>
      </c>
      <c r="T84" t="s">
        <v>291</v>
      </c>
      <c r="U84" t="s">
        <v>125</v>
      </c>
      <c r="V84" t="s">
        <v>560</v>
      </c>
      <c r="W84" t="s">
        <v>561</v>
      </c>
      <c r="X84" t="s">
        <v>636</v>
      </c>
      <c r="Y84" t="s">
        <v>615</v>
      </c>
      <c r="Z84" t="s">
        <v>562</v>
      </c>
      <c r="AA84">
        <v>1721</v>
      </c>
      <c r="AB84">
        <v>12213.36</v>
      </c>
      <c r="AC84">
        <v>5073.6400000000003</v>
      </c>
      <c r="AD84" t="s">
        <v>179</v>
      </c>
      <c r="AE84" t="s">
        <v>637</v>
      </c>
      <c r="AF84">
        <v>1721</v>
      </c>
      <c r="AG84" s="7" t="s">
        <v>133</v>
      </c>
      <c r="AH84" t="s">
        <v>134</v>
      </c>
      <c r="AI84" s="6">
        <v>45686</v>
      </c>
      <c r="AJ84" t="s">
        <v>2258</v>
      </c>
    </row>
    <row r="85" spans="1:36" x14ac:dyDescent="0.25">
      <c r="A85">
        <v>2024</v>
      </c>
      <c r="B85" s="6">
        <v>45566</v>
      </c>
      <c r="C85" t="s">
        <v>116</v>
      </c>
      <c r="D85" t="s">
        <v>98</v>
      </c>
      <c r="E85" t="s">
        <v>638</v>
      </c>
      <c r="F85" t="s">
        <v>580</v>
      </c>
      <c r="G85" t="s">
        <v>639</v>
      </c>
      <c r="H85" t="s">
        <v>285</v>
      </c>
      <c r="I85" t="s">
        <v>640</v>
      </c>
      <c r="J85" t="s">
        <v>425</v>
      </c>
      <c r="K85" t="s">
        <v>401</v>
      </c>
      <c r="L85" t="s">
        <v>101</v>
      </c>
      <c r="M85" t="s">
        <v>103</v>
      </c>
      <c r="N85" t="s">
        <v>641</v>
      </c>
      <c r="O85" t="s">
        <v>105</v>
      </c>
      <c r="P85">
        <v>0</v>
      </c>
      <c r="Q85">
        <v>0</v>
      </c>
      <c r="R85" t="s">
        <v>125</v>
      </c>
      <c r="S85" t="s">
        <v>290</v>
      </c>
      <c r="T85" t="s">
        <v>291</v>
      </c>
      <c r="U85" t="s">
        <v>125</v>
      </c>
      <c r="V85" t="s">
        <v>126</v>
      </c>
      <c r="W85" t="s">
        <v>126</v>
      </c>
      <c r="X85" t="s">
        <v>641</v>
      </c>
      <c r="Y85" t="s">
        <v>275</v>
      </c>
      <c r="Z85" t="s">
        <v>545</v>
      </c>
      <c r="AA85">
        <v>1722</v>
      </c>
      <c r="AB85">
        <v>5343.17</v>
      </c>
      <c r="AC85">
        <v>2486.83</v>
      </c>
      <c r="AD85" t="s">
        <v>462</v>
      </c>
      <c r="AE85" t="s">
        <v>642</v>
      </c>
      <c r="AF85">
        <v>1722</v>
      </c>
      <c r="AG85" s="7" t="s">
        <v>133</v>
      </c>
      <c r="AH85" t="s">
        <v>134</v>
      </c>
      <c r="AI85" s="6">
        <v>45686</v>
      </c>
      <c r="AJ85" t="s">
        <v>2258</v>
      </c>
    </row>
    <row r="86" spans="1:36" x14ac:dyDescent="0.25">
      <c r="A86">
        <v>2024</v>
      </c>
      <c r="B86" s="6">
        <v>45566</v>
      </c>
      <c r="C86" t="s">
        <v>116</v>
      </c>
      <c r="D86" t="s">
        <v>98</v>
      </c>
      <c r="E86" t="s">
        <v>379</v>
      </c>
      <c r="F86" t="s">
        <v>256</v>
      </c>
      <c r="G86" t="s">
        <v>643</v>
      </c>
      <c r="H86" t="s">
        <v>373</v>
      </c>
      <c r="I86" t="s">
        <v>541</v>
      </c>
      <c r="J86" t="s">
        <v>328</v>
      </c>
      <c r="K86" t="s">
        <v>644</v>
      </c>
      <c r="L86" t="s">
        <v>101</v>
      </c>
      <c r="M86" t="s">
        <v>103</v>
      </c>
      <c r="N86" t="s">
        <v>645</v>
      </c>
      <c r="O86" t="s">
        <v>105</v>
      </c>
      <c r="P86">
        <v>0</v>
      </c>
      <c r="Q86">
        <v>0</v>
      </c>
      <c r="R86" t="s">
        <v>125</v>
      </c>
      <c r="S86" t="s">
        <v>126</v>
      </c>
      <c r="T86" t="s">
        <v>126</v>
      </c>
      <c r="U86" t="s">
        <v>125</v>
      </c>
      <c r="V86" t="s">
        <v>188</v>
      </c>
      <c r="W86" t="s">
        <v>189</v>
      </c>
      <c r="X86" t="s">
        <v>645</v>
      </c>
      <c r="Y86" t="s">
        <v>274</v>
      </c>
      <c r="Z86" t="s">
        <v>551</v>
      </c>
      <c r="AA86">
        <v>1723</v>
      </c>
      <c r="AB86">
        <v>21975.02</v>
      </c>
      <c r="AC86">
        <v>20.98</v>
      </c>
      <c r="AD86" t="s">
        <v>552</v>
      </c>
      <c r="AE86" t="s">
        <v>646</v>
      </c>
      <c r="AF86">
        <v>1723</v>
      </c>
      <c r="AG86" s="7" t="s">
        <v>133</v>
      </c>
      <c r="AH86" t="s">
        <v>134</v>
      </c>
      <c r="AI86" s="6">
        <v>45686</v>
      </c>
      <c r="AJ86" t="s">
        <v>2259</v>
      </c>
    </row>
    <row r="87" spans="1:36" x14ac:dyDescent="0.25">
      <c r="A87">
        <v>2024</v>
      </c>
      <c r="B87" s="6">
        <v>45566</v>
      </c>
      <c r="C87" t="s">
        <v>116</v>
      </c>
      <c r="D87" t="s">
        <v>98</v>
      </c>
      <c r="E87" t="s">
        <v>647</v>
      </c>
      <c r="F87" t="s">
        <v>648</v>
      </c>
      <c r="G87" t="s">
        <v>649</v>
      </c>
      <c r="H87" t="s">
        <v>476</v>
      </c>
      <c r="I87" t="s">
        <v>650</v>
      </c>
      <c r="J87" t="s">
        <v>651</v>
      </c>
      <c r="K87" t="s">
        <v>523</v>
      </c>
      <c r="L87" t="s">
        <v>101</v>
      </c>
      <c r="M87" t="s">
        <v>103</v>
      </c>
      <c r="N87" t="s">
        <v>652</v>
      </c>
      <c r="O87" t="s">
        <v>105</v>
      </c>
      <c r="P87">
        <v>0</v>
      </c>
      <c r="Q87">
        <v>0</v>
      </c>
      <c r="R87" t="s">
        <v>125</v>
      </c>
      <c r="S87" t="s">
        <v>290</v>
      </c>
      <c r="T87" t="s">
        <v>291</v>
      </c>
      <c r="U87" t="s">
        <v>125</v>
      </c>
      <c r="V87" t="s">
        <v>653</v>
      </c>
      <c r="W87" t="s">
        <v>654</v>
      </c>
      <c r="X87" t="s">
        <v>652</v>
      </c>
      <c r="Y87" t="s">
        <v>427</v>
      </c>
      <c r="Z87" t="s">
        <v>545</v>
      </c>
      <c r="AA87">
        <v>1725</v>
      </c>
      <c r="AB87">
        <v>7229.18</v>
      </c>
      <c r="AC87">
        <v>120.82</v>
      </c>
      <c r="AD87" t="s">
        <v>215</v>
      </c>
      <c r="AE87" t="s">
        <v>655</v>
      </c>
      <c r="AF87">
        <v>1725</v>
      </c>
      <c r="AG87" s="7" t="s">
        <v>133</v>
      </c>
      <c r="AH87" t="s">
        <v>134</v>
      </c>
      <c r="AI87" s="6">
        <v>45686</v>
      </c>
      <c r="AJ87" t="s">
        <v>2258</v>
      </c>
    </row>
    <row r="88" spans="1:36" x14ac:dyDescent="0.25">
      <c r="A88">
        <v>2024</v>
      </c>
      <c r="B88" s="6">
        <v>45566</v>
      </c>
      <c r="C88" t="s">
        <v>116</v>
      </c>
      <c r="D88" t="s">
        <v>98</v>
      </c>
      <c r="E88" t="s">
        <v>485</v>
      </c>
      <c r="F88" t="s">
        <v>474</v>
      </c>
      <c r="G88" t="s">
        <v>475</v>
      </c>
      <c r="H88" t="s">
        <v>476</v>
      </c>
      <c r="I88" t="s">
        <v>656</v>
      </c>
      <c r="J88" t="s">
        <v>657</v>
      </c>
      <c r="K88" t="s">
        <v>523</v>
      </c>
      <c r="L88" t="s">
        <v>101</v>
      </c>
      <c r="M88" t="s">
        <v>103</v>
      </c>
      <c r="N88" t="s">
        <v>658</v>
      </c>
      <c r="O88" t="s">
        <v>105</v>
      </c>
      <c r="P88">
        <v>0</v>
      </c>
      <c r="Q88">
        <v>0</v>
      </c>
      <c r="R88" t="s">
        <v>125</v>
      </c>
      <c r="S88" t="s">
        <v>290</v>
      </c>
      <c r="T88" t="s">
        <v>291</v>
      </c>
      <c r="U88" t="s">
        <v>125</v>
      </c>
      <c r="V88" t="s">
        <v>653</v>
      </c>
      <c r="W88" t="s">
        <v>654</v>
      </c>
      <c r="X88" t="s">
        <v>658</v>
      </c>
      <c r="Y88" t="s">
        <v>427</v>
      </c>
      <c r="Z88" t="s">
        <v>545</v>
      </c>
      <c r="AA88">
        <v>1726</v>
      </c>
      <c r="AB88">
        <v>2623.4</v>
      </c>
      <c r="AC88">
        <v>26.6</v>
      </c>
      <c r="AD88" t="s">
        <v>215</v>
      </c>
      <c r="AE88" t="s">
        <v>659</v>
      </c>
      <c r="AF88">
        <v>1726</v>
      </c>
      <c r="AG88" s="7" t="s">
        <v>133</v>
      </c>
      <c r="AH88" t="s">
        <v>134</v>
      </c>
      <c r="AI88" s="6">
        <v>45686</v>
      </c>
      <c r="AJ88" t="s">
        <v>2258</v>
      </c>
    </row>
    <row r="89" spans="1:36" x14ac:dyDescent="0.25">
      <c r="A89">
        <v>2024</v>
      </c>
      <c r="B89" s="6">
        <v>45566</v>
      </c>
      <c r="C89" t="s">
        <v>116</v>
      </c>
      <c r="D89" t="s">
        <v>98</v>
      </c>
      <c r="E89" t="s">
        <v>660</v>
      </c>
      <c r="F89" t="s">
        <v>474</v>
      </c>
      <c r="G89" t="s">
        <v>475</v>
      </c>
      <c r="H89" t="s">
        <v>476</v>
      </c>
      <c r="I89" t="s">
        <v>661</v>
      </c>
      <c r="J89" t="s">
        <v>141</v>
      </c>
      <c r="K89" t="s">
        <v>164</v>
      </c>
      <c r="L89" t="s">
        <v>101</v>
      </c>
      <c r="M89" t="s">
        <v>103</v>
      </c>
      <c r="N89" t="s">
        <v>662</v>
      </c>
      <c r="O89" t="s">
        <v>105</v>
      </c>
      <c r="P89">
        <v>0</v>
      </c>
      <c r="Q89">
        <v>0</v>
      </c>
      <c r="R89" t="s">
        <v>125</v>
      </c>
      <c r="S89" t="s">
        <v>241</v>
      </c>
      <c r="T89" t="s">
        <v>242</v>
      </c>
      <c r="U89" t="s">
        <v>125</v>
      </c>
      <c r="V89" t="s">
        <v>230</v>
      </c>
      <c r="W89" t="s">
        <v>230</v>
      </c>
      <c r="X89" t="s">
        <v>662</v>
      </c>
      <c r="Y89" t="s">
        <v>275</v>
      </c>
      <c r="Z89" t="s">
        <v>427</v>
      </c>
      <c r="AA89">
        <v>1727</v>
      </c>
      <c r="AB89">
        <v>8098</v>
      </c>
      <c r="AC89">
        <v>232</v>
      </c>
      <c r="AD89" t="s">
        <v>221</v>
      </c>
      <c r="AE89" t="s">
        <v>663</v>
      </c>
      <c r="AF89">
        <v>1727</v>
      </c>
      <c r="AG89" s="7" t="s">
        <v>133</v>
      </c>
      <c r="AH89" t="s">
        <v>134</v>
      </c>
      <c r="AI89" s="6">
        <v>45686</v>
      </c>
      <c r="AJ89" t="s">
        <v>2258</v>
      </c>
    </row>
    <row r="90" spans="1:36" x14ac:dyDescent="0.25">
      <c r="A90">
        <v>2024</v>
      </c>
      <c r="B90" s="6">
        <v>45566</v>
      </c>
      <c r="C90" t="s">
        <v>116</v>
      </c>
      <c r="D90" t="s">
        <v>98</v>
      </c>
      <c r="E90" t="s">
        <v>638</v>
      </c>
      <c r="F90" t="s">
        <v>580</v>
      </c>
      <c r="G90" t="s">
        <v>639</v>
      </c>
      <c r="H90" t="s">
        <v>285</v>
      </c>
      <c r="I90" t="s">
        <v>640</v>
      </c>
      <c r="J90" t="s">
        <v>425</v>
      </c>
      <c r="K90" t="s">
        <v>401</v>
      </c>
      <c r="L90" t="s">
        <v>101</v>
      </c>
      <c r="M90" t="s">
        <v>103</v>
      </c>
      <c r="N90" t="s">
        <v>664</v>
      </c>
      <c r="O90" t="s">
        <v>105</v>
      </c>
      <c r="P90">
        <v>0</v>
      </c>
      <c r="Q90">
        <v>0</v>
      </c>
      <c r="R90" t="s">
        <v>125</v>
      </c>
      <c r="S90" t="s">
        <v>290</v>
      </c>
      <c r="T90" t="s">
        <v>291</v>
      </c>
      <c r="U90" t="s">
        <v>125</v>
      </c>
      <c r="V90" t="s">
        <v>126</v>
      </c>
      <c r="W90" t="s">
        <v>126</v>
      </c>
      <c r="X90" t="s">
        <v>664</v>
      </c>
      <c r="Y90" t="s">
        <v>214</v>
      </c>
      <c r="Z90" t="s">
        <v>665</v>
      </c>
      <c r="AA90">
        <v>1728</v>
      </c>
      <c r="AB90">
        <v>6459.27</v>
      </c>
      <c r="AC90">
        <v>1370.73</v>
      </c>
      <c r="AD90" t="s">
        <v>221</v>
      </c>
      <c r="AE90" t="s">
        <v>666</v>
      </c>
      <c r="AF90">
        <v>1728</v>
      </c>
      <c r="AG90" s="7" t="s">
        <v>133</v>
      </c>
      <c r="AH90" t="s">
        <v>134</v>
      </c>
      <c r="AI90" s="6">
        <v>45686</v>
      </c>
      <c r="AJ90" t="s">
        <v>2258</v>
      </c>
    </row>
    <row r="91" spans="1:36" x14ac:dyDescent="0.25">
      <c r="A91">
        <v>2024</v>
      </c>
      <c r="B91" s="6">
        <v>45566</v>
      </c>
      <c r="C91" t="s">
        <v>116</v>
      </c>
      <c r="D91" t="s">
        <v>98</v>
      </c>
      <c r="E91" t="s">
        <v>223</v>
      </c>
      <c r="F91" t="s">
        <v>302</v>
      </c>
      <c r="G91" t="s">
        <v>667</v>
      </c>
      <c r="H91" t="s">
        <v>314</v>
      </c>
      <c r="I91" t="s">
        <v>668</v>
      </c>
      <c r="J91" t="s">
        <v>297</v>
      </c>
      <c r="K91" t="s">
        <v>402</v>
      </c>
      <c r="L91" t="s">
        <v>101</v>
      </c>
      <c r="M91" t="s">
        <v>103</v>
      </c>
      <c r="N91" t="s">
        <v>669</v>
      </c>
      <c r="O91" t="s">
        <v>105</v>
      </c>
      <c r="P91">
        <v>0</v>
      </c>
      <c r="Q91">
        <v>0</v>
      </c>
      <c r="R91" t="s">
        <v>125</v>
      </c>
      <c r="S91" t="s">
        <v>126</v>
      </c>
      <c r="T91" t="s">
        <v>126</v>
      </c>
      <c r="U91" t="s">
        <v>125</v>
      </c>
      <c r="V91" t="s">
        <v>188</v>
      </c>
      <c r="W91" t="s">
        <v>189</v>
      </c>
      <c r="X91" t="s">
        <v>669</v>
      </c>
      <c r="Y91" t="s">
        <v>275</v>
      </c>
      <c r="Z91" t="s">
        <v>545</v>
      </c>
      <c r="AA91">
        <v>1729</v>
      </c>
      <c r="AB91">
        <v>10242</v>
      </c>
      <c r="AC91">
        <v>1094</v>
      </c>
      <c r="AD91" t="s">
        <v>221</v>
      </c>
      <c r="AE91" t="s">
        <v>670</v>
      </c>
      <c r="AF91">
        <v>1729</v>
      </c>
      <c r="AG91" s="7" t="s">
        <v>133</v>
      </c>
      <c r="AH91" t="s">
        <v>134</v>
      </c>
      <c r="AI91" s="6">
        <v>45686</v>
      </c>
      <c r="AJ91" t="s">
        <v>2258</v>
      </c>
    </row>
    <row r="92" spans="1:36" x14ac:dyDescent="0.25">
      <c r="A92">
        <v>2024</v>
      </c>
      <c r="B92" s="6">
        <v>45566</v>
      </c>
      <c r="C92" t="s">
        <v>116</v>
      </c>
      <c r="D92" t="s">
        <v>98</v>
      </c>
      <c r="E92" t="s">
        <v>379</v>
      </c>
      <c r="F92" t="s">
        <v>256</v>
      </c>
      <c r="G92" t="s">
        <v>380</v>
      </c>
      <c r="H92" t="s">
        <v>381</v>
      </c>
      <c r="I92" t="s">
        <v>444</v>
      </c>
      <c r="J92" t="s">
        <v>445</v>
      </c>
      <c r="K92" t="s">
        <v>446</v>
      </c>
      <c r="L92" t="s">
        <v>101</v>
      </c>
      <c r="M92" t="s">
        <v>103</v>
      </c>
      <c r="N92" t="s">
        <v>385</v>
      </c>
      <c r="O92" t="s">
        <v>105</v>
      </c>
      <c r="P92">
        <v>0</v>
      </c>
      <c r="Q92">
        <v>0</v>
      </c>
      <c r="R92" t="s">
        <v>125</v>
      </c>
      <c r="S92" t="s">
        <v>126</v>
      </c>
      <c r="T92" t="s">
        <v>126</v>
      </c>
      <c r="U92" t="s">
        <v>125</v>
      </c>
      <c r="V92" t="s">
        <v>188</v>
      </c>
      <c r="W92" t="s">
        <v>189</v>
      </c>
      <c r="X92" t="s">
        <v>385</v>
      </c>
      <c r="Y92" t="s">
        <v>427</v>
      </c>
      <c r="Z92" t="s">
        <v>214</v>
      </c>
      <c r="AA92">
        <v>1730</v>
      </c>
      <c r="AB92">
        <v>15242.43</v>
      </c>
      <c r="AC92">
        <v>1243.57</v>
      </c>
      <c r="AD92" t="s">
        <v>179</v>
      </c>
      <c r="AE92" t="s">
        <v>671</v>
      </c>
      <c r="AF92">
        <v>1730</v>
      </c>
      <c r="AG92" s="7" t="s">
        <v>133</v>
      </c>
      <c r="AH92" t="s">
        <v>134</v>
      </c>
      <c r="AI92" s="6">
        <v>45686</v>
      </c>
      <c r="AJ92" t="s">
        <v>2258</v>
      </c>
    </row>
    <row r="93" spans="1:36" x14ac:dyDescent="0.25">
      <c r="A93">
        <v>2024</v>
      </c>
      <c r="B93" s="6">
        <v>45566</v>
      </c>
      <c r="C93" t="s">
        <v>116</v>
      </c>
      <c r="D93" t="s">
        <v>98</v>
      </c>
      <c r="E93" t="s">
        <v>448</v>
      </c>
      <c r="F93" t="s">
        <v>449</v>
      </c>
      <c r="G93" t="s">
        <v>450</v>
      </c>
      <c r="H93" t="s">
        <v>451</v>
      </c>
      <c r="I93" t="s">
        <v>452</v>
      </c>
      <c r="J93" t="s">
        <v>453</v>
      </c>
      <c r="K93" t="s">
        <v>454</v>
      </c>
      <c r="L93" t="s">
        <v>101</v>
      </c>
      <c r="M93" t="s">
        <v>103</v>
      </c>
      <c r="N93" t="s">
        <v>385</v>
      </c>
      <c r="O93" t="s">
        <v>105</v>
      </c>
      <c r="P93">
        <v>0</v>
      </c>
      <c r="Q93">
        <v>0</v>
      </c>
      <c r="R93" t="s">
        <v>125</v>
      </c>
      <c r="S93" t="s">
        <v>126</v>
      </c>
      <c r="T93" t="s">
        <v>126</v>
      </c>
      <c r="U93" t="s">
        <v>125</v>
      </c>
      <c r="V93" t="s">
        <v>188</v>
      </c>
      <c r="W93" t="s">
        <v>189</v>
      </c>
      <c r="X93" t="s">
        <v>385</v>
      </c>
      <c r="Y93" t="s">
        <v>427</v>
      </c>
      <c r="Z93" t="s">
        <v>214</v>
      </c>
      <c r="AA93">
        <v>1731</v>
      </c>
      <c r="AB93">
        <v>13415</v>
      </c>
      <c r="AC93">
        <v>3071</v>
      </c>
      <c r="AD93" t="s">
        <v>179</v>
      </c>
      <c r="AE93" t="s">
        <v>672</v>
      </c>
      <c r="AF93">
        <v>1731</v>
      </c>
      <c r="AG93" s="7" t="s">
        <v>133</v>
      </c>
      <c r="AH93" t="s">
        <v>134</v>
      </c>
      <c r="AI93" s="6">
        <v>45686</v>
      </c>
      <c r="AJ93" t="s">
        <v>2258</v>
      </c>
    </row>
    <row r="94" spans="1:36" x14ac:dyDescent="0.25">
      <c r="A94">
        <v>2024</v>
      </c>
      <c r="B94" s="6">
        <v>45566</v>
      </c>
      <c r="C94" t="s">
        <v>116</v>
      </c>
      <c r="D94" t="s">
        <v>98</v>
      </c>
      <c r="E94" t="s">
        <v>673</v>
      </c>
      <c r="F94" t="s">
        <v>674</v>
      </c>
      <c r="G94" t="s">
        <v>675</v>
      </c>
      <c r="H94" t="s">
        <v>548</v>
      </c>
      <c r="I94" t="s">
        <v>676</v>
      </c>
      <c r="J94" t="s">
        <v>677</v>
      </c>
      <c r="K94" t="s">
        <v>260</v>
      </c>
      <c r="L94" t="s">
        <v>102</v>
      </c>
      <c r="M94" t="s">
        <v>103</v>
      </c>
      <c r="N94" t="s">
        <v>385</v>
      </c>
      <c r="O94" t="s">
        <v>105</v>
      </c>
      <c r="P94">
        <v>0</v>
      </c>
      <c r="Q94">
        <v>0</v>
      </c>
      <c r="R94" t="s">
        <v>125</v>
      </c>
      <c r="S94" t="s">
        <v>126</v>
      </c>
      <c r="T94" t="s">
        <v>126</v>
      </c>
      <c r="U94" t="s">
        <v>125</v>
      </c>
      <c r="V94" t="s">
        <v>188</v>
      </c>
      <c r="W94" t="s">
        <v>189</v>
      </c>
      <c r="X94" t="s">
        <v>385</v>
      </c>
      <c r="Y94" t="s">
        <v>427</v>
      </c>
      <c r="Z94" t="s">
        <v>214</v>
      </c>
      <c r="AA94">
        <v>1732</v>
      </c>
      <c r="AB94">
        <v>12240.9</v>
      </c>
      <c r="AC94">
        <v>4245.1000000000004</v>
      </c>
      <c r="AD94" t="s">
        <v>221</v>
      </c>
      <c r="AE94" t="s">
        <v>678</v>
      </c>
      <c r="AF94">
        <v>1732</v>
      </c>
      <c r="AG94" s="7" t="s">
        <v>133</v>
      </c>
      <c r="AH94" t="s">
        <v>134</v>
      </c>
      <c r="AI94" s="6">
        <v>45686</v>
      </c>
      <c r="AJ94" t="s">
        <v>2258</v>
      </c>
    </row>
    <row r="95" spans="1:36" x14ac:dyDescent="0.25">
      <c r="A95">
        <v>2024</v>
      </c>
      <c r="B95" s="6">
        <v>45566</v>
      </c>
      <c r="C95" t="s">
        <v>116</v>
      </c>
      <c r="D95" t="s">
        <v>98</v>
      </c>
      <c r="E95" t="s">
        <v>159</v>
      </c>
      <c r="F95" t="s">
        <v>160</v>
      </c>
      <c r="G95" t="s">
        <v>161</v>
      </c>
      <c r="H95" t="s">
        <v>120</v>
      </c>
      <c r="I95" t="s">
        <v>162</v>
      </c>
      <c r="J95" t="s">
        <v>163</v>
      </c>
      <c r="K95" t="s">
        <v>164</v>
      </c>
      <c r="L95" t="s">
        <v>102</v>
      </c>
      <c r="M95" t="s">
        <v>103</v>
      </c>
      <c r="N95" t="s">
        <v>679</v>
      </c>
      <c r="O95" t="s">
        <v>105</v>
      </c>
      <c r="P95">
        <v>0</v>
      </c>
      <c r="Q95">
        <v>0</v>
      </c>
      <c r="R95" t="s">
        <v>125</v>
      </c>
      <c r="S95" t="s">
        <v>126</v>
      </c>
      <c r="T95" t="s">
        <v>126</v>
      </c>
      <c r="U95" t="s">
        <v>125</v>
      </c>
      <c r="V95" t="s">
        <v>188</v>
      </c>
      <c r="W95" t="s">
        <v>189</v>
      </c>
      <c r="X95" t="s">
        <v>679</v>
      </c>
      <c r="Y95" t="s">
        <v>275</v>
      </c>
      <c r="Z95" t="s">
        <v>214</v>
      </c>
      <c r="AA95">
        <v>1733</v>
      </c>
      <c r="AB95">
        <v>16083.55</v>
      </c>
      <c r="AC95">
        <v>4652.45</v>
      </c>
      <c r="AD95" t="s">
        <v>436</v>
      </c>
      <c r="AE95" t="s">
        <v>680</v>
      </c>
      <c r="AF95">
        <v>1733</v>
      </c>
      <c r="AG95" s="7" t="s">
        <v>133</v>
      </c>
      <c r="AH95" t="s">
        <v>134</v>
      </c>
      <c r="AI95" s="6">
        <v>45686</v>
      </c>
      <c r="AJ95" t="s">
        <v>2258</v>
      </c>
    </row>
    <row r="96" spans="1:36" x14ac:dyDescent="0.25">
      <c r="A96">
        <v>2024</v>
      </c>
      <c r="B96" s="6">
        <v>45566</v>
      </c>
      <c r="C96" t="s">
        <v>116</v>
      </c>
      <c r="D96" t="s">
        <v>98</v>
      </c>
      <c r="E96" t="s">
        <v>361</v>
      </c>
      <c r="F96" t="s">
        <v>362</v>
      </c>
      <c r="G96" t="s">
        <v>363</v>
      </c>
      <c r="H96" t="s">
        <v>170</v>
      </c>
      <c r="I96" t="s">
        <v>364</v>
      </c>
      <c r="J96" t="s">
        <v>365</v>
      </c>
      <c r="K96" t="s">
        <v>366</v>
      </c>
      <c r="L96" t="s">
        <v>102</v>
      </c>
      <c r="M96" t="s">
        <v>103</v>
      </c>
      <c r="N96" t="s">
        <v>681</v>
      </c>
      <c r="O96" t="s">
        <v>105</v>
      </c>
      <c r="P96">
        <v>0</v>
      </c>
      <c r="Q96">
        <v>0</v>
      </c>
      <c r="R96" t="s">
        <v>125</v>
      </c>
      <c r="S96" t="s">
        <v>126</v>
      </c>
      <c r="T96" t="s">
        <v>126</v>
      </c>
      <c r="U96" t="s">
        <v>125</v>
      </c>
      <c r="V96" t="s">
        <v>188</v>
      </c>
      <c r="W96" t="s">
        <v>189</v>
      </c>
      <c r="X96" t="s">
        <v>681</v>
      </c>
      <c r="Y96" t="s">
        <v>275</v>
      </c>
      <c r="Z96" t="s">
        <v>214</v>
      </c>
      <c r="AA96">
        <v>1734</v>
      </c>
      <c r="AB96">
        <v>17011</v>
      </c>
      <c r="AC96">
        <v>285</v>
      </c>
      <c r="AD96" t="s">
        <v>179</v>
      </c>
      <c r="AE96" t="s">
        <v>682</v>
      </c>
      <c r="AF96">
        <v>1734</v>
      </c>
      <c r="AG96" s="7" t="s">
        <v>133</v>
      </c>
      <c r="AH96" t="s">
        <v>134</v>
      </c>
      <c r="AI96" s="6">
        <v>45686</v>
      </c>
      <c r="AJ96" t="s">
        <v>2258</v>
      </c>
    </row>
    <row r="97" spans="1:36" x14ac:dyDescent="0.25">
      <c r="A97">
        <v>2024</v>
      </c>
      <c r="B97" s="6">
        <v>45566</v>
      </c>
      <c r="C97" t="s">
        <v>116</v>
      </c>
      <c r="D97" t="s">
        <v>98</v>
      </c>
      <c r="E97" t="s">
        <v>205</v>
      </c>
      <c r="F97" t="s">
        <v>312</v>
      </c>
      <c r="G97" t="s">
        <v>313</v>
      </c>
      <c r="H97" t="s">
        <v>314</v>
      </c>
      <c r="I97" t="s">
        <v>315</v>
      </c>
      <c r="J97" t="s">
        <v>316</v>
      </c>
      <c r="K97" t="s">
        <v>305</v>
      </c>
      <c r="L97" t="s">
        <v>102</v>
      </c>
      <c r="M97" t="s">
        <v>103</v>
      </c>
      <c r="N97" t="s">
        <v>683</v>
      </c>
      <c r="O97" t="s">
        <v>105</v>
      </c>
      <c r="P97">
        <v>0</v>
      </c>
      <c r="Q97">
        <v>0</v>
      </c>
      <c r="R97" t="s">
        <v>125</v>
      </c>
      <c r="S97" t="s">
        <v>126</v>
      </c>
      <c r="T97" t="s">
        <v>126</v>
      </c>
      <c r="U97" t="s">
        <v>125</v>
      </c>
      <c r="V97" t="s">
        <v>188</v>
      </c>
      <c r="W97" t="s">
        <v>189</v>
      </c>
      <c r="X97" t="s">
        <v>683</v>
      </c>
      <c r="Y97" t="s">
        <v>275</v>
      </c>
      <c r="Z97" t="s">
        <v>545</v>
      </c>
      <c r="AA97">
        <v>1735</v>
      </c>
      <c r="AB97">
        <v>14319.95</v>
      </c>
      <c r="AC97">
        <v>3803.3</v>
      </c>
      <c r="AD97" t="s">
        <v>215</v>
      </c>
      <c r="AE97" t="s">
        <v>684</v>
      </c>
      <c r="AF97">
        <v>1735</v>
      </c>
      <c r="AG97" s="7" t="s">
        <v>133</v>
      </c>
      <c r="AH97" t="s">
        <v>134</v>
      </c>
      <c r="AI97" s="6">
        <v>45686</v>
      </c>
      <c r="AJ97" t="s">
        <v>2258</v>
      </c>
    </row>
    <row r="98" spans="1:36" x14ac:dyDescent="0.25">
      <c r="A98">
        <v>2024</v>
      </c>
      <c r="B98" s="6">
        <v>45566</v>
      </c>
      <c r="C98" t="s">
        <v>116</v>
      </c>
      <c r="D98" t="s">
        <v>98</v>
      </c>
      <c r="E98" t="s">
        <v>685</v>
      </c>
      <c r="F98" t="s">
        <v>686</v>
      </c>
      <c r="G98" t="s">
        <v>687</v>
      </c>
      <c r="H98" t="s">
        <v>632</v>
      </c>
      <c r="I98" t="s">
        <v>486</v>
      </c>
      <c r="J98" t="s">
        <v>688</v>
      </c>
      <c r="K98" t="s">
        <v>689</v>
      </c>
      <c r="L98" t="s">
        <v>101</v>
      </c>
      <c r="M98" t="s">
        <v>103</v>
      </c>
      <c r="N98" t="s">
        <v>690</v>
      </c>
      <c r="O98" t="s">
        <v>105</v>
      </c>
      <c r="P98">
        <v>0</v>
      </c>
      <c r="Q98">
        <v>0</v>
      </c>
      <c r="R98" t="s">
        <v>125</v>
      </c>
      <c r="S98" t="s">
        <v>290</v>
      </c>
      <c r="T98" t="s">
        <v>291</v>
      </c>
      <c r="U98" t="s">
        <v>125</v>
      </c>
      <c r="V98" t="s">
        <v>126</v>
      </c>
      <c r="W98" t="s">
        <v>126</v>
      </c>
      <c r="X98" t="s">
        <v>690</v>
      </c>
      <c r="Y98" t="s">
        <v>233</v>
      </c>
      <c r="Z98" t="s">
        <v>233</v>
      </c>
      <c r="AA98">
        <v>1736</v>
      </c>
      <c r="AB98">
        <v>0</v>
      </c>
      <c r="AC98">
        <v>4000</v>
      </c>
      <c r="AD98" t="s">
        <v>233</v>
      </c>
      <c r="AE98" t="s">
        <v>691</v>
      </c>
      <c r="AF98">
        <v>1736</v>
      </c>
      <c r="AG98" s="7" t="s">
        <v>133</v>
      </c>
      <c r="AH98" t="s">
        <v>134</v>
      </c>
      <c r="AI98" s="6">
        <v>45686</v>
      </c>
      <c r="AJ98" t="s">
        <v>2254</v>
      </c>
    </row>
    <row r="99" spans="1:36" x14ac:dyDescent="0.25">
      <c r="A99">
        <v>2024</v>
      </c>
      <c r="B99" s="6">
        <v>45566</v>
      </c>
      <c r="C99" t="s">
        <v>116</v>
      </c>
      <c r="D99" t="s">
        <v>98</v>
      </c>
      <c r="E99" t="s">
        <v>335</v>
      </c>
      <c r="F99" t="s">
        <v>692</v>
      </c>
      <c r="G99" t="s">
        <v>693</v>
      </c>
      <c r="H99" t="s">
        <v>465</v>
      </c>
      <c r="I99" t="s">
        <v>694</v>
      </c>
      <c r="J99" t="s">
        <v>695</v>
      </c>
      <c r="K99" t="s">
        <v>696</v>
      </c>
      <c r="L99" t="s">
        <v>101</v>
      </c>
      <c r="M99" t="s">
        <v>103</v>
      </c>
      <c r="N99" t="s">
        <v>697</v>
      </c>
      <c r="O99" t="s">
        <v>105</v>
      </c>
      <c r="P99">
        <v>0</v>
      </c>
      <c r="Q99">
        <v>0</v>
      </c>
      <c r="R99" t="s">
        <v>125</v>
      </c>
      <c r="S99" t="s">
        <v>290</v>
      </c>
      <c r="T99" t="s">
        <v>291</v>
      </c>
      <c r="U99" t="s">
        <v>125</v>
      </c>
      <c r="V99" t="s">
        <v>560</v>
      </c>
      <c r="W99" t="s">
        <v>561</v>
      </c>
      <c r="X99" t="s">
        <v>697</v>
      </c>
      <c r="Y99" t="s">
        <v>698</v>
      </c>
      <c r="Z99" t="s">
        <v>562</v>
      </c>
      <c r="AA99">
        <v>1737</v>
      </c>
      <c r="AB99">
        <v>8547.6</v>
      </c>
      <c r="AC99">
        <v>3352.4</v>
      </c>
      <c r="AD99" t="s">
        <v>131</v>
      </c>
      <c r="AE99" t="s">
        <v>699</v>
      </c>
      <c r="AF99">
        <v>1737</v>
      </c>
      <c r="AG99" s="7" t="s">
        <v>133</v>
      </c>
      <c r="AH99" t="s">
        <v>134</v>
      </c>
      <c r="AI99" s="6">
        <v>45686</v>
      </c>
      <c r="AJ99" t="s">
        <v>2258</v>
      </c>
    </row>
    <row r="100" spans="1:36" x14ac:dyDescent="0.25">
      <c r="A100">
        <v>2024</v>
      </c>
      <c r="B100" s="6">
        <v>45566</v>
      </c>
      <c r="C100" t="s">
        <v>116</v>
      </c>
      <c r="D100" t="s">
        <v>98</v>
      </c>
      <c r="E100" t="s">
        <v>379</v>
      </c>
      <c r="F100" t="s">
        <v>256</v>
      </c>
      <c r="G100" t="s">
        <v>643</v>
      </c>
      <c r="H100" t="s">
        <v>373</v>
      </c>
      <c r="I100" t="s">
        <v>557</v>
      </c>
      <c r="J100" t="s">
        <v>164</v>
      </c>
      <c r="K100" t="s">
        <v>700</v>
      </c>
      <c r="L100" t="s">
        <v>101</v>
      </c>
      <c r="M100" t="s">
        <v>103</v>
      </c>
      <c r="N100" t="s">
        <v>701</v>
      </c>
      <c r="O100" t="s">
        <v>105</v>
      </c>
      <c r="P100">
        <v>0</v>
      </c>
      <c r="Q100">
        <v>0</v>
      </c>
      <c r="R100" t="s">
        <v>125</v>
      </c>
      <c r="S100" t="s">
        <v>126</v>
      </c>
      <c r="T100" t="s">
        <v>126</v>
      </c>
      <c r="U100" t="s">
        <v>125</v>
      </c>
      <c r="V100" t="s">
        <v>188</v>
      </c>
      <c r="W100" t="s">
        <v>189</v>
      </c>
      <c r="X100" t="s">
        <v>701</v>
      </c>
      <c r="Y100" t="s">
        <v>275</v>
      </c>
      <c r="Z100" t="s">
        <v>427</v>
      </c>
      <c r="AA100">
        <v>1738</v>
      </c>
      <c r="AB100">
        <v>9243.8700000000008</v>
      </c>
      <c r="AC100">
        <v>1474.13</v>
      </c>
      <c r="AD100" t="s">
        <v>179</v>
      </c>
      <c r="AE100" t="s">
        <v>702</v>
      </c>
      <c r="AF100">
        <v>1738</v>
      </c>
      <c r="AG100" s="7" t="s">
        <v>133</v>
      </c>
      <c r="AH100" t="s">
        <v>134</v>
      </c>
      <c r="AI100" s="6">
        <v>45686</v>
      </c>
      <c r="AJ100" t="s">
        <v>2258</v>
      </c>
    </row>
    <row r="101" spans="1:36" x14ac:dyDescent="0.25">
      <c r="A101">
        <v>2024</v>
      </c>
      <c r="B101" s="6">
        <v>45566</v>
      </c>
      <c r="C101" t="s">
        <v>116</v>
      </c>
      <c r="D101" t="s">
        <v>98</v>
      </c>
      <c r="E101" t="s">
        <v>370</v>
      </c>
      <c r="F101" t="s">
        <v>371</v>
      </c>
      <c r="G101" t="s">
        <v>703</v>
      </c>
      <c r="H101" t="s">
        <v>704</v>
      </c>
      <c r="I101" t="s">
        <v>705</v>
      </c>
      <c r="J101" t="s">
        <v>352</v>
      </c>
      <c r="K101" t="s">
        <v>305</v>
      </c>
      <c r="L101" t="s">
        <v>101</v>
      </c>
      <c r="M101" t="s">
        <v>103</v>
      </c>
      <c r="N101" t="s">
        <v>706</v>
      </c>
      <c r="O101" t="s">
        <v>105</v>
      </c>
      <c r="P101">
        <v>0</v>
      </c>
      <c r="Q101">
        <v>0</v>
      </c>
      <c r="R101" t="s">
        <v>125</v>
      </c>
      <c r="S101" t="s">
        <v>290</v>
      </c>
      <c r="T101" t="s">
        <v>291</v>
      </c>
      <c r="U101" t="s">
        <v>125</v>
      </c>
      <c r="V101" t="s">
        <v>560</v>
      </c>
      <c r="W101" t="s">
        <v>561</v>
      </c>
      <c r="X101" t="s">
        <v>706</v>
      </c>
      <c r="Y101" t="s">
        <v>698</v>
      </c>
      <c r="Z101" t="s">
        <v>707</v>
      </c>
      <c r="AA101">
        <v>1739</v>
      </c>
      <c r="AB101">
        <v>22122.43</v>
      </c>
      <c r="AC101">
        <v>3337.54</v>
      </c>
      <c r="AD101" t="s">
        <v>131</v>
      </c>
      <c r="AE101" t="s">
        <v>708</v>
      </c>
      <c r="AF101">
        <v>1739</v>
      </c>
      <c r="AG101" s="7" t="s">
        <v>133</v>
      </c>
      <c r="AH101" t="s">
        <v>134</v>
      </c>
      <c r="AI101" s="6">
        <v>45686</v>
      </c>
      <c r="AJ101" t="s">
        <v>2258</v>
      </c>
    </row>
    <row r="102" spans="1:36" x14ac:dyDescent="0.25">
      <c r="A102">
        <v>2024</v>
      </c>
      <c r="B102" s="6">
        <v>45566</v>
      </c>
      <c r="C102" t="s">
        <v>116</v>
      </c>
      <c r="D102" t="s">
        <v>98</v>
      </c>
      <c r="E102" t="s">
        <v>709</v>
      </c>
      <c r="F102" t="s">
        <v>710</v>
      </c>
      <c r="G102" t="s">
        <v>711</v>
      </c>
      <c r="H102" t="s">
        <v>712</v>
      </c>
      <c r="I102" t="s">
        <v>713</v>
      </c>
      <c r="J102" t="s">
        <v>714</v>
      </c>
      <c r="K102" t="s">
        <v>305</v>
      </c>
      <c r="L102" t="s">
        <v>101</v>
      </c>
      <c r="M102" t="s">
        <v>103</v>
      </c>
      <c r="N102" t="s">
        <v>706</v>
      </c>
      <c r="O102" t="s">
        <v>105</v>
      </c>
      <c r="P102">
        <v>0</v>
      </c>
      <c r="Q102">
        <v>0</v>
      </c>
      <c r="R102" t="s">
        <v>125</v>
      </c>
      <c r="S102" t="s">
        <v>290</v>
      </c>
      <c r="T102" t="s">
        <v>291</v>
      </c>
      <c r="U102" t="s">
        <v>125</v>
      </c>
      <c r="V102" t="s">
        <v>560</v>
      </c>
      <c r="W102" t="s">
        <v>561</v>
      </c>
      <c r="X102" t="s">
        <v>706</v>
      </c>
      <c r="Y102" t="s">
        <v>698</v>
      </c>
      <c r="Z102" t="s">
        <v>707</v>
      </c>
      <c r="AA102">
        <v>1740</v>
      </c>
      <c r="AB102">
        <v>11642.55</v>
      </c>
      <c r="AC102">
        <v>2112.71</v>
      </c>
      <c r="AD102" t="s">
        <v>151</v>
      </c>
      <c r="AE102" t="s">
        <v>715</v>
      </c>
      <c r="AF102">
        <v>1740</v>
      </c>
      <c r="AG102" s="7" t="s">
        <v>133</v>
      </c>
      <c r="AH102" t="s">
        <v>134</v>
      </c>
      <c r="AI102" s="6">
        <v>45686</v>
      </c>
      <c r="AJ102" t="s">
        <v>2256</v>
      </c>
    </row>
    <row r="103" spans="1:36" x14ac:dyDescent="0.25">
      <c r="A103">
        <v>2024</v>
      </c>
      <c r="B103" s="6">
        <v>45566</v>
      </c>
      <c r="C103" t="s">
        <v>116</v>
      </c>
      <c r="D103" t="s">
        <v>98</v>
      </c>
      <c r="E103" t="s">
        <v>335</v>
      </c>
      <c r="F103" t="s">
        <v>692</v>
      </c>
      <c r="G103" t="s">
        <v>693</v>
      </c>
      <c r="H103" t="s">
        <v>465</v>
      </c>
      <c r="I103" t="s">
        <v>694</v>
      </c>
      <c r="J103" t="s">
        <v>695</v>
      </c>
      <c r="K103" t="s">
        <v>696</v>
      </c>
      <c r="L103" t="s">
        <v>101</v>
      </c>
      <c r="M103" t="s">
        <v>103</v>
      </c>
      <c r="N103" t="s">
        <v>716</v>
      </c>
      <c r="O103" t="s">
        <v>105</v>
      </c>
      <c r="P103">
        <v>0</v>
      </c>
      <c r="Q103">
        <v>0</v>
      </c>
      <c r="R103" t="s">
        <v>125</v>
      </c>
      <c r="S103" t="s">
        <v>290</v>
      </c>
      <c r="T103" t="s">
        <v>291</v>
      </c>
      <c r="U103" t="s">
        <v>125</v>
      </c>
      <c r="V103" t="s">
        <v>218</v>
      </c>
      <c r="W103" t="s">
        <v>218</v>
      </c>
      <c r="X103" t="s">
        <v>716</v>
      </c>
      <c r="Y103" t="s">
        <v>707</v>
      </c>
      <c r="Z103" t="s">
        <v>179</v>
      </c>
      <c r="AA103">
        <v>1741</v>
      </c>
      <c r="AB103">
        <v>17595</v>
      </c>
      <c r="AC103">
        <v>505</v>
      </c>
      <c r="AD103" t="s">
        <v>568</v>
      </c>
      <c r="AE103" t="s">
        <v>717</v>
      </c>
      <c r="AF103">
        <v>1741</v>
      </c>
      <c r="AG103" s="7" t="s">
        <v>133</v>
      </c>
      <c r="AH103" t="s">
        <v>134</v>
      </c>
      <c r="AI103" s="6">
        <v>45686</v>
      </c>
      <c r="AJ103" t="s">
        <v>2259</v>
      </c>
    </row>
    <row r="104" spans="1:36" x14ac:dyDescent="0.25">
      <c r="A104">
        <v>2024</v>
      </c>
      <c r="B104" s="6">
        <v>45566</v>
      </c>
      <c r="C104" t="s">
        <v>116</v>
      </c>
      <c r="D104" t="s">
        <v>98</v>
      </c>
      <c r="E104" t="s">
        <v>194</v>
      </c>
      <c r="F104" t="s">
        <v>195</v>
      </c>
      <c r="G104" t="s">
        <v>196</v>
      </c>
      <c r="H104" t="s">
        <v>197</v>
      </c>
      <c r="I104" t="s">
        <v>198</v>
      </c>
      <c r="J104" t="s">
        <v>199</v>
      </c>
      <c r="K104" t="s">
        <v>200</v>
      </c>
      <c r="L104" t="s">
        <v>101</v>
      </c>
      <c r="M104" t="s">
        <v>103</v>
      </c>
      <c r="N104" t="s">
        <v>718</v>
      </c>
      <c r="O104" t="s">
        <v>105</v>
      </c>
      <c r="P104">
        <v>0</v>
      </c>
      <c r="Q104">
        <v>0</v>
      </c>
      <c r="R104" t="s">
        <v>125</v>
      </c>
      <c r="S104" t="s">
        <v>188</v>
      </c>
      <c r="T104" t="s">
        <v>189</v>
      </c>
      <c r="U104" t="s">
        <v>125</v>
      </c>
      <c r="V104" t="s">
        <v>126</v>
      </c>
      <c r="W104" t="s">
        <v>126</v>
      </c>
      <c r="X104" t="s">
        <v>718</v>
      </c>
      <c r="Y104" t="s">
        <v>213</v>
      </c>
      <c r="Z104" t="s">
        <v>551</v>
      </c>
      <c r="AA104">
        <v>1742</v>
      </c>
      <c r="AB104">
        <v>6854.5</v>
      </c>
      <c r="AC104">
        <v>5809.5</v>
      </c>
      <c r="AD104" t="s">
        <v>552</v>
      </c>
      <c r="AE104" t="s">
        <v>719</v>
      </c>
      <c r="AF104">
        <v>1742</v>
      </c>
      <c r="AG104" s="7" t="s">
        <v>133</v>
      </c>
      <c r="AH104" t="s">
        <v>134</v>
      </c>
      <c r="AI104" s="6">
        <v>45686</v>
      </c>
      <c r="AJ104" t="s">
        <v>2259</v>
      </c>
    </row>
    <row r="105" spans="1:36" x14ac:dyDescent="0.25">
      <c r="A105">
        <v>2024</v>
      </c>
      <c r="B105" s="6">
        <v>45566</v>
      </c>
      <c r="C105" t="s">
        <v>116</v>
      </c>
      <c r="D105" t="s">
        <v>98</v>
      </c>
      <c r="E105" t="s">
        <v>379</v>
      </c>
      <c r="F105" t="s">
        <v>256</v>
      </c>
      <c r="G105" t="s">
        <v>464</v>
      </c>
      <c r="H105" t="s">
        <v>465</v>
      </c>
      <c r="I105" t="s">
        <v>720</v>
      </c>
      <c r="J105" t="s">
        <v>163</v>
      </c>
      <c r="K105" t="s">
        <v>163</v>
      </c>
      <c r="L105" t="s">
        <v>101</v>
      </c>
      <c r="M105" t="s">
        <v>103</v>
      </c>
      <c r="N105" t="s">
        <v>721</v>
      </c>
      <c r="O105" t="s">
        <v>105</v>
      </c>
      <c r="P105">
        <v>0</v>
      </c>
      <c r="Q105">
        <v>0</v>
      </c>
      <c r="R105" t="s">
        <v>125</v>
      </c>
      <c r="S105" t="s">
        <v>290</v>
      </c>
      <c r="T105" t="s">
        <v>291</v>
      </c>
      <c r="U105" t="s">
        <v>125</v>
      </c>
      <c r="V105" t="s">
        <v>218</v>
      </c>
      <c r="W105" t="s">
        <v>218</v>
      </c>
      <c r="X105" t="s">
        <v>721</v>
      </c>
      <c r="Y105" t="s">
        <v>562</v>
      </c>
      <c r="Z105" t="s">
        <v>179</v>
      </c>
      <c r="AA105">
        <v>1743</v>
      </c>
      <c r="AB105">
        <v>32100</v>
      </c>
      <c r="AC105">
        <v>29.62</v>
      </c>
      <c r="AD105" t="s">
        <v>722</v>
      </c>
      <c r="AE105" t="s">
        <v>723</v>
      </c>
      <c r="AF105">
        <v>1743</v>
      </c>
      <c r="AG105" s="7" t="s">
        <v>133</v>
      </c>
      <c r="AH105" t="s">
        <v>134</v>
      </c>
      <c r="AI105" s="6">
        <v>45686</v>
      </c>
      <c r="AJ105" t="s">
        <v>2259</v>
      </c>
    </row>
    <row r="106" spans="1:36" x14ac:dyDescent="0.25">
      <c r="A106">
        <v>2024</v>
      </c>
      <c r="B106" s="6">
        <v>45566</v>
      </c>
      <c r="C106" t="s">
        <v>116</v>
      </c>
      <c r="D106" t="s">
        <v>98</v>
      </c>
      <c r="E106" t="s">
        <v>379</v>
      </c>
      <c r="F106" t="s">
        <v>256</v>
      </c>
      <c r="G106" t="s">
        <v>464</v>
      </c>
      <c r="H106" t="s">
        <v>465</v>
      </c>
      <c r="I106" t="s">
        <v>724</v>
      </c>
      <c r="J106" t="s">
        <v>725</v>
      </c>
      <c r="K106" t="s">
        <v>726</v>
      </c>
      <c r="L106" t="s">
        <v>102</v>
      </c>
      <c r="M106" t="s">
        <v>103</v>
      </c>
      <c r="N106" t="s">
        <v>721</v>
      </c>
      <c r="O106" t="s">
        <v>105</v>
      </c>
      <c r="P106">
        <v>0</v>
      </c>
      <c r="Q106">
        <v>0</v>
      </c>
      <c r="R106" t="s">
        <v>125</v>
      </c>
      <c r="S106" t="s">
        <v>290</v>
      </c>
      <c r="T106" t="s">
        <v>291</v>
      </c>
      <c r="U106" t="s">
        <v>125</v>
      </c>
      <c r="V106" t="s">
        <v>218</v>
      </c>
      <c r="W106" t="s">
        <v>218</v>
      </c>
      <c r="X106" t="s">
        <v>721</v>
      </c>
      <c r="Y106" t="s">
        <v>562</v>
      </c>
      <c r="Z106" t="s">
        <v>179</v>
      </c>
      <c r="AA106">
        <v>1744</v>
      </c>
      <c r="AB106">
        <v>18377.93</v>
      </c>
      <c r="AC106">
        <v>934.37</v>
      </c>
      <c r="AD106" t="s">
        <v>722</v>
      </c>
      <c r="AE106" t="s">
        <v>727</v>
      </c>
      <c r="AF106">
        <v>1744</v>
      </c>
      <c r="AG106" s="7" t="s">
        <v>133</v>
      </c>
      <c r="AH106" t="s">
        <v>134</v>
      </c>
      <c r="AI106" s="6">
        <v>45686</v>
      </c>
      <c r="AJ106" t="s">
        <v>2259</v>
      </c>
    </row>
    <row r="107" spans="1:36" x14ac:dyDescent="0.25">
      <c r="A107">
        <v>2024</v>
      </c>
      <c r="B107" s="6">
        <v>45566</v>
      </c>
      <c r="C107" t="s">
        <v>116</v>
      </c>
      <c r="D107" t="s">
        <v>98</v>
      </c>
      <c r="E107" t="s">
        <v>485</v>
      </c>
      <c r="F107" t="s">
        <v>474</v>
      </c>
      <c r="G107" t="s">
        <v>475</v>
      </c>
      <c r="H107" t="s">
        <v>476</v>
      </c>
      <c r="I107" t="s">
        <v>728</v>
      </c>
      <c r="J107" t="s">
        <v>425</v>
      </c>
      <c r="K107" t="s">
        <v>164</v>
      </c>
      <c r="L107" t="s">
        <v>101</v>
      </c>
      <c r="M107" t="s">
        <v>103</v>
      </c>
      <c r="N107" t="s">
        <v>489</v>
      </c>
      <c r="O107" t="s">
        <v>105</v>
      </c>
      <c r="P107">
        <v>0</v>
      </c>
      <c r="Q107">
        <v>0</v>
      </c>
      <c r="R107" t="s">
        <v>125</v>
      </c>
      <c r="S107" t="s">
        <v>126</v>
      </c>
      <c r="T107" t="s">
        <v>126</v>
      </c>
      <c r="U107" t="s">
        <v>125</v>
      </c>
      <c r="V107" t="s">
        <v>238</v>
      </c>
      <c r="W107" t="s">
        <v>512</v>
      </c>
      <c r="X107" t="s">
        <v>489</v>
      </c>
      <c r="Y107" t="s">
        <v>729</v>
      </c>
      <c r="Z107" t="s">
        <v>729</v>
      </c>
      <c r="AA107">
        <v>1745</v>
      </c>
      <c r="AB107">
        <v>658</v>
      </c>
      <c r="AC107">
        <v>0</v>
      </c>
      <c r="AD107" t="s">
        <v>483</v>
      </c>
      <c r="AE107" t="s">
        <v>730</v>
      </c>
      <c r="AF107">
        <v>1745</v>
      </c>
      <c r="AG107" s="7" t="s">
        <v>133</v>
      </c>
      <c r="AH107" t="s">
        <v>134</v>
      </c>
      <c r="AI107" s="6">
        <v>45686</v>
      </c>
      <c r="AJ107" t="s">
        <v>2255</v>
      </c>
    </row>
    <row r="108" spans="1:36" x14ac:dyDescent="0.25">
      <c r="A108">
        <v>2024</v>
      </c>
      <c r="B108" s="6">
        <v>45566</v>
      </c>
      <c r="C108" t="s">
        <v>116</v>
      </c>
      <c r="D108" t="s">
        <v>98</v>
      </c>
      <c r="E108" t="s">
        <v>485</v>
      </c>
      <c r="F108" t="s">
        <v>474</v>
      </c>
      <c r="G108" t="s">
        <v>475</v>
      </c>
      <c r="H108" t="s">
        <v>476</v>
      </c>
      <c r="I108" t="s">
        <v>728</v>
      </c>
      <c r="J108" t="s">
        <v>425</v>
      </c>
      <c r="K108" t="s">
        <v>164</v>
      </c>
      <c r="L108" t="s">
        <v>101</v>
      </c>
      <c r="M108" t="s">
        <v>103</v>
      </c>
      <c r="N108" t="s">
        <v>731</v>
      </c>
      <c r="O108" t="s">
        <v>105</v>
      </c>
      <c r="P108">
        <v>0</v>
      </c>
      <c r="Q108">
        <v>0</v>
      </c>
      <c r="R108" t="s">
        <v>125</v>
      </c>
      <c r="S108" t="s">
        <v>126</v>
      </c>
      <c r="T108" t="s">
        <v>126</v>
      </c>
      <c r="U108" t="s">
        <v>125</v>
      </c>
      <c r="V108" t="s">
        <v>515</v>
      </c>
      <c r="W108" t="s">
        <v>516</v>
      </c>
      <c r="X108" t="s">
        <v>731</v>
      </c>
      <c r="Y108" t="s">
        <v>732</v>
      </c>
      <c r="Z108" t="s">
        <v>732</v>
      </c>
      <c r="AA108">
        <v>1746</v>
      </c>
      <c r="AB108">
        <v>1267</v>
      </c>
      <c r="AC108">
        <v>0</v>
      </c>
      <c r="AD108" t="s">
        <v>483</v>
      </c>
      <c r="AE108" t="s">
        <v>733</v>
      </c>
      <c r="AF108">
        <v>1746</v>
      </c>
      <c r="AG108" s="7" t="s">
        <v>133</v>
      </c>
      <c r="AH108" t="s">
        <v>134</v>
      </c>
      <c r="AI108" s="6">
        <v>45686</v>
      </c>
      <c r="AJ108" t="s">
        <v>2257</v>
      </c>
    </row>
    <row r="109" spans="1:36" x14ac:dyDescent="0.25">
      <c r="A109">
        <v>2024</v>
      </c>
      <c r="B109" s="6">
        <v>45566</v>
      </c>
      <c r="C109" t="s">
        <v>116</v>
      </c>
      <c r="D109" t="s">
        <v>98</v>
      </c>
      <c r="E109" t="s">
        <v>370</v>
      </c>
      <c r="F109" t="s">
        <v>371</v>
      </c>
      <c r="G109" t="s">
        <v>734</v>
      </c>
      <c r="H109" t="s">
        <v>735</v>
      </c>
      <c r="I109" t="s">
        <v>736</v>
      </c>
      <c r="J109" t="s">
        <v>141</v>
      </c>
      <c r="K109" t="s">
        <v>305</v>
      </c>
      <c r="L109" t="s">
        <v>101</v>
      </c>
      <c r="M109" t="s">
        <v>103</v>
      </c>
      <c r="N109" t="s">
        <v>701</v>
      </c>
      <c r="O109" t="s">
        <v>105</v>
      </c>
      <c r="P109">
        <v>0</v>
      </c>
      <c r="Q109">
        <v>0</v>
      </c>
      <c r="R109" t="s">
        <v>125</v>
      </c>
      <c r="S109" t="s">
        <v>126</v>
      </c>
      <c r="T109" t="s">
        <v>126</v>
      </c>
      <c r="U109" t="s">
        <v>125</v>
      </c>
      <c r="V109" t="s">
        <v>263</v>
      </c>
      <c r="W109" t="s">
        <v>264</v>
      </c>
      <c r="X109" t="s">
        <v>701</v>
      </c>
      <c r="Y109" t="s">
        <v>275</v>
      </c>
      <c r="Z109" t="s">
        <v>275</v>
      </c>
      <c r="AA109">
        <v>1747</v>
      </c>
      <c r="AB109">
        <v>1100</v>
      </c>
      <c r="AC109">
        <v>0</v>
      </c>
      <c r="AD109" t="s">
        <v>215</v>
      </c>
      <c r="AE109" t="s">
        <v>737</v>
      </c>
      <c r="AF109">
        <v>1747</v>
      </c>
      <c r="AG109" s="7" t="s">
        <v>133</v>
      </c>
      <c r="AH109" t="s">
        <v>134</v>
      </c>
      <c r="AI109" s="6">
        <v>45686</v>
      </c>
      <c r="AJ109" t="s">
        <v>2257</v>
      </c>
    </row>
    <row r="110" spans="1:36" x14ac:dyDescent="0.25">
      <c r="A110">
        <v>2024</v>
      </c>
      <c r="B110" s="6">
        <v>45566</v>
      </c>
      <c r="C110" t="s">
        <v>116</v>
      </c>
      <c r="D110" t="s">
        <v>98</v>
      </c>
      <c r="E110" t="s">
        <v>709</v>
      </c>
      <c r="F110" t="s">
        <v>738</v>
      </c>
      <c r="G110" t="s">
        <v>739</v>
      </c>
      <c r="H110" t="s">
        <v>740</v>
      </c>
      <c r="I110" t="s">
        <v>741</v>
      </c>
      <c r="J110" t="s">
        <v>164</v>
      </c>
      <c r="K110" t="s">
        <v>339</v>
      </c>
      <c r="L110" t="s">
        <v>101</v>
      </c>
      <c r="M110" t="s">
        <v>103</v>
      </c>
      <c r="N110" t="s">
        <v>701</v>
      </c>
      <c r="O110" t="s">
        <v>105</v>
      </c>
      <c r="P110">
        <v>0</v>
      </c>
      <c r="Q110">
        <v>0</v>
      </c>
      <c r="R110" t="s">
        <v>125</v>
      </c>
      <c r="S110" t="s">
        <v>126</v>
      </c>
      <c r="T110" t="s">
        <v>126</v>
      </c>
      <c r="U110" t="s">
        <v>125</v>
      </c>
      <c r="V110" t="s">
        <v>125</v>
      </c>
      <c r="W110" t="s">
        <v>308</v>
      </c>
      <c r="X110" t="s">
        <v>701</v>
      </c>
      <c r="Y110" t="s">
        <v>275</v>
      </c>
      <c r="Z110" t="s">
        <v>275</v>
      </c>
      <c r="AA110">
        <v>1748</v>
      </c>
      <c r="AB110">
        <v>500</v>
      </c>
      <c r="AC110">
        <v>800</v>
      </c>
      <c r="AD110" t="s">
        <v>179</v>
      </c>
      <c r="AE110" t="s">
        <v>742</v>
      </c>
      <c r="AF110">
        <v>1748</v>
      </c>
      <c r="AG110" s="7" t="s">
        <v>133</v>
      </c>
      <c r="AH110" t="s">
        <v>134</v>
      </c>
      <c r="AI110" s="6">
        <v>45686</v>
      </c>
      <c r="AJ110" t="s">
        <v>2256</v>
      </c>
    </row>
    <row r="111" spans="1:36" x14ac:dyDescent="0.25">
      <c r="A111">
        <v>2024</v>
      </c>
      <c r="B111" s="6">
        <v>45566</v>
      </c>
      <c r="C111" t="s">
        <v>116</v>
      </c>
      <c r="D111" t="s">
        <v>98</v>
      </c>
      <c r="E111" t="s">
        <v>473</v>
      </c>
      <c r="F111" t="s">
        <v>474</v>
      </c>
      <c r="G111" t="s">
        <v>475</v>
      </c>
      <c r="H111" t="s">
        <v>476</v>
      </c>
      <c r="I111" t="s">
        <v>743</v>
      </c>
      <c r="J111" t="s">
        <v>744</v>
      </c>
      <c r="K111" t="s">
        <v>297</v>
      </c>
      <c r="L111" t="s">
        <v>102</v>
      </c>
      <c r="M111" t="s">
        <v>103</v>
      </c>
      <c r="N111" t="s">
        <v>489</v>
      </c>
      <c r="O111" t="s">
        <v>105</v>
      </c>
      <c r="P111">
        <v>0</v>
      </c>
      <c r="Q111">
        <v>0</v>
      </c>
      <c r="R111" t="s">
        <v>125</v>
      </c>
      <c r="S111" t="s">
        <v>126</v>
      </c>
      <c r="T111" t="s">
        <v>126</v>
      </c>
      <c r="U111" t="s">
        <v>125</v>
      </c>
      <c r="V111" t="s">
        <v>515</v>
      </c>
      <c r="W111" t="s">
        <v>745</v>
      </c>
      <c r="X111" t="s">
        <v>489</v>
      </c>
      <c r="Y111" t="s">
        <v>746</v>
      </c>
      <c r="Z111" t="s">
        <v>746</v>
      </c>
      <c r="AA111">
        <v>1749</v>
      </c>
      <c r="AB111">
        <v>899.76</v>
      </c>
      <c r="AC111">
        <v>0</v>
      </c>
      <c r="AD111" t="s">
        <v>483</v>
      </c>
      <c r="AE111" t="s">
        <v>747</v>
      </c>
      <c r="AF111">
        <v>1749</v>
      </c>
      <c r="AG111" s="7" t="s">
        <v>133</v>
      </c>
      <c r="AH111" t="s">
        <v>134</v>
      </c>
      <c r="AI111" s="6">
        <v>45686</v>
      </c>
      <c r="AJ111" t="s">
        <v>2257</v>
      </c>
    </row>
    <row r="112" spans="1:36" x14ac:dyDescent="0.25">
      <c r="A112">
        <v>2024</v>
      </c>
      <c r="B112" s="6">
        <v>45566</v>
      </c>
      <c r="C112" t="s">
        <v>116</v>
      </c>
      <c r="D112" t="s">
        <v>98</v>
      </c>
      <c r="E112" t="s">
        <v>485</v>
      </c>
      <c r="F112" t="s">
        <v>474</v>
      </c>
      <c r="G112" t="s">
        <v>475</v>
      </c>
      <c r="H112" t="s">
        <v>476</v>
      </c>
      <c r="I112" t="s">
        <v>728</v>
      </c>
      <c r="J112" t="s">
        <v>425</v>
      </c>
      <c r="K112" t="s">
        <v>164</v>
      </c>
      <c r="L112" t="s">
        <v>101</v>
      </c>
      <c r="M112" t="s">
        <v>103</v>
      </c>
      <c r="N112" t="s">
        <v>489</v>
      </c>
      <c r="O112" t="s">
        <v>105</v>
      </c>
      <c r="P112">
        <v>0</v>
      </c>
      <c r="Q112">
        <v>0</v>
      </c>
      <c r="R112" t="s">
        <v>125</v>
      </c>
      <c r="S112" t="s">
        <v>126</v>
      </c>
      <c r="T112" t="s">
        <v>126</v>
      </c>
      <c r="U112" t="s">
        <v>125</v>
      </c>
      <c r="V112" t="s">
        <v>263</v>
      </c>
      <c r="W112" t="s">
        <v>264</v>
      </c>
      <c r="X112" t="s">
        <v>489</v>
      </c>
      <c r="Y112" t="s">
        <v>748</v>
      </c>
      <c r="Z112" t="s">
        <v>748</v>
      </c>
      <c r="AA112">
        <v>1750</v>
      </c>
      <c r="AB112">
        <v>1182</v>
      </c>
      <c r="AC112">
        <v>0</v>
      </c>
      <c r="AD112" t="s">
        <v>483</v>
      </c>
      <c r="AE112" t="s">
        <v>749</v>
      </c>
      <c r="AF112">
        <v>1750</v>
      </c>
      <c r="AG112" s="7" t="s">
        <v>133</v>
      </c>
      <c r="AH112" t="s">
        <v>134</v>
      </c>
      <c r="AI112" s="6">
        <v>45686</v>
      </c>
      <c r="AJ112" t="s">
        <v>2257</v>
      </c>
    </row>
    <row r="113" spans="1:36" x14ac:dyDescent="0.25">
      <c r="A113">
        <v>2024</v>
      </c>
      <c r="B113" s="6">
        <v>45566</v>
      </c>
      <c r="C113" t="s">
        <v>116</v>
      </c>
      <c r="D113" t="s">
        <v>98</v>
      </c>
      <c r="E113" t="s">
        <v>473</v>
      </c>
      <c r="F113" t="s">
        <v>474</v>
      </c>
      <c r="G113" t="s">
        <v>475</v>
      </c>
      <c r="H113" t="s">
        <v>476</v>
      </c>
      <c r="I113" t="s">
        <v>743</v>
      </c>
      <c r="J113" t="s">
        <v>744</v>
      </c>
      <c r="K113" t="s">
        <v>297</v>
      </c>
      <c r="L113" t="s">
        <v>102</v>
      </c>
      <c r="M113" t="s">
        <v>103</v>
      </c>
      <c r="N113" t="s">
        <v>489</v>
      </c>
      <c r="O113" t="s">
        <v>105</v>
      </c>
      <c r="P113">
        <v>0</v>
      </c>
      <c r="Q113">
        <v>0</v>
      </c>
      <c r="R113" t="s">
        <v>125</v>
      </c>
      <c r="S113" t="s">
        <v>126</v>
      </c>
      <c r="T113" t="s">
        <v>126</v>
      </c>
      <c r="U113" t="s">
        <v>125</v>
      </c>
      <c r="V113" t="s">
        <v>480</v>
      </c>
      <c r="W113" t="s">
        <v>481</v>
      </c>
      <c r="X113" t="s">
        <v>489</v>
      </c>
      <c r="Y113" t="s">
        <v>750</v>
      </c>
      <c r="Z113" t="s">
        <v>750</v>
      </c>
      <c r="AA113">
        <v>1751</v>
      </c>
      <c r="AB113">
        <v>945.8</v>
      </c>
      <c r="AC113">
        <v>0</v>
      </c>
      <c r="AD113" t="s">
        <v>483</v>
      </c>
      <c r="AE113" t="s">
        <v>751</v>
      </c>
      <c r="AF113">
        <v>1751</v>
      </c>
      <c r="AG113" s="7" t="s">
        <v>133</v>
      </c>
      <c r="AH113" t="s">
        <v>134</v>
      </c>
      <c r="AI113" s="6">
        <v>45686</v>
      </c>
      <c r="AJ113" t="s">
        <v>2257</v>
      </c>
    </row>
    <row r="114" spans="1:36" x14ac:dyDescent="0.25">
      <c r="A114">
        <v>2024</v>
      </c>
      <c r="B114" s="6">
        <v>45566</v>
      </c>
      <c r="C114" t="s">
        <v>116</v>
      </c>
      <c r="D114" t="s">
        <v>98</v>
      </c>
      <c r="E114" t="s">
        <v>485</v>
      </c>
      <c r="F114" t="s">
        <v>474</v>
      </c>
      <c r="G114" t="s">
        <v>475</v>
      </c>
      <c r="H114" t="s">
        <v>476</v>
      </c>
      <c r="I114" t="s">
        <v>728</v>
      </c>
      <c r="J114" t="s">
        <v>425</v>
      </c>
      <c r="K114" t="s">
        <v>164</v>
      </c>
      <c r="L114" t="s">
        <v>101</v>
      </c>
      <c r="M114" t="s">
        <v>103</v>
      </c>
      <c r="N114" t="s">
        <v>752</v>
      </c>
      <c r="O114" t="s">
        <v>105</v>
      </c>
      <c r="P114">
        <v>0</v>
      </c>
      <c r="Q114">
        <v>0</v>
      </c>
      <c r="R114" t="s">
        <v>125</v>
      </c>
      <c r="S114" t="s">
        <v>126</v>
      </c>
      <c r="T114" t="s">
        <v>126</v>
      </c>
      <c r="U114" t="s">
        <v>125</v>
      </c>
      <c r="V114" t="s">
        <v>263</v>
      </c>
      <c r="W114" t="s">
        <v>264</v>
      </c>
      <c r="X114" t="s">
        <v>752</v>
      </c>
      <c r="Y114" t="s">
        <v>190</v>
      </c>
      <c r="Z114" t="s">
        <v>190</v>
      </c>
      <c r="AA114">
        <v>1752</v>
      </c>
      <c r="AB114">
        <v>2130.1</v>
      </c>
      <c r="AC114">
        <v>0</v>
      </c>
      <c r="AD114" t="s">
        <v>483</v>
      </c>
      <c r="AE114" t="s">
        <v>753</v>
      </c>
      <c r="AF114">
        <v>1752</v>
      </c>
      <c r="AG114" s="7" t="s">
        <v>133</v>
      </c>
      <c r="AH114" t="s">
        <v>134</v>
      </c>
      <c r="AI114" s="6">
        <v>45686</v>
      </c>
      <c r="AJ114" t="s">
        <v>2257</v>
      </c>
    </row>
    <row r="115" spans="1:36" x14ac:dyDescent="0.25">
      <c r="A115">
        <v>2024</v>
      </c>
      <c r="B115" s="6">
        <v>45566</v>
      </c>
      <c r="C115" t="s">
        <v>116</v>
      </c>
      <c r="D115" t="s">
        <v>98</v>
      </c>
      <c r="E115" t="s">
        <v>485</v>
      </c>
      <c r="F115" t="s">
        <v>474</v>
      </c>
      <c r="G115" t="s">
        <v>475</v>
      </c>
      <c r="H115" t="s">
        <v>476</v>
      </c>
      <c r="I115" t="s">
        <v>754</v>
      </c>
      <c r="J115" t="s">
        <v>755</v>
      </c>
      <c r="K115" t="s">
        <v>756</v>
      </c>
      <c r="L115" t="s">
        <v>102</v>
      </c>
      <c r="M115" t="s">
        <v>103</v>
      </c>
      <c r="N115" t="s">
        <v>489</v>
      </c>
      <c r="O115" t="s">
        <v>105</v>
      </c>
      <c r="P115">
        <v>0</v>
      </c>
      <c r="Q115">
        <v>0</v>
      </c>
      <c r="R115" t="s">
        <v>125</v>
      </c>
      <c r="S115" t="s">
        <v>126</v>
      </c>
      <c r="T115" t="s">
        <v>126</v>
      </c>
      <c r="U115" t="s">
        <v>125</v>
      </c>
      <c r="V115" t="s">
        <v>515</v>
      </c>
      <c r="W115" t="s">
        <v>516</v>
      </c>
      <c r="X115" t="s">
        <v>489</v>
      </c>
      <c r="Y115" t="s">
        <v>190</v>
      </c>
      <c r="Z115" t="s">
        <v>190</v>
      </c>
      <c r="AA115">
        <v>1753</v>
      </c>
      <c r="AB115">
        <v>1338.75</v>
      </c>
      <c r="AC115">
        <v>0</v>
      </c>
      <c r="AD115" t="s">
        <v>483</v>
      </c>
      <c r="AE115" t="s">
        <v>757</v>
      </c>
      <c r="AF115">
        <v>1753</v>
      </c>
      <c r="AG115" s="7" t="s">
        <v>133</v>
      </c>
      <c r="AH115" t="s">
        <v>134</v>
      </c>
      <c r="AI115" s="6">
        <v>45686</v>
      </c>
      <c r="AJ115" t="s">
        <v>2257</v>
      </c>
    </row>
    <row r="116" spans="1:36" x14ac:dyDescent="0.25">
      <c r="A116">
        <v>2024</v>
      </c>
      <c r="B116" s="6">
        <v>45566</v>
      </c>
      <c r="C116" t="s">
        <v>116</v>
      </c>
      <c r="D116" t="s">
        <v>98</v>
      </c>
      <c r="E116" t="s">
        <v>485</v>
      </c>
      <c r="F116" t="s">
        <v>474</v>
      </c>
      <c r="G116" t="s">
        <v>475</v>
      </c>
      <c r="H116" t="s">
        <v>476</v>
      </c>
      <c r="I116" t="s">
        <v>754</v>
      </c>
      <c r="J116" t="s">
        <v>755</v>
      </c>
      <c r="K116" t="s">
        <v>756</v>
      </c>
      <c r="L116" t="s">
        <v>102</v>
      </c>
      <c r="M116" t="s">
        <v>103</v>
      </c>
      <c r="N116" t="s">
        <v>479</v>
      </c>
      <c r="O116" t="s">
        <v>105</v>
      </c>
      <c r="P116">
        <v>0</v>
      </c>
      <c r="Q116">
        <v>0</v>
      </c>
      <c r="R116" t="s">
        <v>125</v>
      </c>
      <c r="S116" t="s">
        <v>126</v>
      </c>
      <c r="T116" t="s">
        <v>126</v>
      </c>
      <c r="U116" t="s">
        <v>125</v>
      </c>
      <c r="V116" t="s">
        <v>515</v>
      </c>
      <c r="W116" t="s">
        <v>516</v>
      </c>
      <c r="X116" t="s">
        <v>479</v>
      </c>
      <c r="Y116" t="s">
        <v>732</v>
      </c>
      <c r="Z116" t="s">
        <v>732</v>
      </c>
      <c r="AA116">
        <v>1754</v>
      </c>
      <c r="AB116">
        <v>469</v>
      </c>
      <c r="AC116">
        <v>0</v>
      </c>
      <c r="AD116" t="s">
        <v>483</v>
      </c>
      <c r="AE116" t="s">
        <v>758</v>
      </c>
      <c r="AF116">
        <v>1754</v>
      </c>
      <c r="AG116" s="7" t="s">
        <v>133</v>
      </c>
      <c r="AH116" t="s">
        <v>134</v>
      </c>
      <c r="AI116" s="6">
        <v>45686</v>
      </c>
      <c r="AJ116" t="s">
        <v>2257</v>
      </c>
    </row>
    <row r="117" spans="1:36" x14ac:dyDescent="0.25">
      <c r="A117">
        <v>2024</v>
      </c>
      <c r="B117" s="6">
        <v>45566</v>
      </c>
      <c r="C117" t="s">
        <v>116</v>
      </c>
      <c r="D117" t="s">
        <v>98</v>
      </c>
      <c r="E117" t="s">
        <v>194</v>
      </c>
      <c r="F117" t="s">
        <v>195</v>
      </c>
      <c r="G117" t="s">
        <v>196</v>
      </c>
      <c r="H117" t="s">
        <v>197</v>
      </c>
      <c r="I117" t="s">
        <v>198</v>
      </c>
      <c r="J117" t="s">
        <v>199</v>
      </c>
      <c r="K117" t="s">
        <v>200</v>
      </c>
      <c r="L117" t="s">
        <v>101</v>
      </c>
      <c r="M117" t="s">
        <v>103</v>
      </c>
      <c r="N117" t="s">
        <v>759</v>
      </c>
      <c r="O117" t="s">
        <v>105</v>
      </c>
      <c r="P117">
        <v>0</v>
      </c>
      <c r="Q117">
        <v>0</v>
      </c>
      <c r="R117" t="s">
        <v>125</v>
      </c>
      <c r="S117" t="s">
        <v>188</v>
      </c>
      <c r="T117" t="s">
        <v>189</v>
      </c>
      <c r="U117" t="s">
        <v>125</v>
      </c>
      <c r="V117" t="s">
        <v>126</v>
      </c>
      <c r="W117" t="s">
        <v>126</v>
      </c>
      <c r="X117" t="s">
        <v>759</v>
      </c>
      <c r="Y117" t="s">
        <v>760</v>
      </c>
      <c r="Z117" t="s">
        <v>761</v>
      </c>
      <c r="AA117">
        <v>1755</v>
      </c>
      <c r="AB117">
        <v>4369.42</v>
      </c>
      <c r="AC117">
        <v>0</v>
      </c>
      <c r="AD117" t="s">
        <v>762</v>
      </c>
      <c r="AE117" t="s">
        <v>763</v>
      </c>
      <c r="AF117">
        <v>1755</v>
      </c>
      <c r="AG117" s="7" t="s">
        <v>133</v>
      </c>
      <c r="AH117" t="s">
        <v>134</v>
      </c>
      <c r="AI117" s="6">
        <v>45686</v>
      </c>
      <c r="AJ117" t="s">
        <v>2260</v>
      </c>
    </row>
    <row r="118" spans="1:36" x14ac:dyDescent="0.25">
      <c r="A118">
        <v>2024</v>
      </c>
      <c r="B118" s="6">
        <v>45566</v>
      </c>
      <c r="C118" t="s">
        <v>116</v>
      </c>
      <c r="D118" t="s">
        <v>98</v>
      </c>
      <c r="E118" t="s">
        <v>194</v>
      </c>
      <c r="F118" t="s">
        <v>195</v>
      </c>
      <c r="G118" t="s">
        <v>764</v>
      </c>
      <c r="H118" t="s">
        <v>765</v>
      </c>
      <c r="I118" t="s">
        <v>766</v>
      </c>
      <c r="J118" t="s">
        <v>767</v>
      </c>
      <c r="K118" t="s">
        <v>768</v>
      </c>
      <c r="L118" t="s">
        <v>101</v>
      </c>
      <c r="M118" t="s">
        <v>103</v>
      </c>
      <c r="N118" t="s">
        <v>769</v>
      </c>
      <c r="O118" t="s">
        <v>105</v>
      </c>
      <c r="P118">
        <v>0</v>
      </c>
      <c r="Q118">
        <v>0</v>
      </c>
      <c r="R118" t="s">
        <v>125</v>
      </c>
      <c r="S118" t="s">
        <v>126</v>
      </c>
      <c r="T118" t="s">
        <v>126</v>
      </c>
      <c r="U118" t="s">
        <v>125</v>
      </c>
      <c r="V118" t="s">
        <v>560</v>
      </c>
      <c r="W118" t="s">
        <v>561</v>
      </c>
      <c r="X118" t="s">
        <v>769</v>
      </c>
      <c r="Y118" t="s">
        <v>411</v>
      </c>
      <c r="Z118" t="s">
        <v>359</v>
      </c>
      <c r="AA118">
        <v>1756</v>
      </c>
      <c r="AB118">
        <v>2082.29</v>
      </c>
      <c r="AC118">
        <v>3277.71</v>
      </c>
      <c r="AD118" t="s">
        <v>577</v>
      </c>
      <c r="AE118" t="s">
        <v>770</v>
      </c>
      <c r="AF118">
        <v>1756</v>
      </c>
      <c r="AG118" s="7" t="s">
        <v>133</v>
      </c>
      <c r="AH118" t="s">
        <v>134</v>
      </c>
      <c r="AI118" s="6">
        <v>45686</v>
      </c>
      <c r="AJ118" t="s">
        <v>2259</v>
      </c>
    </row>
    <row r="119" spans="1:36" x14ac:dyDescent="0.25">
      <c r="A119">
        <v>2024</v>
      </c>
      <c r="B119" s="6">
        <v>45566</v>
      </c>
      <c r="C119" t="s">
        <v>116</v>
      </c>
      <c r="D119" t="s">
        <v>98</v>
      </c>
      <c r="E119" t="s">
        <v>342</v>
      </c>
      <c r="F119" t="s">
        <v>336</v>
      </c>
      <c r="G119" t="s">
        <v>337</v>
      </c>
      <c r="H119" t="s">
        <v>326</v>
      </c>
      <c r="I119" t="s">
        <v>771</v>
      </c>
      <c r="J119" t="s">
        <v>297</v>
      </c>
      <c r="K119" t="s">
        <v>772</v>
      </c>
      <c r="L119" t="s">
        <v>101</v>
      </c>
      <c r="M119" t="s">
        <v>103</v>
      </c>
      <c r="N119" t="s">
        <v>773</v>
      </c>
      <c r="O119" t="s">
        <v>105</v>
      </c>
      <c r="P119">
        <v>0</v>
      </c>
      <c r="Q119">
        <v>0</v>
      </c>
      <c r="R119" t="s">
        <v>125</v>
      </c>
      <c r="S119" t="s">
        <v>126</v>
      </c>
      <c r="T119" t="s">
        <v>126</v>
      </c>
      <c r="U119" t="s">
        <v>125</v>
      </c>
      <c r="V119" t="s">
        <v>774</v>
      </c>
      <c r="W119" t="s">
        <v>775</v>
      </c>
      <c r="X119" t="s">
        <v>773</v>
      </c>
      <c r="Y119" t="s">
        <v>665</v>
      </c>
      <c r="Z119" t="s">
        <v>233</v>
      </c>
      <c r="AA119">
        <v>1757</v>
      </c>
      <c r="AB119">
        <v>11883.09</v>
      </c>
      <c r="AC119">
        <v>1551.34</v>
      </c>
      <c r="AD119" t="s">
        <v>722</v>
      </c>
      <c r="AE119" t="s">
        <v>776</v>
      </c>
      <c r="AF119">
        <v>1757</v>
      </c>
      <c r="AG119" s="7" t="s">
        <v>133</v>
      </c>
      <c r="AH119" t="s">
        <v>134</v>
      </c>
      <c r="AI119" s="6">
        <v>45686</v>
      </c>
      <c r="AJ119" t="s">
        <v>2259</v>
      </c>
    </row>
    <row r="120" spans="1:36" x14ac:dyDescent="0.25">
      <c r="A120">
        <v>2024</v>
      </c>
      <c r="B120" s="6">
        <v>45566</v>
      </c>
      <c r="C120" t="s">
        <v>116</v>
      </c>
      <c r="D120" t="s">
        <v>98</v>
      </c>
      <c r="E120" t="s">
        <v>15</v>
      </c>
      <c r="F120" t="s">
        <v>336</v>
      </c>
      <c r="G120" t="s">
        <v>777</v>
      </c>
      <c r="H120" t="s">
        <v>778</v>
      </c>
      <c r="I120" t="s">
        <v>779</v>
      </c>
      <c r="J120" t="s">
        <v>260</v>
      </c>
      <c r="K120" t="s">
        <v>780</v>
      </c>
      <c r="L120" t="s">
        <v>101</v>
      </c>
      <c r="M120" t="s">
        <v>103</v>
      </c>
      <c r="N120" t="s">
        <v>773</v>
      </c>
      <c r="O120" t="s">
        <v>105</v>
      </c>
      <c r="P120">
        <v>0</v>
      </c>
      <c r="Q120">
        <v>0</v>
      </c>
      <c r="R120" t="s">
        <v>125</v>
      </c>
      <c r="S120" t="s">
        <v>126</v>
      </c>
      <c r="T120" t="s">
        <v>126</v>
      </c>
      <c r="U120" t="s">
        <v>125</v>
      </c>
      <c r="V120" t="s">
        <v>774</v>
      </c>
      <c r="W120" t="s">
        <v>775</v>
      </c>
      <c r="X120" t="s">
        <v>773</v>
      </c>
      <c r="Y120" t="s">
        <v>665</v>
      </c>
      <c r="Z120" t="s">
        <v>233</v>
      </c>
      <c r="AA120">
        <v>1758</v>
      </c>
      <c r="AB120">
        <v>11888.09</v>
      </c>
      <c r="AC120">
        <v>1546.34</v>
      </c>
      <c r="AD120" t="s">
        <v>179</v>
      </c>
      <c r="AE120" t="s">
        <v>781</v>
      </c>
      <c r="AF120">
        <v>1758</v>
      </c>
      <c r="AG120" s="7" t="s">
        <v>133</v>
      </c>
      <c r="AH120" t="s">
        <v>134</v>
      </c>
      <c r="AI120" s="6">
        <v>45686</v>
      </c>
      <c r="AJ120" t="s">
        <v>2258</v>
      </c>
    </row>
    <row r="121" spans="1:36" x14ac:dyDescent="0.25">
      <c r="A121">
        <v>2024</v>
      </c>
      <c r="B121" s="6">
        <v>45566</v>
      </c>
      <c r="C121" t="s">
        <v>116</v>
      </c>
      <c r="D121" t="s">
        <v>98</v>
      </c>
      <c r="E121" t="s">
        <v>167</v>
      </c>
      <c r="F121" t="s">
        <v>168</v>
      </c>
      <c r="G121" t="s">
        <v>169</v>
      </c>
      <c r="H121" t="s">
        <v>170</v>
      </c>
      <c r="I121" t="s">
        <v>171</v>
      </c>
      <c r="J121" t="s">
        <v>172</v>
      </c>
      <c r="K121" t="s">
        <v>173</v>
      </c>
      <c r="L121" t="s">
        <v>101</v>
      </c>
      <c r="M121" t="s">
        <v>103</v>
      </c>
      <c r="N121" t="s">
        <v>782</v>
      </c>
      <c r="O121" t="s">
        <v>105</v>
      </c>
      <c r="P121">
        <v>0</v>
      </c>
      <c r="Q121">
        <v>0</v>
      </c>
      <c r="R121" t="s">
        <v>125</v>
      </c>
      <c r="S121" t="s">
        <v>126</v>
      </c>
      <c r="T121" t="s">
        <v>126</v>
      </c>
      <c r="U121" t="s">
        <v>125</v>
      </c>
      <c r="V121" t="s">
        <v>241</v>
      </c>
      <c r="W121" t="s">
        <v>323</v>
      </c>
      <c r="X121" t="s">
        <v>782</v>
      </c>
      <c r="Y121" t="s">
        <v>233</v>
      </c>
      <c r="Z121" t="s">
        <v>783</v>
      </c>
      <c r="AA121">
        <v>1759</v>
      </c>
      <c r="AB121">
        <v>6534</v>
      </c>
      <c r="AC121">
        <v>3365</v>
      </c>
      <c r="AD121" t="s">
        <v>722</v>
      </c>
      <c r="AE121" t="s">
        <v>784</v>
      </c>
      <c r="AF121">
        <v>1759</v>
      </c>
      <c r="AG121" s="7" t="s">
        <v>133</v>
      </c>
      <c r="AH121" t="s">
        <v>134</v>
      </c>
      <c r="AI121" s="6">
        <v>45686</v>
      </c>
      <c r="AJ121" t="s">
        <v>2256</v>
      </c>
    </row>
    <row r="122" spans="1:36" x14ac:dyDescent="0.25">
      <c r="A122">
        <v>2024</v>
      </c>
      <c r="B122" s="6">
        <v>45566</v>
      </c>
      <c r="C122" t="s">
        <v>116</v>
      </c>
      <c r="D122" t="s">
        <v>98</v>
      </c>
      <c r="E122" t="s">
        <v>379</v>
      </c>
      <c r="F122" t="s">
        <v>256</v>
      </c>
      <c r="G122" t="s">
        <v>464</v>
      </c>
      <c r="H122" t="s">
        <v>465</v>
      </c>
      <c r="I122" t="s">
        <v>720</v>
      </c>
      <c r="J122" t="s">
        <v>163</v>
      </c>
      <c r="K122" t="s">
        <v>163</v>
      </c>
      <c r="L122" t="s">
        <v>101</v>
      </c>
      <c r="M122" t="s">
        <v>103</v>
      </c>
      <c r="N122" t="s">
        <v>785</v>
      </c>
      <c r="O122" t="s">
        <v>105</v>
      </c>
      <c r="P122">
        <v>0</v>
      </c>
      <c r="Q122">
        <v>0</v>
      </c>
      <c r="R122" t="s">
        <v>125</v>
      </c>
      <c r="S122" t="s">
        <v>290</v>
      </c>
      <c r="T122" t="s">
        <v>291</v>
      </c>
      <c r="U122" t="s">
        <v>125</v>
      </c>
      <c r="V122" t="s">
        <v>126</v>
      </c>
      <c r="W122" t="s">
        <v>126</v>
      </c>
      <c r="X122" t="s">
        <v>785</v>
      </c>
      <c r="Y122" t="s">
        <v>665</v>
      </c>
      <c r="Z122" t="s">
        <v>665</v>
      </c>
      <c r="AA122">
        <v>1760</v>
      </c>
      <c r="AB122">
        <v>4000</v>
      </c>
      <c r="AC122">
        <v>0</v>
      </c>
      <c r="AD122" t="s">
        <v>221</v>
      </c>
      <c r="AE122" t="s">
        <v>786</v>
      </c>
      <c r="AF122">
        <v>1760</v>
      </c>
      <c r="AG122" s="7" t="s">
        <v>133</v>
      </c>
      <c r="AH122" t="s">
        <v>134</v>
      </c>
      <c r="AI122" s="6">
        <v>45686</v>
      </c>
      <c r="AJ122" t="s">
        <v>2257</v>
      </c>
    </row>
    <row r="123" spans="1:36" x14ac:dyDescent="0.25">
      <c r="A123">
        <v>2024</v>
      </c>
      <c r="B123" s="6">
        <v>45566</v>
      </c>
      <c r="C123" t="s">
        <v>116</v>
      </c>
      <c r="D123" t="s">
        <v>98</v>
      </c>
      <c r="E123" t="s">
        <v>223</v>
      </c>
      <c r="F123" t="s">
        <v>302</v>
      </c>
      <c r="G123" t="s">
        <v>325</v>
      </c>
      <c r="H123" t="s">
        <v>326</v>
      </c>
      <c r="I123" t="s">
        <v>327</v>
      </c>
      <c r="J123" t="s">
        <v>328</v>
      </c>
      <c r="K123" t="s">
        <v>329</v>
      </c>
      <c r="L123" t="s">
        <v>102</v>
      </c>
      <c r="M123" t="s">
        <v>103</v>
      </c>
      <c r="N123" t="s">
        <v>787</v>
      </c>
      <c r="O123" t="s">
        <v>105</v>
      </c>
      <c r="P123">
        <v>0</v>
      </c>
      <c r="Q123">
        <v>0</v>
      </c>
      <c r="R123" t="s">
        <v>125</v>
      </c>
      <c r="S123" t="s">
        <v>126</v>
      </c>
      <c r="T123" t="s">
        <v>126</v>
      </c>
      <c r="U123" t="s">
        <v>125</v>
      </c>
      <c r="V123" t="s">
        <v>125</v>
      </c>
      <c r="W123" t="s">
        <v>308</v>
      </c>
      <c r="X123" t="s">
        <v>787</v>
      </c>
      <c r="Y123" t="s">
        <v>536</v>
      </c>
      <c r="Z123" t="s">
        <v>536</v>
      </c>
      <c r="AA123">
        <v>1762</v>
      </c>
      <c r="AB123">
        <v>650.33000000000004</v>
      </c>
      <c r="AC123">
        <v>156.68</v>
      </c>
      <c r="AD123" t="s">
        <v>253</v>
      </c>
      <c r="AE123" t="s">
        <v>788</v>
      </c>
      <c r="AF123">
        <v>1762</v>
      </c>
      <c r="AG123" s="7" t="s">
        <v>133</v>
      </c>
      <c r="AH123" t="s">
        <v>134</v>
      </c>
      <c r="AI123" s="6">
        <v>45686</v>
      </c>
      <c r="AJ123" t="s">
        <v>2258</v>
      </c>
    </row>
    <row r="124" spans="1:36" x14ac:dyDescent="0.25">
      <c r="A124">
        <v>2024</v>
      </c>
      <c r="B124" s="6">
        <v>45566</v>
      </c>
      <c r="C124" t="s">
        <v>116</v>
      </c>
      <c r="D124" t="s">
        <v>98</v>
      </c>
      <c r="E124" t="s">
        <v>789</v>
      </c>
      <c r="F124" t="s">
        <v>349</v>
      </c>
      <c r="G124" t="s">
        <v>350</v>
      </c>
      <c r="H124" t="s">
        <v>326</v>
      </c>
      <c r="I124" t="s">
        <v>790</v>
      </c>
      <c r="J124" t="s">
        <v>791</v>
      </c>
      <c r="K124" t="s">
        <v>523</v>
      </c>
      <c r="L124" t="s">
        <v>101</v>
      </c>
      <c r="M124" t="s">
        <v>103</v>
      </c>
      <c r="N124" t="s">
        <v>792</v>
      </c>
      <c r="O124" t="s">
        <v>105</v>
      </c>
      <c r="P124">
        <v>0</v>
      </c>
      <c r="Q124">
        <v>0</v>
      </c>
      <c r="R124" t="s">
        <v>125</v>
      </c>
      <c r="S124" t="s">
        <v>126</v>
      </c>
      <c r="T124" t="s">
        <v>126</v>
      </c>
      <c r="U124" t="s">
        <v>125</v>
      </c>
      <c r="V124" t="s">
        <v>125</v>
      </c>
      <c r="W124" t="s">
        <v>308</v>
      </c>
      <c r="X124" t="s">
        <v>792</v>
      </c>
      <c r="Y124" t="s">
        <v>536</v>
      </c>
      <c r="Z124" t="s">
        <v>536</v>
      </c>
      <c r="AA124">
        <v>1763</v>
      </c>
      <c r="AB124">
        <v>1600.79</v>
      </c>
      <c r="AC124">
        <v>106.22</v>
      </c>
      <c r="AD124" t="s">
        <v>577</v>
      </c>
      <c r="AE124" t="s">
        <v>793</v>
      </c>
      <c r="AF124">
        <v>1763</v>
      </c>
      <c r="AG124" s="7" t="s">
        <v>133</v>
      </c>
      <c r="AH124" t="s">
        <v>134</v>
      </c>
      <c r="AI124" s="6">
        <v>45686</v>
      </c>
      <c r="AJ124" t="s">
        <v>2259</v>
      </c>
    </row>
    <row r="125" spans="1:36" x14ac:dyDescent="0.25">
      <c r="A125">
        <v>2024</v>
      </c>
      <c r="B125" s="6">
        <v>45566</v>
      </c>
      <c r="C125" t="s">
        <v>116</v>
      </c>
      <c r="D125" t="s">
        <v>98</v>
      </c>
      <c r="E125" t="s">
        <v>538</v>
      </c>
      <c r="F125" t="s">
        <v>686</v>
      </c>
      <c r="G125" t="s">
        <v>794</v>
      </c>
      <c r="H125" t="s">
        <v>740</v>
      </c>
      <c r="I125" t="s">
        <v>795</v>
      </c>
      <c r="J125" t="s">
        <v>306</v>
      </c>
      <c r="K125" t="s">
        <v>796</v>
      </c>
      <c r="L125" t="s">
        <v>101</v>
      </c>
      <c r="M125" t="s">
        <v>103</v>
      </c>
      <c r="N125" t="s">
        <v>797</v>
      </c>
      <c r="O125" t="s">
        <v>105</v>
      </c>
      <c r="P125">
        <v>0</v>
      </c>
      <c r="Q125">
        <v>0</v>
      </c>
      <c r="R125" t="s">
        <v>125</v>
      </c>
      <c r="S125" t="s">
        <v>126</v>
      </c>
      <c r="T125" t="s">
        <v>126</v>
      </c>
      <c r="U125" t="s">
        <v>125</v>
      </c>
      <c r="V125" t="s">
        <v>515</v>
      </c>
      <c r="W125" t="s">
        <v>516</v>
      </c>
      <c r="X125" t="s">
        <v>797</v>
      </c>
      <c r="Y125" t="s">
        <v>462</v>
      </c>
      <c r="Z125" t="s">
        <v>411</v>
      </c>
      <c r="AA125">
        <v>1764</v>
      </c>
      <c r="AB125">
        <v>767</v>
      </c>
      <c r="AC125">
        <v>2783</v>
      </c>
      <c r="AD125" t="s">
        <v>798</v>
      </c>
      <c r="AE125" t="s">
        <v>799</v>
      </c>
      <c r="AF125">
        <v>1764</v>
      </c>
      <c r="AG125" s="7" t="s">
        <v>133</v>
      </c>
      <c r="AH125" t="s">
        <v>134</v>
      </c>
      <c r="AI125" s="6">
        <v>45686</v>
      </c>
      <c r="AJ125" t="s">
        <v>2256</v>
      </c>
    </row>
    <row r="126" spans="1:36" x14ac:dyDescent="0.25">
      <c r="A126">
        <v>2024</v>
      </c>
      <c r="B126" s="6">
        <v>45566</v>
      </c>
      <c r="C126" t="s">
        <v>116</v>
      </c>
      <c r="D126" t="s">
        <v>98</v>
      </c>
      <c r="E126" t="s">
        <v>205</v>
      </c>
      <c r="F126" t="s">
        <v>520</v>
      </c>
      <c r="G126" t="s">
        <v>521</v>
      </c>
      <c r="H126" t="s">
        <v>326</v>
      </c>
      <c r="I126" t="s">
        <v>522</v>
      </c>
      <c r="J126" t="s">
        <v>523</v>
      </c>
      <c r="K126" t="s">
        <v>524</v>
      </c>
      <c r="L126" t="s">
        <v>102</v>
      </c>
      <c r="M126" t="s">
        <v>103</v>
      </c>
      <c r="N126" t="s">
        <v>800</v>
      </c>
      <c r="O126" t="s">
        <v>105</v>
      </c>
      <c r="P126">
        <v>0</v>
      </c>
      <c r="Q126">
        <v>0</v>
      </c>
      <c r="R126" t="s">
        <v>125</v>
      </c>
      <c r="S126" t="s">
        <v>126</v>
      </c>
      <c r="T126" t="s">
        <v>126</v>
      </c>
      <c r="U126" t="s">
        <v>125</v>
      </c>
      <c r="V126" t="s">
        <v>125</v>
      </c>
      <c r="W126" t="s">
        <v>308</v>
      </c>
      <c r="X126" t="s">
        <v>800</v>
      </c>
      <c r="Y126" t="s">
        <v>536</v>
      </c>
      <c r="Z126" t="s">
        <v>536</v>
      </c>
      <c r="AA126">
        <v>1765</v>
      </c>
      <c r="AB126">
        <v>650.33000000000004</v>
      </c>
      <c r="AC126">
        <v>556.67999999999995</v>
      </c>
      <c r="AD126" t="s">
        <v>253</v>
      </c>
      <c r="AE126" t="s">
        <v>801</v>
      </c>
      <c r="AF126">
        <v>1765</v>
      </c>
      <c r="AG126" s="7" t="s">
        <v>133</v>
      </c>
      <c r="AH126" t="s">
        <v>134</v>
      </c>
      <c r="AI126" s="6">
        <v>45686</v>
      </c>
      <c r="AJ126" t="s">
        <v>2258</v>
      </c>
    </row>
    <row r="127" spans="1:36" x14ac:dyDescent="0.25">
      <c r="A127">
        <v>2024</v>
      </c>
      <c r="B127" s="6">
        <v>45566</v>
      </c>
      <c r="C127" t="s">
        <v>116</v>
      </c>
      <c r="D127" t="s">
        <v>98</v>
      </c>
      <c r="E127" t="s">
        <v>205</v>
      </c>
      <c r="F127" t="s">
        <v>206</v>
      </c>
      <c r="G127" t="s">
        <v>802</v>
      </c>
      <c r="H127" t="s">
        <v>803</v>
      </c>
      <c r="I127" t="s">
        <v>457</v>
      </c>
      <c r="J127" t="s">
        <v>306</v>
      </c>
      <c r="K127" t="s">
        <v>804</v>
      </c>
      <c r="L127" t="s">
        <v>101</v>
      </c>
      <c r="M127" t="s">
        <v>103</v>
      </c>
      <c r="N127" t="s">
        <v>805</v>
      </c>
      <c r="O127" t="s">
        <v>105</v>
      </c>
      <c r="P127">
        <v>0</v>
      </c>
      <c r="Q127">
        <v>0</v>
      </c>
      <c r="R127" t="s">
        <v>125</v>
      </c>
      <c r="S127" t="s">
        <v>126</v>
      </c>
      <c r="T127" t="s">
        <v>126</v>
      </c>
      <c r="U127" t="s">
        <v>125</v>
      </c>
      <c r="V127" t="s">
        <v>515</v>
      </c>
      <c r="W127" t="s">
        <v>516</v>
      </c>
      <c r="X127" t="s">
        <v>805</v>
      </c>
      <c r="Y127" t="s">
        <v>462</v>
      </c>
      <c r="Z127" t="s">
        <v>411</v>
      </c>
      <c r="AA127">
        <v>1766</v>
      </c>
      <c r="AB127">
        <v>1912.93</v>
      </c>
      <c r="AC127">
        <v>3472.07</v>
      </c>
      <c r="AD127" t="s">
        <v>436</v>
      </c>
      <c r="AE127" t="s">
        <v>806</v>
      </c>
      <c r="AF127">
        <v>1766</v>
      </c>
      <c r="AG127" s="7" t="s">
        <v>133</v>
      </c>
      <c r="AH127" t="s">
        <v>134</v>
      </c>
      <c r="AI127" s="6">
        <v>45686</v>
      </c>
      <c r="AJ127" t="s">
        <v>2256</v>
      </c>
    </row>
    <row r="128" spans="1:36" x14ac:dyDescent="0.25">
      <c r="A128">
        <v>2024</v>
      </c>
      <c r="B128" s="6">
        <v>45566</v>
      </c>
      <c r="C128" t="s">
        <v>116</v>
      </c>
      <c r="D128" t="s">
        <v>98</v>
      </c>
      <c r="E128" t="s">
        <v>370</v>
      </c>
      <c r="F128" t="s">
        <v>371</v>
      </c>
      <c r="G128" t="s">
        <v>372</v>
      </c>
      <c r="H128" t="s">
        <v>373</v>
      </c>
      <c r="I128" t="s">
        <v>374</v>
      </c>
      <c r="J128" t="s">
        <v>375</v>
      </c>
      <c r="K128" t="s">
        <v>376</v>
      </c>
      <c r="L128" t="s">
        <v>101</v>
      </c>
      <c r="M128" t="s">
        <v>103</v>
      </c>
      <c r="N128" t="s">
        <v>701</v>
      </c>
      <c r="O128" t="s">
        <v>105</v>
      </c>
      <c r="P128">
        <v>0</v>
      </c>
      <c r="Q128">
        <v>0</v>
      </c>
      <c r="R128" t="s">
        <v>125</v>
      </c>
      <c r="S128" t="s">
        <v>126</v>
      </c>
      <c r="T128" t="s">
        <v>126</v>
      </c>
      <c r="U128" t="s">
        <v>125</v>
      </c>
      <c r="V128" t="s">
        <v>480</v>
      </c>
      <c r="W128" t="s">
        <v>481</v>
      </c>
      <c r="X128" t="s">
        <v>701</v>
      </c>
      <c r="Y128" t="s">
        <v>536</v>
      </c>
      <c r="Z128" t="s">
        <v>536</v>
      </c>
      <c r="AA128">
        <v>1767</v>
      </c>
      <c r="AB128">
        <v>2700</v>
      </c>
      <c r="AC128">
        <v>0</v>
      </c>
      <c r="AD128" t="s">
        <v>406</v>
      </c>
      <c r="AE128" t="s">
        <v>807</v>
      </c>
      <c r="AF128">
        <v>1767</v>
      </c>
      <c r="AG128" s="7" t="s">
        <v>133</v>
      </c>
      <c r="AH128" t="s">
        <v>134</v>
      </c>
      <c r="AI128" s="6">
        <v>45686</v>
      </c>
      <c r="AJ128" t="s">
        <v>2260</v>
      </c>
    </row>
    <row r="129" spans="1:36" x14ac:dyDescent="0.25">
      <c r="A129">
        <v>2024</v>
      </c>
      <c r="B129" s="6">
        <v>45566</v>
      </c>
      <c r="C129" t="s">
        <v>116</v>
      </c>
      <c r="D129" t="s">
        <v>98</v>
      </c>
      <c r="E129" t="s">
        <v>370</v>
      </c>
      <c r="F129" t="s">
        <v>371</v>
      </c>
      <c r="G129" t="s">
        <v>372</v>
      </c>
      <c r="H129" t="s">
        <v>373</v>
      </c>
      <c r="I129" t="s">
        <v>374</v>
      </c>
      <c r="J129" t="s">
        <v>375</v>
      </c>
      <c r="K129" t="s">
        <v>376</v>
      </c>
      <c r="L129" t="s">
        <v>101</v>
      </c>
      <c r="M129" t="s">
        <v>103</v>
      </c>
      <c r="N129" t="s">
        <v>808</v>
      </c>
      <c r="O129" t="s">
        <v>105</v>
      </c>
      <c r="P129">
        <v>0</v>
      </c>
      <c r="Q129">
        <v>0</v>
      </c>
      <c r="R129" t="s">
        <v>125</v>
      </c>
      <c r="S129" t="s">
        <v>126</v>
      </c>
      <c r="T129" t="s">
        <v>126</v>
      </c>
      <c r="U129" t="s">
        <v>125</v>
      </c>
      <c r="V129" t="s">
        <v>263</v>
      </c>
      <c r="W129" t="s">
        <v>264</v>
      </c>
      <c r="X129" t="s">
        <v>808</v>
      </c>
      <c r="Y129" t="s">
        <v>233</v>
      </c>
      <c r="Z129" t="s">
        <v>233</v>
      </c>
      <c r="AA129">
        <v>1768</v>
      </c>
      <c r="AB129">
        <v>1900</v>
      </c>
      <c r="AC129">
        <v>0</v>
      </c>
      <c r="AD129" t="s">
        <v>215</v>
      </c>
      <c r="AE129" t="s">
        <v>809</v>
      </c>
      <c r="AF129">
        <v>1768</v>
      </c>
      <c r="AG129" s="7" t="s">
        <v>133</v>
      </c>
      <c r="AH129" t="s">
        <v>134</v>
      </c>
      <c r="AI129" s="6">
        <v>45686</v>
      </c>
      <c r="AJ129" t="s">
        <v>2255</v>
      </c>
    </row>
    <row r="130" spans="1:36" x14ac:dyDescent="0.25">
      <c r="A130">
        <v>2024</v>
      </c>
      <c r="B130" s="6">
        <v>45566</v>
      </c>
      <c r="C130" t="s">
        <v>116</v>
      </c>
      <c r="D130" t="s">
        <v>98</v>
      </c>
      <c r="E130" t="s">
        <v>379</v>
      </c>
      <c r="F130" t="s">
        <v>256</v>
      </c>
      <c r="G130" t="s">
        <v>810</v>
      </c>
      <c r="H130" t="s">
        <v>735</v>
      </c>
      <c r="I130" t="s">
        <v>811</v>
      </c>
      <c r="J130" t="s">
        <v>297</v>
      </c>
      <c r="K130" t="s">
        <v>297</v>
      </c>
      <c r="L130" t="s">
        <v>101</v>
      </c>
      <c r="M130" t="s">
        <v>103</v>
      </c>
      <c r="N130" t="s">
        <v>812</v>
      </c>
      <c r="O130" t="s">
        <v>105</v>
      </c>
      <c r="P130">
        <v>0</v>
      </c>
      <c r="Q130">
        <v>0</v>
      </c>
      <c r="R130" t="s">
        <v>125</v>
      </c>
      <c r="S130" t="s">
        <v>126</v>
      </c>
      <c r="T130" t="s">
        <v>126</v>
      </c>
      <c r="U130" t="s">
        <v>125</v>
      </c>
      <c r="V130" t="s">
        <v>263</v>
      </c>
      <c r="W130" t="s">
        <v>264</v>
      </c>
      <c r="X130" t="s">
        <v>812</v>
      </c>
      <c r="Y130" t="s">
        <v>233</v>
      </c>
      <c r="Z130" t="s">
        <v>233</v>
      </c>
      <c r="AA130">
        <v>1769</v>
      </c>
      <c r="AB130">
        <v>800</v>
      </c>
      <c r="AC130">
        <v>0</v>
      </c>
      <c r="AD130" t="s">
        <v>359</v>
      </c>
      <c r="AE130" t="s">
        <v>813</v>
      </c>
      <c r="AF130">
        <v>1769</v>
      </c>
      <c r="AG130" s="7" t="s">
        <v>133</v>
      </c>
      <c r="AH130" t="s">
        <v>134</v>
      </c>
      <c r="AI130" s="6">
        <v>45686</v>
      </c>
      <c r="AJ130" t="s">
        <v>2255</v>
      </c>
    </row>
    <row r="131" spans="1:36" x14ac:dyDescent="0.25">
      <c r="A131">
        <v>2024</v>
      </c>
      <c r="B131" s="6">
        <v>45566</v>
      </c>
      <c r="C131" t="s">
        <v>116</v>
      </c>
      <c r="D131" t="s">
        <v>98</v>
      </c>
      <c r="E131" t="s">
        <v>538</v>
      </c>
      <c r="F131" t="s">
        <v>539</v>
      </c>
      <c r="G131" t="s">
        <v>540</v>
      </c>
      <c r="H131" t="s">
        <v>258</v>
      </c>
      <c r="I131" t="s">
        <v>541</v>
      </c>
      <c r="J131" t="s">
        <v>542</v>
      </c>
      <c r="K131" t="s">
        <v>543</v>
      </c>
      <c r="L131" t="s">
        <v>101</v>
      </c>
      <c r="M131" t="s">
        <v>103</v>
      </c>
      <c r="N131" t="s">
        <v>814</v>
      </c>
      <c r="O131" t="s">
        <v>105</v>
      </c>
      <c r="P131">
        <v>0</v>
      </c>
      <c r="Q131">
        <v>0</v>
      </c>
      <c r="R131" t="s">
        <v>125</v>
      </c>
      <c r="S131" t="s">
        <v>126</v>
      </c>
      <c r="T131" t="s">
        <v>126</v>
      </c>
      <c r="U131" t="s">
        <v>125</v>
      </c>
      <c r="V131" t="s">
        <v>188</v>
      </c>
      <c r="W131" t="s">
        <v>189</v>
      </c>
      <c r="X131" t="s">
        <v>814</v>
      </c>
      <c r="Y131" t="s">
        <v>783</v>
      </c>
      <c r="Z131" t="s">
        <v>253</v>
      </c>
      <c r="AA131">
        <v>1770</v>
      </c>
      <c r="AB131">
        <v>9415</v>
      </c>
      <c r="AC131">
        <v>885</v>
      </c>
      <c r="AD131" t="s">
        <v>552</v>
      </c>
      <c r="AE131" t="s">
        <v>815</v>
      </c>
      <c r="AF131">
        <v>1770</v>
      </c>
      <c r="AG131" s="7" t="s">
        <v>133</v>
      </c>
      <c r="AH131" t="s">
        <v>134</v>
      </c>
      <c r="AI131" s="6">
        <v>45686</v>
      </c>
      <c r="AJ131" t="s">
        <v>2259</v>
      </c>
    </row>
    <row r="132" spans="1:36" x14ac:dyDescent="0.25">
      <c r="A132">
        <v>2024</v>
      </c>
      <c r="B132" s="6">
        <v>45566</v>
      </c>
      <c r="C132" t="s">
        <v>116</v>
      </c>
      <c r="D132" t="s">
        <v>98</v>
      </c>
      <c r="E132" t="s">
        <v>673</v>
      </c>
      <c r="F132" t="s">
        <v>674</v>
      </c>
      <c r="G132" t="s">
        <v>675</v>
      </c>
      <c r="H132" t="s">
        <v>548</v>
      </c>
      <c r="I132" t="s">
        <v>816</v>
      </c>
      <c r="J132" t="s">
        <v>817</v>
      </c>
      <c r="K132" t="s">
        <v>818</v>
      </c>
      <c r="L132" t="s">
        <v>102</v>
      </c>
      <c r="M132" t="s">
        <v>103</v>
      </c>
      <c r="N132" t="s">
        <v>797</v>
      </c>
      <c r="O132" t="s">
        <v>105</v>
      </c>
      <c r="P132">
        <v>0</v>
      </c>
      <c r="Q132">
        <v>0</v>
      </c>
      <c r="R132" t="s">
        <v>125</v>
      </c>
      <c r="S132" t="s">
        <v>126</v>
      </c>
      <c r="T132" t="s">
        <v>126</v>
      </c>
      <c r="U132" t="s">
        <v>125</v>
      </c>
      <c r="V132" t="s">
        <v>515</v>
      </c>
      <c r="W132" t="s">
        <v>516</v>
      </c>
      <c r="X132" t="s">
        <v>797</v>
      </c>
      <c r="Y132" t="s">
        <v>462</v>
      </c>
      <c r="Z132" t="s">
        <v>411</v>
      </c>
      <c r="AA132">
        <v>1771</v>
      </c>
      <c r="AB132">
        <v>2490.13</v>
      </c>
      <c r="AC132">
        <v>1059.8699999999999</v>
      </c>
      <c r="AD132" t="s">
        <v>436</v>
      </c>
      <c r="AE132" t="s">
        <v>819</v>
      </c>
      <c r="AF132">
        <v>1771</v>
      </c>
      <c r="AG132" s="7" t="s">
        <v>133</v>
      </c>
      <c r="AH132" t="s">
        <v>134</v>
      </c>
      <c r="AI132" s="6">
        <v>45686</v>
      </c>
      <c r="AJ132" t="s">
        <v>2258</v>
      </c>
    </row>
    <row r="133" spans="1:36" x14ac:dyDescent="0.25">
      <c r="A133">
        <v>2024</v>
      </c>
      <c r="B133" s="6">
        <v>45566</v>
      </c>
      <c r="C133" t="s">
        <v>116</v>
      </c>
      <c r="D133" t="s">
        <v>98</v>
      </c>
      <c r="E133" t="s">
        <v>181</v>
      </c>
      <c r="F133" t="s">
        <v>820</v>
      </c>
      <c r="G133" t="s">
        <v>821</v>
      </c>
      <c r="H133" t="s">
        <v>822</v>
      </c>
      <c r="I133" t="s">
        <v>720</v>
      </c>
      <c r="J133" t="s">
        <v>823</v>
      </c>
      <c r="K133" t="s">
        <v>824</v>
      </c>
      <c r="L133" t="s">
        <v>101</v>
      </c>
      <c r="M133" t="s">
        <v>103</v>
      </c>
      <c r="N133" t="s">
        <v>797</v>
      </c>
      <c r="O133" t="s">
        <v>105</v>
      </c>
      <c r="P133">
        <v>0</v>
      </c>
      <c r="Q133">
        <v>0</v>
      </c>
      <c r="R133" t="s">
        <v>125</v>
      </c>
      <c r="S133" t="s">
        <v>126</v>
      </c>
      <c r="T133" t="s">
        <v>126</v>
      </c>
      <c r="U133" t="s">
        <v>125</v>
      </c>
      <c r="V133" t="s">
        <v>515</v>
      </c>
      <c r="W133" t="s">
        <v>516</v>
      </c>
      <c r="X133" t="s">
        <v>797</v>
      </c>
      <c r="Y133" t="s">
        <v>462</v>
      </c>
      <c r="Z133" t="s">
        <v>411</v>
      </c>
      <c r="AA133">
        <v>1772</v>
      </c>
      <c r="AB133">
        <v>2494.96</v>
      </c>
      <c r="AC133">
        <v>4605.04</v>
      </c>
      <c r="AD133" t="s">
        <v>151</v>
      </c>
      <c r="AE133" t="s">
        <v>825</v>
      </c>
      <c r="AF133">
        <v>1772</v>
      </c>
      <c r="AG133" s="7" t="s">
        <v>133</v>
      </c>
      <c r="AH133" t="s">
        <v>134</v>
      </c>
      <c r="AI133" s="6">
        <v>45686</v>
      </c>
      <c r="AJ133" t="s">
        <v>2258</v>
      </c>
    </row>
    <row r="134" spans="1:36" x14ac:dyDescent="0.25">
      <c r="A134">
        <v>2024</v>
      </c>
      <c r="B134" s="6">
        <v>45566</v>
      </c>
      <c r="C134" t="s">
        <v>116</v>
      </c>
      <c r="D134" t="s">
        <v>98</v>
      </c>
      <c r="E134" t="s">
        <v>826</v>
      </c>
      <c r="F134" t="s">
        <v>449</v>
      </c>
      <c r="G134" t="s">
        <v>827</v>
      </c>
      <c r="H134" t="s">
        <v>548</v>
      </c>
      <c r="I134" t="s">
        <v>828</v>
      </c>
      <c r="J134" t="s">
        <v>459</v>
      </c>
      <c r="K134" t="s">
        <v>829</v>
      </c>
      <c r="L134" t="s">
        <v>101</v>
      </c>
      <c r="M134" t="s">
        <v>103</v>
      </c>
      <c r="N134" t="s">
        <v>797</v>
      </c>
      <c r="O134" t="s">
        <v>105</v>
      </c>
      <c r="P134">
        <v>0</v>
      </c>
      <c r="Q134">
        <v>0</v>
      </c>
      <c r="R134" t="s">
        <v>125</v>
      </c>
      <c r="S134" t="s">
        <v>126</v>
      </c>
      <c r="T134" t="s">
        <v>126</v>
      </c>
      <c r="U134" t="s">
        <v>125</v>
      </c>
      <c r="V134" t="s">
        <v>515</v>
      </c>
      <c r="W134" t="s">
        <v>516</v>
      </c>
      <c r="X134" t="s">
        <v>797</v>
      </c>
      <c r="Y134" t="s">
        <v>462</v>
      </c>
      <c r="Z134" t="s">
        <v>411</v>
      </c>
      <c r="AA134">
        <v>1773</v>
      </c>
      <c r="AB134">
        <v>3550</v>
      </c>
      <c r="AC134">
        <v>0</v>
      </c>
      <c r="AD134" t="s">
        <v>575</v>
      </c>
      <c r="AE134" t="s">
        <v>830</v>
      </c>
      <c r="AF134">
        <v>1773</v>
      </c>
      <c r="AG134" s="7" t="s">
        <v>133</v>
      </c>
      <c r="AH134" t="s">
        <v>134</v>
      </c>
      <c r="AI134" s="6">
        <v>45686</v>
      </c>
      <c r="AJ134" t="s">
        <v>2255</v>
      </c>
    </row>
    <row r="135" spans="1:36" x14ac:dyDescent="0.25">
      <c r="A135">
        <v>2024</v>
      </c>
      <c r="B135" s="6">
        <v>45566</v>
      </c>
      <c r="C135" t="s">
        <v>116</v>
      </c>
      <c r="D135" t="s">
        <v>98</v>
      </c>
      <c r="E135" t="s">
        <v>379</v>
      </c>
      <c r="F135" t="s">
        <v>256</v>
      </c>
      <c r="G135" t="s">
        <v>464</v>
      </c>
      <c r="H135" t="s">
        <v>465</v>
      </c>
      <c r="I135" t="s">
        <v>720</v>
      </c>
      <c r="J135" t="s">
        <v>163</v>
      </c>
      <c r="K135" t="s">
        <v>163</v>
      </c>
      <c r="L135" t="s">
        <v>101</v>
      </c>
      <c r="M135" t="s">
        <v>103</v>
      </c>
      <c r="N135" t="s">
        <v>831</v>
      </c>
      <c r="O135" t="s">
        <v>105</v>
      </c>
      <c r="P135">
        <v>0</v>
      </c>
      <c r="Q135">
        <v>0</v>
      </c>
      <c r="R135" t="s">
        <v>125</v>
      </c>
      <c r="S135" t="s">
        <v>290</v>
      </c>
      <c r="T135" t="s">
        <v>291</v>
      </c>
      <c r="U135" t="s">
        <v>125</v>
      </c>
      <c r="V135" t="s">
        <v>126</v>
      </c>
      <c r="W135" t="s">
        <v>126</v>
      </c>
      <c r="X135" t="s">
        <v>831</v>
      </c>
      <c r="Y135" t="s">
        <v>615</v>
      </c>
      <c r="Z135" t="s">
        <v>462</v>
      </c>
      <c r="AA135">
        <v>1774</v>
      </c>
      <c r="AB135">
        <v>5850</v>
      </c>
      <c r="AC135">
        <v>0</v>
      </c>
      <c r="AD135" t="s">
        <v>215</v>
      </c>
      <c r="AE135" t="s">
        <v>832</v>
      </c>
      <c r="AF135">
        <v>1774</v>
      </c>
      <c r="AG135" s="7" t="s">
        <v>133</v>
      </c>
      <c r="AH135" t="s">
        <v>134</v>
      </c>
      <c r="AI135" s="6">
        <v>45686</v>
      </c>
      <c r="AJ135" t="s">
        <v>2257</v>
      </c>
    </row>
    <row r="136" spans="1:36" x14ac:dyDescent="0.25">
      <c r="A136">
        <v>2024</v>
      </c>
      <c r="B136" s="6">
        <v>45566</v>
      </c>
      <c r="C136" t="s">
        <v>116</v>
      </c>
      <c r="D136" t="s">
        <v>98</v>
      </c>
      <c r="E136" t="s">
        <v>117</v>
      </c>
      <c r="F136" t="s">
        <v>118</v>
      </c>
      <c r="G136" t="s">
        <v>547</v>
      </c>
      <c r="H136" t="s">
        <v>548</v>
      </c>
      <c r="I136" t="s">
        <v>549</v>
      </c>
      <c r="J136" t="s">
        <v>329</v>
      </c>
      <c r="K136" t="s">
        <v>550</v>
      </c>
      <c r="L136" t="s">
        <v>102</v>
      </c>
      <c r="M136" t="s">
        <v>103</v>
      </c>
      <c r="N136" t="s">
        <v>535</v>
      </c>
      <c r="O136" t="s">
        <v>106</v>
      </c>
      <c r="P136">
        <v>0</v>
      </c>
      <c r="Q136">
        <v>0</v>
      </c>
      <c r="R136" t="s">
        <v>125</v>
      </c>
      <c r="S136" t="s">
        <v>126</v>
      </c>
      <c r="T136" t="s">
        <v>126</v>
      </c>
      <c r="U136" t="s">
        <v>154</v>
      </c>
      <c r="V136" t="s">
        <v>154</v>
      </c>
      <c r="W136" t="s">
        <v>155</v>
      </c>
      <c r="X136" t="s">
        <v>535</v>
      </c>
      <c r="Y136" t="s">
        <v>551</v>
      </c>
      <c r="Z136" t="s">
        <v>233</v>
      </c>
      <c r="AA136">
        <v>1775</v>
      </c>
      <c r="AB136">
        <v>3025.92</v>
      </c>
      <c r="AC136">
        <v>8794.08</v>
      </c>
      <c r="AD136" t="s">
        <v>131</v>
      </c>
      <c r="AE136" t="s">
        <v>833</v>
      </c>
      <c r="AF136">
        <v>1775</v>
      </c>
      <c r="AG136" s="7" t="s">
        <v>133</v>
      </c>
      <c r="AH136" t="s">
        <v>134</v>
      </c>
      <c r="AI136" s="6">
        <v>45686</v>
      </c>
      <c r="AJ136" t="s">
        <v>2258</v>
      </c>
    </row>
    <row r="137" spans="1:36" x14ac:dyDescent="0.25">
      <c r="A137">
        <v>2024</v>
      </c>
      <c r="B137" s="6">
        <v>45566</v>
      </c>
      <c r="C137" t="s">
        <v>116</v>
      </c>
      <c r="D137" t="s">
        <v>98</v>
      </c>
      <c r="E137" t="s">
        <v>361</v>
      </c>
      <c r="F137" t="s">
        <v>564</v>
      </c>
      <c r="G137" t="s">
        <v>565</v>
      </c>
      <c r="H137" t="s">
        <v>566</v>
      </c>
      <c r="I137" t="s">
        <v>185</v>
      </c>
      <c r="J137" t="s">
        <v>357</v>
      </c>
      <c r="K137" t="s">
        <v>534</v>
      </c>
      <c r="L137" t="s">
        <v>101</v>
      </c>
      <c r="M137" t="s">
        <v>103</v>
      </c>
      <c r="N137" t="s">
        <v>567</v>
      </c>
      <c r="O137" t="s">
        <v>106</v>
      </c>
      <c r="P137">
        <v>0</v>
      </c>
      <c r="Q137">
        <v>0</v>
      </c>
      <c r="R137" t="s">
        <v>125</v>
      </c>
      <c r="S137" t="s">
        <v>126</v>
      </c>
      <c r="T137" t="s">
        <v>126</v>
      </c>
      <c r="U137" t="s">
        <v>154</v>
      </c>
      <c r="V137" t="s">
        <v>154</v>
      </c>
      <c r="W137" t="s">
        <v>155</v>
      </c>
      <c r="X137" t="s">
        <v>567</v>
      </c>
      <c r="Y137" t="s">
        <v>551</v>
      </c>
      <c r="Z137" t="s">
        <v>233</v>
      </c>
      <c r="AA137">
        <v>1776</v>
      </c>
      <c r="AB137">
        <v>4555.63</v>
      </c>
      <c r="AC137">
        <v>4309.37</v>
      </c>
      <c r="AD137" t="s">
        <v>131</v>
      </c>
      <c r="AE137" t="s">
        <v>834</v>
      </c>
      <c r="AF137">
        <v>1776</v>
      </c>
      <c r="AG137" s="7" t="s">
        <v>133</v>
      </c>
      <c r="AH137" t="s">
        <v>134</v>
      </c>
      <c r="AI137" s="6">
        <v>45686</v>
      </c>
      <c r="AJ137" t="s">
        <v>2258</v>
      </c>
    </row>
    <row r="138" spans="1:36" x14ac:dyDescent="0.25">
      <c r="A138">
        <v>2024</v>
      </c>
      <c r="B138" s="6">
        <v>45566</v>
      </c>
      <c r="C138" t="s">
        <v>116</v>
      </c>
      <c r="D138" t="s">
        <v>98</v>
      </c>
      <c r="E138" t="s">
        <v>835</v>
      </c>
      <c r="F138" t="s">
        <v>836</v>
      </c>
      <c r="G138" t="s">
        <v>837</v>
      </c>
      <c r="H138" t="s">
        <v>285</v>
      </c>
      <c r="I138" t="s">
        <v>838</v>
      </c>
      <c r="J138" t="s">
        <v>839</v>
      </c>
      <c r="K138" t="s">
        <v>840</v>
      </c>
      <c r="L138" t="s">
        <v>101</v>
      </c>
      <c r="M138" t="s">
        <v>103</v>
      </c>
      <c r="N138" t="s">
        <v>841</v>
      </c>
      <c r="O138" t="s">
        <v>105</v>
      </c>
      <c r="P138">
        <v>0</v>
      </c>
      <c r="Q138">
        <v>0</v>
      </c>
      <c r="R138" t="s">
        <v>125</v>
      </c>
      <c r="S138" t="s">
        <v>290</v>
      </c>
      <c r="T138" t="s">
        <v>291</v>
      </c>
      <c r="U138" t="s">
        <v>125</v>
      </c>
      <c r="V138" t="s">
        <v>560</v>
      </c>
      <c r="W138" t="s">
        <v>561</v>
      </c>
      <c r="X138" t="s">
        <v>841</v>
      </c>
      <c r="Y138" t="s">
        <v>615</v>
      </c>
      <c r="Z138" t="s">
        <v>562</v>
      </c>
      <c r="AA138">
        <v>1780</v>
      </c>
      <c r="AB138">
        <v>14814.26</v>
      </c>
      <c r="AC138">
        <v>2632.74</v>
      </c>
      <c r="AD138" t="s">
        <v>179</v>
      </c>
      <c r="AE138" t="s">
        <v>842</v>
      </c>
      <c r="AF138">
        <v>1780</v>
      </c>
      <c r="AG138" s="7" t="s">
        <v>133</v>
      </c>
      <c r="AH138" t="s">
        <v>134</v>
      </c>
      <c r="AI138" s="6">
        <v>45686</v>
      </c>
      <c r="AJ138" t="s">
        <v>2258</v>
      </c>
    </row>
    <row r="139" spans="1:36" x14ac:dyDescent="0.25">
      <c r="A139">
        <v>2024</v>
      </c>
      <c r="B139" s="6">
        <v>45566</v>
      </c>
      <c r="C139" t="s">
        <v>116</v>
      </c>
      <c r="D139" t="s">
        <v>98</v>
      </c>
      <c r="E139" t="s">
        <v>379</v>
      </c>
      <c r="F139" t="s">
        <v>256</v>
      </c>
      <c r="G139" t="s">
        <v>643</v>
      </c>
      <c r="H139" t="s">
        <v>373</v>
      </c>
      <c r="I139" t="s">
        <v>541</v>
      </c>
      <c r="J139" t="s">
        <v>328</v>
      </c>
      <c r="K139" t="s">
        <v>644</v>
      </c>
      <c r="L139" t="s">
        <v>101</v>
      </c>
      <c r="M139" t="s">
        <v>103</v>
      </c>
      <c r="N139" t="s">
        <v>843</v>
      </c>
      <c r="O139" t="s">
        <v>105</v>
      </c>
      <c r="P139">
        <v>0</v>
      </c>
      <c r="Q139">
        <v>0</v>
      </c>
      <c r="R139" t="s">
        <v>125</v>
      </c>
      <c r="S139" t="s">
        <v>126</v>
      </c>
      <c r="T139" t="s">
        <v>126</v>
      </c>
      <c r="U139" t="s">
        <v>125</v>
      </c>
      <c r="V139" t="s">
        <v>263</v>
      </c>
      <c r="W139" t="s">
        <v>264</v>
      </c>
      <c r="X139" t="s">
        <v>843</v>
      </c>
      <c r="Y139" t="s">
        <v>783</v>
      </c>
      <c r="Z139" t="s">
        <v>783</v>
      </c>
      <c r="AA139">
        <v>1781</v>
      </c>
      <c r="AB139">
        <v>1583.8</v>
      </c>
      <c r="AC139">
        <v>316.2</v>
      </c>
      <c r="AD139" t="s">
        <v>131</v>
      </c>
      <c r="AE139" t="s">
        <v>844</v>
      </c>
      <c r="AF139">
        <v>1781</v>
      </c>
      <c r="AG139" s="7" t="s">
        <v>133</v>
      </c>
      <c r="AH139" t="s">
        <v>134</v>
      </c>
      <c r="AI139" s="6">
        <v>45686</v>
      </c>
      <c r="AJ139" t="s">
        <v>2258</v>
      </c>
    </row>
    <row r="140" spans="1:36" x14ac:dyDescent="0.25">
      <c r="A140">
        <v>2024</v>
      </c>
      <c r="B140" s="6">
        <v>45566</v>
      </c>
      <c r="C140" t="s">
        <v>116</v>
      </c>
      <c r="D140" t="s">
        <v>98</v>
      </c>
      <c r="E140" t="s">
        <v>117</v>
      </c>
      <c r="F140" t="s">
        <v>118</v>
      </c>
      <c r="G140" t="s">
        <v>413</v>
      </c>
      <c r="H140" t="s">
        <v>414</v>
      </c>
      <c r="I140" t="s">
        <v>415</v>
      </c>
      <c r="J140" t="s">
        <v>416</v>
      </c>
      <c r="K140" t="s">
        <v>417</v>
      </c>
      <c r="L140" t="s">
        <v>102</v>
      </c>
      <c r="M140" t="s">
        <v>103</v>
      </c>
      <c r="N140" t="s">
        <v>845</v>
      </c>
      <c r="O140" t="s">
        <v>106</v>
      </c>
      <c r="P140">
        <v>0</v>
      </c>
      <c r="Q140">
        <v>0</v>
      </c>
      <c r="R140" t="s">
        <v>125</v>
      </c>
      <c r="S140" t="s">
        <v>126</v>
      </c>
      <c r="T140" t="s">
        <v>126</v>
      </c>
      <c r="U140" t="s">
        <v>846</v>
      </c>
      <c r="V140" t="s">
        <v>846</v>
      </c>
      <c r="W140" t="s">
        <v>847</v>
      </c>
      <c r="X140" t="s">
        <v>845</v>
      </c>
      <c r="Y140" t="s">
        <v>615</v>
      </c>
      <c r="Z140" t="s">
        <v>483</v>
      </c>
      <c r="AA140">
        <v>1782</v>
      </c>
      <c r="AB140">
        <v>56122.21</v>
      </c>
      <c r="AC140">
        <v>28312.79</v>
      </c>
      <c r="AD140" t="s">
        <v>436</v>
      </c>
      <c r="AE140" t="s">
        <v>848</v>
      </c>
      <c r="AF140">
        <v>1782</v>
      </c>
      <c r="AG140" s="7" t="s">
        <v>133</v>
      </c>
      <c r="AH140" t="s">
        <v>134</v>
      </c>
      <c r="AI140" s="6">
        <v>45686</v>
      </c>
      <c r="AJ140" t="s">
        <v>2258</v>
      </c>
    </row>
    <row r="141" spans="1:36" x14ac:dyDescent="0.25">
      <c r="A141">
        <v>2024</v>
      </c>
      <c r="B141" s="6">
        <v>45566</v>
      </c>
      <c r="C141" t="s">
        <v>116</v>
      </c>
      <c r="D141" t="s">
        <v>98</v>
      </c>
      <c r="E141" t="s">
        <v>135</v>
      </c>
      <c r="F141" t="s">
        <v>136</v>
      </c>
      <c r="G141" t="s">
        <v>137</v>
      </c>
      <c r="H141" t="s">
        <v>138</v>
      </c>
      <c r="I141" t="s">
        <v>849</v>
      </c>
      <c r="J141" t="s">
        <v>850</v>
      </c>
      <c r="K141" t="s">
        <v>851</v>
      </c>
      <c r="L141" t="s">
        <v>101</v>
      </c>
      <c r="M141" t="s">
        <v>103</v>
      </c>
      <c r="N141" t="s">
        <v>852</v>
      </c>
      <c r="O141" t="s">
        <v>105</v>
      </c>
      <c r="P141">
        <v>0</v>
      </c>
      <c r="Q141">
        <v>0</v>
      </c>
      <c r="R141" t="s">
        <v>125</v>
      </c>
      <c r="S141" t="s">
        <v>126</v>
      </c>
      <c r="T141" t="s">
        <v>126</v>
      </c>
      <c r="U141" t="s">
        <v>125</v>
      </c>
      <c r="V141" t="s">
        <v>560</v>
      </c>
      <c r="W141" t="s">
        <v>561</v>
      </c>
      <c r="X141" t="s">
        <v>852</v>
      </c>
      <c r="Y141" t="s">
        <v>411</v>
      </c>
      <c r="Z141" t="s">
        <v>562</v>
      </c>
      <c r="AA141">
        <v>1783</v>
      </c>
      <c r="AB141">
        <v>12784.75</v>
      </c>
      <c r="AC141">
        <v>1595.79</v>
      </c>
      <c r="AD141" t="s">
        <v>577</v>
      </c>
      <c r="AE141" t="s">
        <v>853</v>
      </c>
      <c r="AF141">
        <v>1783</v>
      </c>
      <c r="AG141" s="7" t="s">
        <v>133</v>
      </c>
      <c r="AH141" t="s">
        <v>134</v>
      </c>
      <c r="AI141" s="6">
        <v>45686</v>
      </c>
      <c r="AJ141" t="s">
        <v>2259</v>
      </c>
    </row>
    <row r="142" spans="1:36" x14ac:dyDescent="0.25">
      <c r="A142">
        <v>2024</v>
      </c>
      <c r="B142" s="6">
        <v>45566</v>
      </c>
      <c r="C142" t="s">
        <v>116</v>
      </c>
      <c r="D142" t="s">
        <v>98</v>
      </c>
      <c r="E142" t="s">
        <v>379</v>
      </c>
      <c r="F142" t="s">
        <v>256</v>
      </c>
      <c r="G142" t="s">
        <v>380</v>
      </c>
      <c r="H142" t="s">
        <v>381</v>
      </c>
      <c r="I142" t="s">
        <v>382</v>
      </c>
      <c r="J142" t="s">
        <v>383</v>
      </c>
      <c r="K142" t="s">
        <v>384</v>
      </c>
      <c r="L142" t="s">
        <v>101</v>
      </c>
      <c r="M142" t="s">
        <v>103</v>
      </c>
      <c r="N142" t="s">
        <v>385</v>
      </c>
      <c r="O142" t="s">
        <v>105</v>
      </c>
      <c r="P142">
        <v>0</v>
      </c>
      <c r="Q142">
        <v>0</v>
      </c>
      <c r="R142" t="s">
        <v>125</v>
      </c>
      <c r="S142" t="s">
        <v>126</v>
      </c>
      <c r="T142" t="s">
        <v>126</v>
      </c>
      <c r="U142" t="s">
        <v>125</v>
      </c>
      <c r="V142" t="s">
        <v>560</v>
      </c>
      <c r="W142" t="s">
        <v>561</v>
      </c>
      <c r="X142" t="s">
        <v>385</v>
      </c>
      <c r="Y142" t="s">
        <v>462</v>
      </c>
      <c r="Z142" t="s">
        <v>562</v>
      </c>
      <c r="AA142">
        <v>1784</v>
      </c>
      <c r="AB142">
        <v>13314.3</v>
      </c>
      <c r="AC142">
        <v>2926.03</v>
      </c>
      <c r="AD142" t="s">
        <v>179</v>
      </c>
      <c r="AE142" t="s">
        <v>854</v>
      </c>
      <c r="AF142">
        <v>1784</v>
      </c>
      <c r="AG142" s="7" t="s">
        <v>133</v>
      </c>
      <c r="AH142" t="s">
        <v>134</v>
      </c>
      <c r="AI142" s="6">
        <v>45686</v>
      </c>
      <c r="AJ142" t="s">
        <v>2258</v>
      </c>
    </row>
    <row r="143" spans="1:36" x14ac:dyDescent="0.25">
      <c r="A143">
        <v>2024</v>
      </c>
      <c r="B143" s="6">
        <v>45566</v>
      </c>
      <c r="C143" t="s">
        <v>116</v>
      </c>
      <c r="D143" t="s">
        <v>98</v>
      </c>
      <c r="E143" t="s">
        <v>855</v>
      </c>
      <c r="F143" t="s">
        <v>820</v>
      </c>
      <c r="G143" t="s">
        <v>856</v>
      </c>
      <c r="H143" t="s">
        <v>857</v>
      </c>
      <c r="I143" t="s">
        <v>858</v>
      </c>
      <c r="J143" t="s">
        <v>859</v>
      </c>
      <c r="K143" t="s">
        <v>677</v>
      </c>
      <c r="L143" t="s">
        <v>101</v>
      </c>
      <c r="M143" t="s">
        <v>103</v>
      </c>
      <c r="N143" t="s">
        <v>385</v>
      </c>
      <c r="O143" t="s">
        <v>105</v>
      </c>
      <c r="P143">
        <v>0</v>
      </c>
      <c r="Q143">
        <v>0</v>
      </c>
      <c r="R143" t="s">
        <v>125</v>
      </c>
      <c r="S143" t="s">
        <v>126</v>
      </c>
      <c r="T143" t="s">
        <v>126</v>
      </c>
      <c r="U143" t="s">
        <v>125</v>
      </c>
      <c r="V143" t="s">
        <v>560</v>
      </c>
      <c r="W143" t="s">
        <v>561</v>
      </c>
      <c r="X143" t="s">
        <v>385</v>
      </c>
      <c r="Y143" t="s">
        <v>462</v>
      </c>
      <c r="Z143" t="s">
        <v>562</v>
      </c>
      <c r="AA143">
        <v>1785</v>
      </c>
      <c r="AB143">
        <v>12540</v>
      </c>
      <c r="AC143">
        <v>997</v>
      </c>
      <c r="AD143" t="s">
        <v>148</v>
      </c>
      <c r="AE143" t="s">
        <v>860</v>
      </c>
      <c r="AF143">
        <v>1785</v>
      </c>
      <c r="AG143" s="7" t="s">
        <v>133</v>
      </c>
      <c r="AH143" t="s">
        <v>134</v>
      </c>
      <c r="AI143" s="6">
        <v>45686</v>
      </c>
      <c r="AJ143" t="s">
        <v>2258</v>
      </c>
    </row>
    <row r="144" spans="1:36" x14ac:dyDescent="0.25">
      <c r="A144">
        <v>2024</v>
      </c>
      <c r="B144" s="6">
        <v>45566</v>
      </c>
      <c r="C144" t="s">
        <v>116</v>
      </c>
      <c r="D144" t="s">
        <v>98</v>
      </c>
      <c r="E144" t="s">
        <v>370</v>
      </c>
      <c r="F144" t="s">
        <v>371</v>
      </c>
      <c r="G144" t="s">
        <v>456</v>
      </c>
      <c r="H144" t="s">
        <v>451</v>
      </c>
      <c r="I144" t="s">
        <v>457</v>
      </c>
      <c r="J144" t="s">
        <v>458</v>
      </c>
      <c r="K144" t="s">
        <v>459</v>
      </c>
      <c r="L144" t="s">
        <v>101</v>
      </c>
      <c r="M144" t="s">
        <v>103</v>
      </c>
      <c r="N144" t="s">
        <v>385</v>
      </c>
      <c r="O144" t="s">
        <v>105</v>
      </c>
      <c r="P144">
        <v>0</v>
      </c>
      <c r="Q144">
        <v>0</v>
      </c>
      <c r="R144" t="s">
        <v>125</v>
      </c>
      <c r="S144" t="s">
        <v>126</v>
      </c>
      <c r="T144" t="s">
        <v>126</v>
      </c>
      <c r="U144" t="s">
        <v>125</v>
      </c>
      <c r="V144" t="s">
        <v>560</v>
      </c>
      <c r="W144" t="s">
        <v>561</v>
      </c>
      <c r="X144" t="s">
        <v>385</v>
      </c>
      <c r="Y144" t="s">
        <v>462</v>
      </c>
      <c r="Z144" t="s">
        <v>562</v>
      </c>
      <c r="AA144">
        <v>1786</v>
      </c>
      <c r="AB144">
        <v>13337</v>
      </c>
      <c r="AC144">
        <v>202.33</v>
      </c>
      <c r="AD144" t="s">
        <v>179</v>
      </c>
      <c r="AE144" t="s">
        <v>861</v>
      </c>
      <c r="AF144">
        <v>1786</v>
      </c>
      <c r="AG144" s="7" t="s">
        <v>133</v>
      </c>
      <c r="AH144" t="s">
        <v>134</v>
      </c>
      <c r="AI144" s="6">
        <v>45686</v>
      </c>
      <c r="AJ144" t="s">
        <v>2258</v>
      </c>
    </row>
    <row r="145" spans="1:36" x14ac:dyDescent="0.25">
      <c r="A145">
        <v>2024</v>
      </c>
      <c r="B145" s="6">
        <v>45566</v>
      </c>
      <c r="C145" t="s">
        <v>116</v>
      </c>
      <c r="D145" t="s">
        <v>98</v>
      </c>
      <c r="E145" t="s">
        <v>181</v>
      </c>
      <c r="F145" t="s">
        <v>182</v>
      </c>
      <c r="G145" t="s">
        <v>399</v>
      </c>
      <c r="H145" t="s">
        <v>285</v>
      </c>
      <c r="I145" t="s">
        <v>400</v>
      </c>
      <c r="J145" t="s">
        <v>401</v>
      </c>
      <c r="K145" t="s">
        <v>402</v>
      </c>
      <c r="L145" t="s">
        <v>101</v>
      </c>
      <c r="M145" t="s">
        <v>103</v>
      </c>
      <c r="N145" t="s">
        <v>862</v>
      </c>
      <c r="O145" t="s">
        <v>105</v>
      </c>
      <c r="P145">
        <v>0</v>
      </c>
      <c r="Q145">
        <v>0</v>
      </c>
      <c r="R145" t="s">
        <v>125</v>
      </c>
      <c r="S145" t="s">
        <v>290</v>
      </c>
      <c r="T145" t="s">
        <v>291</v>
      </c>
      <c r="U145" t="s">
        <v>125</v>
      </c>
      <c r="V145" t="s">
        <v>126</v>
      </c>
      <c r="W145" t="s">
        <v>126</v>
      </c>
      <c r="X145" t="s">
        <v>862</v>
      </c>
      <c r="Y145" t="s">
        <v>615</v>
      </c>
      <c r="Z145" t="s">
        <v>462</v>
      </c>
      <c r="AA145">
        <v>1787</v>
      </c>
      <c r="AB145">
        <v>5217.6099999999997</v>
      </c>
      <c r="AC145">
        <v>1032.3900000000001</v>
      </c>
      <c r="AD145" t="s">
        <v>179</v>
      </c>
      <c r="AE145" t="s">
        <v>863</v>
      </c>
      <c r="AF145">
        <v>1787</v>
      </c>
      <c r="AG145" s="7" t="s">
        <v>133</v>
      </c>
      <c r="AH145" t="s">
        <v>134</v>
      </c>
      <c r="AI145" s="6">
        <v>45686</v>
      </c>
      <c r="AJ145" t="s">
        <v>2258</v>
      </c>
    </row>
    <row r="146" spans="1:36" x14ac:dyDescent="0.25">
      <c r="A146">
        <v>2024</v>
      </c>
      <c r="B146" s="6">
        <v>45566</v>
      </c>
      <c r="C146" t="s">
        <v>116</v>
      </c>
      <c r="D146" t="s">
        <v>98</v>
      </c>
      <c r="E146" t="s">
        <v>194</v>
      </c>
      <c r="F146" t="s">
        <v>195</v>
      </c>
      <c r="G146" t="s">
        <v>196</v>
      </c>
      <c r="H146" t="s">
        <v>197</v>
      </c>
      <c r="I146" t="s">
        <v>198</v>
      </c>
      <c r="J146" t="s">
        <v>199</v>
      </c>
      <c r="K146" t="s">
        <v>200</v>
      </c>
      <c r="L146" t="s">
        <v>101</v>
      </c>
      <c r="M146" t="s">
        <v>103</v>
      </c>
      <c r="N146" t="s">
        <v>251</v>
      </c>
      <c r="O146" t="s">
        <v>105</v>
      </c>
      <c r="P146">
        <v>0</v>
      </c>
      <c r="Q146">
        <v>0</v>
      </c>
      <c r="R146" t="s">
        <v>125</v>
      </c>
      <c r="S146" t="s">
        <v>188</v>
      </c>
      <c r="T146" t="s">
        <v>189</v>
      </c>
      <c r="U146" t="s">
        <v>125</v>
      </c>
      <c r="V146" t="s">
        <v>126</v>
      </c>
      <c r="W146" t="s">
        <v>126</v>
      </c>
      <c r="X146" t="s">
        <v>251</v>
      </c>
      <c r="Y146" t="s">
        <v>252</v>
      </c>
      <c r="Z146" t="s">
        <v>244</v>
      </c>
      <c r="AA146">
        <v>1788</v>
      </c>
      <c r="AB146">
        <v>6909.99</v>
      </c>
      <c r="AC146">
        <v>0</v>
      </c>
      <c r="AD146" t="s">
        <v>864</v>
      </c>
      <c r="AE146" t="s">
        <v>865</v>
      </c>
      <c r="AF146">
        <v>1788</v>
      </c>
      <c r="AG146" s="7" t="s">
        <v>133</v>
      </c>
      <c r="AH146" t="s">
        <v>134</v>
      </c>
      <c r="AI146" s="6">
        <v>45686</v>
      </c>
      <c r="AJ146" t="s">
        <v>2260</v>
      </c>
    </row>
    <row r="147" spans="1:36" x14ac:dyDescent="0.25">
      <c r="A147">
        <v>2024</v>
      </c>
      <c r="B147" s="6">
        <v>45566</v>
      </c>
      <c r="C147" t="s">
        <v>116</v>
      </c>
      <c r="D147" t="s">
        <v>98</v>
      </c>
      <c r="E147" t="s">
        <v>194</v>
      </c>
      <c r="F147" t="s">
        <v>195</v>
      </c>
      <c r="G147" t="s">
        <v>196</v>
      </c>
      <c r="H147" t="s">
        <v>197</v>
      </c>
      <c r="I147" t="s">
        <v>198</v>
      </c>
      <c r="J147" t="s">
        <v>199</v>
      </c>
      <c r="K147" t="s">
        <v>200</v>
      </c>
      <c r="L147" t="s">
        <v>101</v>
      </c>
      <c r="M147" t="s">
        <v>103</v>
      </c>
      <c r="N147" t="s">
        <v>866</v>
      </c>
      <c r="O147" t="s">
        <v>105</v>
      </c>
      <c r="P147">
        <v>0</v>
      </c>
      <c r="Q147">
        <v>0</v>
      </c>
      <c r="R147" t="s">
        <v>125</v>
      </c>
      <c r="S147" t="s">
        <v>188</v>
      </c>
      <c r="T147" t="s">
        <v>189</v>
      </c>
      <c r="U147" t="s">
        <v>125</v>
      </c>
      <c r="V147" t="s">
        <v>126</v>
      </c>
      <c r="W147" t="s">
        <v>126</v>
      </c>
      <c r="X147" t="s">
        <v>866</v>
      </c>
      <c r="Y147" t="s">
        <v>750</v>
      </c>
      <c r="Z147" t="s">
        <v>867</v>
      </c>
      <c r="AA147">
        <v>1789</v>
      </c>
      <c r="AB147">
        <v>3083.99</v>
      </c>
      <c r="AC147">
        <v>0</v>
      </c>
      <c r="AD147" t="s">
        <v>864</v>
      </c>
      <c r="AE147" t="s">
        <v>868</v>
      </c>
      <c r="AF147">
        <v>1789</v>
      </c>
      <c r="AG147" s="7" t="s">
        <v>133</v>
      </c>
      <c r="AH147" t="s">
        <v>134</v>
      </c>
      <c r="AI147" s="6">
        <v>45686</v>
      </c>
      <c r="AJ147" t="s">
        <v>2260</v>
      </c>
    </row>
    <row r="148" spans="1:36" x14ac:dyDescent="0.25">
      <c r="A148">
        <v>2024</v>
      </c>
      <c r="B148" s="6">
        <v>45566</v>
      </c>
      <c r="C148" t="s">
        <v>116</v>
      </c>
      <c r="D148" t="s">
        <v>98</v>
      </c>
      <c r="E148" t="s">
        <v>638</v>
      </c>
      <c r="F148" t="s">
        <v>580</v>
      </c>
      <c r="G148" t="s">
        <v>639</v>
      </c>
      <c r="H148" t="s">
        <v>285</v>
      </c>
      <c r="I148" t="s">
        <v>640</v>
      </c>
      <c r="J148" t="s">
        <v>425</v>
      </c>
      <c r="K148" t="s">
        <v>401</v>
      </c>
      <c r="L148" t="s">
        <v>101</v>
      </c>
      <c r="M148" t="s">
        <v>103</v>
      </c>
      <c r="N148" t="s">
        <v>869</v>
      </c>
      <c r="O148" t="s">
        <v>105</v>
      </c>
      <c r="P148">
        <v>0</v>
      </c>
      <c r="Q148">
        <v>0</v>
      </c>
      <c r="R148" t="s">
        <v>125</v>
      </c>
      <c r="S148" t="s">
        <v>290</v>
      </c>
      <c r="T148" t="s">
        <v>291</v>
      </c>
      <c r="U148" t="s">
        <v>125</v>
      </c>
      <c r="V148" t="s">
        <v>126</v>
      </c>
      <c r="W148" t="s">
        <v>126</v>
      </c>
      <c r="X148" t="s">
        <v>869</v>
      </c>
      <c r="Y148" t="s">
        <v>411</v>
      </c>
      <c r="Z148" t="s">
        <v>562</v>
      </c>
      <c r="AA148">
        <v>1790</v>
      </c>
      <c r="AB148">
        <v>7556</v>
      </c>
      <c r="AC148">
        <v>274</v>
      </c>
      <c r="AD148" t="s">
        <v>179</v>
      </c>
      <c r="AE148" t="s">
        <v>870</v>
      </c>
      <c r="AF148">
        <v>1790</v>
      </c>
      <c r="AG148" s="7" t="s">
        <v>133</v>
      </c>
      <c r="AH148" t="s">
        <v>134</v>
      </c>
      <c r="AI148" s="6">
        <v>45686</v>
      </c>
      <c r="AJ148" t="s">
        <v>2258</v>
      </c>
    </row>
    <row r="149" spans="1:36" x14ac:dyDescent="0.25">
      <c r="A149">
        <v>2024</v>
      </c>
      <c r="B149" s="6">
        <v>45566</v>
      </c>
      <c r="C149" t="s">
        <v>116</v>
      </c>
      <c r="D149" t="s">
        <v>98</v>
      </c>
      <c r="E149" t="s">
        <v>267</v>
      </c>
      <c r="F149" t="s">
        <v>268</v>
      </c>
      <c r="G149" t="s">
        <v>269</v>
      </c>
      <c r="H149" t="s">
        <v>170</v>
      </c>
      <c r="I149" t="s">
        <v>871</v>
      </c>
      <c r="J149" t="s">
        <v>657</v>
      </c>
      <c r="K149" t="s">
        <v>872</v>
      </c>
      <c r="L149" t="s">
        <v>101</v>
      </c>
      <c r="M149" t="s">
        <v>103</v>
      </c>
      <c r="N149" t="s">
        <v>873</v>
      </c>
      <c r="O149" t="s">
        <v>105</v>
      </c>
      <c r="P149">
        <v>0</v>
      </c>
      <c r="Q149">
        <v>0</v>
      </c>
      <c r="R149" t="s">
        <v>125</v>
      </c>
      <c r="S149" t="s">
        <v>126</v>
      </c>
      <c r="T149" t="s">
        <v>126</v>
      </c>
      <c r="U149" t="s">
        <v>125</v>
      </c>
      <c r="V149" t="s">
        <v>218</v>
      </c>
      <c r="W149" t="s">
        <v>218</v>
      </c>
      <c r="X149" t="s">
        <v>873</v>
      </c>
      <c r="Y149" t="s">
        <v>148</v>
      </c>
      <c r="Z149" t="s">
        <v>436</v>
      </c>
      <c r="AA149">
        <v>1791</v>
      </c>
      <c r="AB149">
        <v>0</v>
      </c>
      <c r="AC149">
        <v>2650</v>
      </c>
      <c r="AD149" t="s">
        <v>864</v>
      </c>
      <c r="AE149" t="s">
        <v>874</v>
      </c>
      <c r="AF149">
        <v>1791</v>
      </c>
      <c r="AG149" s="7" t="s">
        <v>133</v>
      </c>
      <c r="AH149" t="s">
        <v>134</v>
      </c>
      <c r="AI149" s="6">
        <v>45686</v>
      </c>
      <c r="AJ149" t="s">
        <v>2254</v>
      </c>
    </row>
    <row r="150" spans="1:36" x14ac:dyDescent="0.25">
      <c r="A150">
        <v>2024</v>
      </c>
      <c r="B150" s="6">
        <v>45566</v>
      </c>
      <c r="C150" t="s">
        <v>116</v>
      </c>
      <c r="D150" t="s">
        <v>98</v>
      </c>
      <c r="E150" t="s">
        <v>570</v>
      </c>
      <c r="F150" t="s">
        <v>362</v>
      </c>
      <c r="G150" t="s">
        <v>363</v>
      </c>
      <c r="H150" t="s">
        <v>170</v>
      </c>
      <c r="I150" t="s">
        <v>571</v>
      </c>
      <c r="J150" t="s">
        <v>572</v>
      </c>
      <c r="K150" t="s">
        <v>573</v>
      </c>
      <c r="L150" t="s">
        <v>101</v>
      </c>
      <c r="M150" t="s">
        <v>103</v>
      </c>
      <c r="N150" t="s">
        <v>875</v>
      </c>
      <c r="O150" t="s">
        <v>105</v>
      </c>
      <c r="P150">
        <v>0</v>
      </c>
      <c r="Q150">
        <v>0</v>
      </c>
      <c r="R150" t="s">
        <v>125</v>
      </c>
      <c r="S150" t="s">
        <v>126</v>
      </c>
      <c r="T150" t="s">
        <v>126</v>
      </c>
      <c r="U150" t="s">
        <v>125</v>
      </c>
      <c r="V150" t="s">
        <v>218</v>
      </c>
      <c r="W150" t="s">
        <v>218</v>
      </c>
      <c r="X150" t="s">
        <v>875</v>
      </c>
      <c r="Y150" t="s">
        <v>483</v>
      </c>
      <c r="Z150" t="s">
        <v>221</v>
      </c>
      <c r="AA150">
        <v>1792</v>
      </c>
      <c r="AB150">
        <v>10280.06</v>
      </c>
      <c r="AC150">
        <v>33.94</v>
      </c>
      <c r="AD150" t="s">
        <v>552</v>
      </c>
      <c r="AE150" t="s">
        <v>876</v>
      </c>
      <c r="AF150">
        <v>1792</v>
      </c>
      <c r="AG150" s="7" t="s">
        <v>133</v>
      </c>
      <c r="AH150" t="s">
        <v>134</v>
      </c>
      <c r="AI150" s="6">
        <v>45686</v>
      </c>
      <c r="AJ150" t="s">
        <v>2259</v>
      </c>
    </row>
    <row r="151" spans="1:36" x14ac:dyDescent="0.25">
      <c r="A151">
        <v>2024</v>
      </c>
      <c r="B151" s="6">
        <v>45566</v>
      </c>
      <c r="C151" t="s">
        <v>116</v>
      </c>
      <c r="D151" t="s">
        <v>98</v>
      </c>
      <c r="E151" t="s">
        <v>361</v>
      </c>
      <c r="F151" t="s">
        <v>362</v>
      </c>
      <c r="G151" t="s">
        <v>363</v>
      </c>
      <c r="H151" t="s">
        <v>170</v>
      </c>
      <c r="I151" t="s">
        <v>364</v>
      </c>
      <c r="J151" t="s">
        <v>365</v>
      </c>
      <c r="K151" t="s">
        <v>366</v>
      </c>
      <c r="L151" t="s">
        <v>102</v>
      </c>
      <c r="M151" t="s">
        <v>103</v>
      </c>
      <c r="N151" t="s">
        <v>877</v>
      </c>
      <c r="O151" t="s">
        <v>105</v>
      </c>
      <c r="P151">
        <v>0</v>
      </c>
      <c r="Q151">
        <v>0</v>
      </c>
      <c r="R151" t="s">
        <v>125</v>
      </c>
      <c r="S151" t="s">
        <v>126</v>
      </c>
      <c r="T151" t="s">
        <v>126</v>
      </c>
      <c r="U151" t="s">
        <v>125</v>
      </c>
      <c r="V151" t="s">
        <v>125</v>
      </c>
      <c r="W151" t="s">
        <v>308</v>
      </c>
      <c r="X151" t="s">
        <v>877</v>
      </c>
      <c r="Y151" t="s">
        <v>483</v>
      </c>
      <c r="Z151" t="s">
        <v>483</v>
      </c>
      <c r="AA151">
        <v>1793</v>
      </c>
      <c r="AB151">
        <v>0</v>
      </c>
      <c r="AC151">
        <v>1900</v>
      </c>
      <c r="AD151" t="s">
        <v>878</v>
      </c>
      <c r="AE151" t="s">
        <v>879</v>
      </c>
      <c r="AF151">
        <v>1793</v>
      </c>
      <c r="AG151" s="7" t="s">
        <v>133</v>
      </c>
      <c r="AH151" t="s">
        <v>134</v>
      </c>
      <c r="AI151" s="6">
        <v>45686</v>
      </c>
      <c r="AJ151" t="s">
        <v>2254</v>
      </c>
    </row>
    <row r="152" spans="1:36" x14ac:dyDescent="0.25">
      <c r="A152">
        <v>2024</v>
      </c>
      <c r="B152" s="6">
        <v>45566</v>
      </c>
      <c r="C152" t="s">
        <v>116</v>
      </c>
      <c r="D152" t="s">
        <v>98</v>
      </c>
      <c r="E152" t="s">
        <v>880</v>
      </c>
      <c r="F152" t="s">
        <v>182</v>
      </c>
      <c r="G152" t="s">
        <v>881</v>
      </c>
      <c r="H152" t="s">
        <v>556</v>
      </c>
      <c r="I152" t="s">
        <v>423</v>
      </c>
      <c r="J152" t="s">
        <v>297</v>
      </c>
      <c r="K152" t="s">
        <v>882</v>
      </c>
      <c r="L152" t="s">
        <v>101</v>
      </c>
      <c r="M152" t="s">
        <v>103</v>
      </c>
      <c r="N152" t="s">
        <v>883</v>
      </c>
      <c r="O152" t="s">
        <v>105</v>
      </c>
      <c r="P152">
        <v>0</v>
      </c>
      <c r="Q152">
        <v>0</v>
      </c>
      <c r="R152" t="s">
        <v>125</v>
      </c>
      <c r="S152" t="s">
        <v>290</v>
      </c>
      <c r="T152" t="s">
        <v>291</v>
      </c>
      <c r="U152" t="s">
        <v>125</v>
      </c>
      <c r="V152" t="s">
        <v>126</v>
      </c>
      <c r="W152" t="s">
        <v>126</v>
      </c>
      <c r="X152" t="s">
        <v>883</v>
      </c>
      <c r="Y152" t="s">
        <v>707</v>
      </c>
      <c r="Z152" t="s">
        <v>707</v>
      </c>
      <c r="AA152">
        <v>1794</v>
      </c>
      <c r="AB152">
        <v>3516.28</v>
      </c>
      <c r="AC152">
        <v>883.72</v>
      </c>
      <c r="AD152" t="s">
        <v>552</v>
      </c>
      <c r="AE152" t="s">
        <v>884</v>
      </c>
      <c r="AF152">
        <v>1794</v>
      </c>
      <c r="AG152" s="7" t="s">
        <v>133</v>
      </c>
      <c r="AH152" t="s">
        <v>134</v>
      </c>
      <c r="AI152" s="6">
        <v>45686</v>
      </c>
      <c r="AJ152" t="s">
        <v>2256</v>
      </c>
    </row>
    <row r="153" spans="1:36" x14ac:dyDescent="0.25">
      <c r="A153">
        <v>2024</v>
      </c>
      <c r="B153" s="6">
        <v>45566</v>
      </c>
      <c r="C153" t="s">
        <v>116</v>
      </c>
      <c r="D153" t="s">
        <v>98</v>
      </c>
      <c r="E153" t="s">
        <v>335</v>
      </c>
      <c r="F153" t="s">
        <v>336</v>
      </c>
      <c r="G153" t="s">
        <v>337</v>
      </c>
      <c r="H153" t="s">
        <v>326</v>
      </c>
      <c r="I153" t="s">
        <v>885</v>
      </c>
      <c r="J153" t="s">
        <v>497</v>
      </c>
      <c r="K153" t="s">
        <v>524</v>
      </c>
      <c r="L153" t="s">
        <v>102</v>
      </c>
      <c r="M153" t="s">
        <v>103</v>
      </c>
      <c r="N153" t="s">
        <v>886</v>
      </c>
      <c r="O153" t="s">
        <v>105</v>
      </c>
      <c r="P153">
        <v>0</v>
      </c>
      <c r="Q153">
        <v>0</v>
      </c>
      <c r="R153" t="s">
        <v>125</v>
      </c>
      <c r="S153" t="s">
        <v>345</v>
      </c>
      <c r="T153" t="s">
        <v>346</v>
      </c>
      <c r="U153" t="s">
        <v>125</v>
      </c>
      <c r="V153" t="s">
        <v>126</v>
      </c>
      <c r="W153" t="s">
        <v>126</v>
      </c>
      <c r="X153" t="s">
        <v>886</v>
      </c>
      <c r="Y153" t="s">
        <v>615</v>
      </c>
      <c r="Z153" t="s">
        <v>462</v>
      </c>
      <c r="AA153">
        <v>1795</v>
      </c>
      <c r="AB153">
        <v>3947</v>
      </c>
      <c r="AC153">
        <v>3449</v>
      </c>
      <c r="AD153" t="s">
        <v>568</v>
      </c>
      <c r="AE153" t="s">
        <v>887</v>
      </c>
      <c r="AF153">
        <v>1795</v>
      </c>
      <c r="AG153" s="7" t="s">
        <v>133</v>
      </c>
      <c r="AH153" t="s">
        <v>134</v>
      </c>
      <c r="AI153" s="6">
        <v>45686</v>
      </c>
      <c r="AJ153" t="s">
        <v>2259</v>
      </c>
    </row>
    <row r="154" spans="1:36" x14ac:dyDescent="0.25">
      <c r="A154">
        <v>2024</v>
      </c>
      <c r="B154" s="6">
        <v>45566</v>
      </c>
      <c r="C154" t="s">
        <v>116</v>
      </c>
      <c r="D154" t="s">
        <v>98</v>
      </c>
      <c r="E154" t="s">
        <v>135</v>
      </c>
      <c r="F154" t="s">
        <v>136</v>
      </c>
      <c r="G154" t="s">
        <v>621</v>
      </c>
      <c r="H154" t="s">
        <v>120</v>
      </c>
      <c r="I154" t="s">
        <v>622</v>
      </c>
      <c r="J154" t="s">
        <v>623</v>
      </c>
      <c r="K154" t="s">
        <v>624</v>
      </c>
      <c r="L154" t="s">
        <v>101</v>
      </c>
      <c r="M154" t="s">
        <v>103</v>
      </c>
      <c r="N154" t="s">
        <v>888</v>
      </c>
      <c r="O154" t="s">
        <v>105</v>
      </c>
      <c r="P154">
        <v>0</v>
      </c>
      <c r="Q154">
        <v>0</v>
      </c>
      <c r="R154" t="s">
        <v>125</v>
      </c>
      <c r="S154" t="s">
        <v>126</v>
      </c>
      <c r="T154" t="s">
        <v>126</v>
      </c>
      <c r="U154" t="s">
        <v>125</v>
      </c>
      <c r="V154" t="s">
        <v>241</v>
      </c>
      <c r="W154" t="s">
        <v>323</v>
      </c>
      <c r="X154" t="s">
        <v>888</v>
      </c>
      <c r="Y154" t="s">
        <v>359</v>
      </c>
      <c r="Z154" t="s">
        <v>359</v>
      </c>
      <c r="AA154">
        <v>1796</v>
      </c>
      <c r="AB154">
        <v>7451</v>
      </c>
      <c r="AC154">
        <v>283</v>
      </c>
      <c r="AD154" t="s">
        <v>568</v>
      </c>
      <c r="AE154" t="s">
        <v>889</v>
      </c>
      <c r="AF154">
        <v>1796</v>
      </c>
      <c r="AG154" s="7" t="s">
        <v>133</v>
      </c>
      <c r="AH154" t="s">
        <v>134</v>
      </c>
      <c r="AI154" s="6">
        <v>45686</v>
      </c>
      <c r="AJ154" t="s">
        <v>2259</v>
      </c>
    </row>
    <row r="155" spans="1:36" x14ac:dyDescent="0.25">
      <c r="A155">
        <v>2024</v>
      </c>
      <c r="B155" s="6">
        <v>45566</v>
      </c>
      <c r="C155" t="s">
        <v>116</v>
      </c>
      <c r="D155" t="s">
        <v>98</v>
      </c>
      <c r="E155" t="s">
        <v>181</v>
      </c>
      <c r="F155" t="s">
        <v>182</v>
      </c>
      <c r="G155" t="s">
        <v>183</v>
      </c>
      <c r="H155" t="s">
        <v>184</v>
      </c>
      <c r="I155" t="s">
        <v>185</v>
      </c>
      <c r="J155" t="s">
        <v>186</v>
      </c>
      <c r="K155" t="s">
        <v>164</v>
      </c>
      <c r="L155" t="s">
        <v>101</v>
      </c>
      <c r="M155" t="s">
        <v>103</v>
      </c>
      <c r="N155" t="s">
        <v>890</v>
      </c>
      <c r="O155" t="s">
        <v>105</v>
      </c>
      <c r="P155">
        <v>0</v>
      </c>
      <c r="Q155">
        <v>0</v>
      </c>
      <c r="R155" t="s">
        <v>125</v>
      </c>
      <c r="S155" t="s">
        <v>188</v>
      </c>
      <c r="T155" t="s">
        <v>189</v>
      </c>
      <c r="U155" t="s">
        <v>125</v>
      </c>
      <c r="V155" t="s">
        <v>126</v>
      </c>
      <c r="W155" t="s">
        <v>126</v>
      </c>
      <c r="X155" t="s">
        <v>890</v>
      </c>
      <c r="Y155" t="s">
        <v>310</v>
      </c>
      <c r="Z155" t="s">
        <v>891</v>
      </c>
      <c r="AA155">
        <v>1797</v>
      </c>
      <c r="AB155">
        <v>7758.77</v>
      </c>
      <c r="AC155">
        <v>2791.23</v>
      </c>
      <c r="AD155" t="s">
        <v>892</v>
      </c>
      <c r="AE155" t="s">
        <v>893</v>
      </c>
      <c r="AF155">
        <v>1797</v>
      </c>
      <c r="AG155" s="7" t="s">
        <v>133</v>
      </c>
      <c r="AH155" t="s">
        <v>134</v>
      </c>
      <c r="AI155" s="6">
        <v>45686</v>
      </c>
      <c r="AJ155" t="s">
        <v>2261</v>
      </c>
    </row>
    <row r="156" spans="1:36" x14ac:dyDescent="0.25">
      <c r="A156">
        <v>2024</v>
      </c>
      <c r="B156" s="6">
        <v>45566</v>
      </c>
      <c r="C156" t="s">
        <v>116</v>
      </c>
      <c r="D156" t="s">
        <v>98</v>
      </c>
      <c r="E156" t="s">
        <v>379</v>
      </c>
      <c r="F156" t="s">
        <v>256</v>
      </c>
      <c r="G156" t="s">
        <v>810</v>
      </c>
      <c r="H156" t="s">
        <v>735</v>
      </c>
      <c r="I156" t="s">
        <v>811</v>
      </c>
      <c r="J156" t="s">
        <v>297</v>
      </c>
      <c r="K156" t="s">
        <v>297</v>
      </c>
      <c r="L156" t="s">
        <v>101</v>
      </c>
      <c r="M156" t="s">
        <v>103</v>
      </c>
      <c r="N156" t="s">
        <v>701</v>
      </c>
      <c r="O156" t="s">
        <v>105</v>
      </c>
      <c r="P156">
        <v>0</v>
      </c>
      <c r="Q156">
        <v>0</v>
      </c>
      <c r="R156" t="s">
        <v>125</v>
      </c>
      <c r="S156" t="s">
        <v>126</v>
      </c>
      <c r="T156" t="s">
        <v>126</v>
      </c>
      <c r="U156" t="s">
        <v>125</v>
      </c>
      <c r="V156" t="s">
        <v>480</v>
      </c>
      <c r="W156" t="s">
        <v>481</v>
      </c>
      <c r="X156" t="s">
        <v>701</v>
      </c>
      <c r="Y156" t="s">
        <v>483</v>
      </c>
      <c r="Z156" t="s">
        <v>483</v>
      </c>
      <c r="AA156">
        <v>1798</v>
      </c>
      <c r="AB156">
        <v>2700</v>
      </c>
      <c r="AC156">
        <v>0</v>
      </c>
      <c r="AD156" t="s">
        <v>568</v>
      </c>
      <c r="AE156" t="s">
        <v>894</v>
      </c>
      <c r="AF156">
        <v>1798</v>
      </c>
      <c r="AG156" s="7" t="s">
        <v>133</v>
      </c>
      <c r="AH156" t="s">
        <v>134</v>
      </c>
      <c r="AI156" s="6">
        <v>45686</v>
      </c>
      <c r="AJ156" t="s">
        <v>2260</v>
      </c>
    </row>
    <row r="157" spans="1:36" x14ac:dyDescent="0.25">
      <c r="A157">
        <v>2024</v>
      </c>
      <c r="B157" s="6">
        <v>45566</v>
      </c>
      <c r="C157" t="s">
        <v>116</v>
      </c>
      <c r="D157" t="s">
        <v>98</v>
      </c>
      <c r="E157" t="s">
        <v>370</v>
      </c>
      <c r="F157" t="s">
        <v>371</v>
      </c>
      <c r="G157" t="s">
        <v>734</v>
      </c>
      <c r="H157" t="s">
        <v>735</v>
      </c>
      <c r="I157" t="s">
        <v>736</v>
      </c>
      <c r="J157" t="s">
        <v>141</v>
      </c>
      <c r="K157" t="s">
        <v>305</v>
      </c>
      <c r="L157" t="s">
        <v>101</v>
      </c>
      <c r="M157" t="s">
        <v>103</v>
      </c>
      <c r="N157" t="s">
        <v>701</v>
      </c>
      <c r="O157" t="s">
        <v>105</v>
      </c>
      <c r="P157">
        <v>0</v>
      </c>
      <c r="Q157">
        <v>0</v>
      </c>
      <c r="R157" t="s">
        <v>125</v>
      </c>
      <c r="S157" t="s">
        <v>126</v>
      </c>
      <c r="T157" t="s">
        <v>126</v>
      </c>
      <c r="U157" t="s">
        <v>125</v>
      </c>
      <c r="V157" t="s">
        <v>480</v>
      </c>
      <c r="W157" t="s">
        <v>481</v>
      </c>
      <c r="X157" t="s">
        <v>701</v>
      </c>
      <c r="Y157" t="s">
        <v>483</v>
      </c>
      <c r="Z157" t="s">
        <v>483</v>
      </c>
      <c r="AA157">
        <v>1799</v>
      </c>
      <c r="AB157">
        <v>800</v>
      </c>
      <c r="AC157">
        <v>0</v>
      </c>
      <c r="AD157" t="s">
        <v>577</v>
      </c>
      <c r="AE157" t="s">
        <v>895</v>
      </c>
      <c r="AF157">
        <v>1799</v>
      </c>
      <c r="AG157" s="7" t="s">
        <v>133</v>
      </c>
      <c r="AH157" t="s">
        <v>134</v>
      </c>
      <c r="AI157" s="6">
        <v>45686</v>
      </c>
      <c r="AJ157" t="s">
        <v>2260</v>
      </c>
    </row>
    <row r="158" spans="1:36" x14ac:dyDescent="0.25">
      <c r="A158">
        <v>2024</v>
      </c>
      <c r="B158" s="6">
        <v>45566</v>
      </c>
      <c r="C158" t="s">
        <v>116</v>
      </c>
      <c r="D158" t="s">
        <v>98</v>
      </c>
      <c r="E158" t="s">
        <v>379</v>
      </c>
      <c r="F158" t="s">
        <v>256</v>
      </c>
      <c r="G158" t="s">
        <v>810</v>
      </c>
      <c r="H158" t="s">
        <v>735</v>
      </c>
      <c r="I158" t="s">
        <v>1102</v>
      </c>
      <c r="J158" t="s">
        <v>1103</v>
      </c>
      <c r="K158" t="s">
        <v>305</v>
      </c>
      <c r="L158" t="s">
        <v>101</v>
      </c>
      <c r="M158" t="s">
        <v>103</v>
      </c>
      <c r="N158" t="s">
        <v>2263</v>
      </c>
      <c r="O158" t="s">
        <v>105</v>
      </c>
      <c r="P158">
        <v>0</v>
      </c>
      <c r="Q158">
        <v>0</v>
      </c>
      <c r="R158" t="s">
        <v>125</v>
      </c>
      <c r="S158" t="s">
        <v>126</v>
      </c>
      <c r="T158" t="s">
        <v>126</v>
      </c>
      <c r="U158" t="s">
        <v>125</v>
      </c>
      <c r="V158" t="s">
        <v>345</v>
      </c>
      <c r="W158" t="s">
        <v>346</v>
      </c>
      <c r="X158" t="s">
        <v>2263</v>
      </c>
      <c r="Y158" t="s">
        <v>221</v>
      </c>
      <c r="Z158" t="s">
        <v>575</v>
      </c>
      <c r="AA158">
        <v>1800</v>
      </c>
      <c r="AB158">
        <v>10430</v>
      </c>
      <c r="AC158">
        <v>320</v>
      </c>
      <c r="AD158" s="6">
        <v>45657</v>
      </c>
      <c r="AE158" t="s">
        <v>895</v>
      </c>
      <c r="AF158">
        <v>1800</v>
      </c>
      <c r="AG158" s="7" t="s">
        <v>133</v>
      </c>
      <c r="AH158" t="s">
        <v>134</v>
      </c>
      <c r="AI158" s="6">
        <v>45686</v>
      </c>
      <c r="AJ158" t="s">
        <v>2259</v>
      </c>
    </row>
    <row r="159" spans="1:36" x14ac:dyDescent="0.25">
      <c r="A159">
        <v>2024</v>
      </c>
      <c r="B159" s="6">
        <v>45566</v>
      </c>
      <c r="C159" t="s">
        <v>116</v>
      </c>
      <c r="D159" t="s">
        <v>98</v>
      </c>
      <c r="E159" t="s">
        <v>335</v>
      </c>
      <c r="F159" t="s">
        <v>336</v>
      </c>
      <c r="G159" t="s">
        <v>896</v>
      </c>
      <c r="H159" t="s">
        <v>531</v>
      </c>
      <c r="I159" t="s">
        <v>897</v>
      </c>
      <c r="J159" t="s">
        <v>898</v>
      </c>
      <c r="K159" t="s">
        <v>899</v>
      </c>
      <c r="L159" t="s">
        <v>102</v>
      </c>
      <c r="M159" t="s">
        <v>103</v>
      </c>
      <c r="N159" t="s">
        <v>900</v>
      </c>
      <c r="O159" t="s">
        <v>105</v>
      </c>
      <c r="P159">
        <v>0</v>
      </c>
      <c r="Q159">
        <v>0</v>
      </c>
      <c r="R159" t="s">
        <v>125</v>
      </c>
      <c r="S159" t="s">
        <v>126</v>
      </c>
      <c r="T159" t="s">
        <v>126</v>
      </c>
      <c r="U159" t="s">
        <v>125</v>
      </c>
      <c r="V159" t="s">
        <v>345</v>
      </c>
      <c r="W159" t="s">
        <v>346</v>
      </c>
      <c r="X159" t="s">
        <v>900</v>
      </c>
      <c r="Y159" t="s">
        <v>221</v>
      </c>
      <c r="Z159" t="s">
        <v>891</v>
      </c>
      <c r="AA159">
        <v>1801</v>
      </c>
      <c r="AB159">
        <v>4045.01</v>
      </c>
      <c r="AC159">
        <v>454.99</v>
      </c>
      <c r="AD159" t="s">
        <v>798</v>
      </c>
      <c r="AE159" t="s">
        <v>901</v>
      </c>
      <c r="AF159">
        <v>1801</v>
      </c>
      <c r="AG159" s="7" t="s">
        <v>133</v>
      </c>
      <c r="AH159" t="s">
        <v>134</v>
      </c>
      <c r="AI159" s="6">
        <v>45686</v>
      </c>
      <c r="AJ159" t="s">
        <v>2259</v>
      </c>
    </row>
    <row r="160" spans="1:36" x14ac:dyDescent="0.25">
      <c r="A160">
        <v>2024</v>
      </c>
      <c r="B160" s="6">
        <v>45566</v>
      </c>
      <c r="C160" t="s">
        <v>116</v>
      </c>
      <c r="D160" t="s">
        <v>98</v>
      </c>
      <c r="E160" t="s">
        <v>335</v>
      </c>
      <c r="F160" t="s">
        <v>336</v>
      </c>
      <c r="G160" t="s">
        <v>896</v>
      </c>
      <c r="H160" t="s">
        <v>531</v>
      </c>
      <c r="I160" t="s">
        <v>902</v>
      </c>
      <c r="J160" t="s">
        <v>903</v>
      </c>
      <c r="K160" t="s">
        <v>657</v>
      </c>
      <c r="L160" t="s">
        <v>102</v>
      </c>
      <c r="M160" t="s">
        <v>103</v>
      </c>
      <c r="N160" t="s">
        <v>904</v>
      </c>
      <c r="O160" t="s">
        <v>105</v>
      </c>
      <c r="P160">
        <v>0</v>
      </c>
      <c r="Q160">
        <v>0</v>
      </c>
      <c r="R160" t="s">
        <v>125</v>
      </c>
      <c r="S160" t="s">
        <v>126</v>
      </c>
      <c r="T160" t="s">
        <v>126</v>
      </c>
      <c r="U160" t="s">
        <v>125</v>
      </c>
      <c r="V160" t="s">
        <v>345</v>
      </c>
      <c r="W160" t="s">
        <v>346</v>
      </c>
      <c r="X160" t="s">
        <v>904</v>
      </c>
      <c r="Y160" t="s">
        <v>221</v>
      </c>
      <c r="Z160" t="s">
        <v>891</v>
      </c>
      <c r="AA160">
        <v>1802</v>
      </c>
      <c r="AB160">
        <v>4270</v>
      </c>
      <c r="AC160">
        <v>230</v>
      </c>
      <c r="AD160" t="s">
        <v>878</v>
      </c>
      <c r="AE160" t="s">
        <v>905</v>
      </c>
      <c r="AF160">
        <v>1802</v>
      </c>
      <c r="AG160" s="7" t="s">
        <v>133</v>
      </c>
      <c r="AH160" t="s">
        <v>134</v>
      </c>
      <c r="AI160" s="6">
        <v>45686</v>
      </c>
      <c r="AJ160" t="s">
        <v>2259</v>
      </c>
    </row>
    <row r="161" spans="1:36" x14ac:dyDescent="0.25">
      <c r="A161">
        <v>2024</v>
      </c>
      <c r="B161" s="6">
        <v>45566</v>
      </c>
      <c r="C161" t="s">
        <v>116</v>
      </c>
      <c r="D161" t="s">
        <v>98</v>
      </c>
      <c r="E161" t="s">
        <v>194</v>
      </c>
      <c r="F161" t="s">
        <v>195</v>
      </c>
      <c r="G161" t="s">
        <v>284</v>
      </c>
      <c r="H161" t="s">
        <v>285</v>
      </c>
      <c r="I161" t="s">
        <v>286</v>
      </c>
      <c r="J161" t="s">
        <v>287</v>
      </c>
      <c r="K161" t="s">
        <v>288</v>
      </c>
      <c r="L161" t="s">
        <v>102</v>
      </c>
      <c r="M161" t="s">
        <v>103</v>
      </c>
      <c r="N161" t="s">
        <v>906</v>
      </c>
      <c r="O161" t="s">
        <v>105</v>
      </c>
      <c r="P161">
        <v>0</v>
      </c>
      <c r="Q161">
        <v>0</v>
      </c>
      <c r="R161" t="s">
        <v>125</v>
      </c>
      <c r="S161" t="s">
        <v>290</v>
      </c>
      <c r="T161" t="s">
        <v>291</v>
      </c>
      <c r="U161" t="s">
        <v>125</v>
      </c>
      <c r="V161" t="s">
        <v>126</v>
      </c>
      <c r="W161" t="s">
        <v>126</v>
      </c>
      <c r="X161" t="s">
        <v>906</v>
      </c>
      <c r="Y161" t="s">
        <v>310</v>
      </c>
      <c r="Z161" t="s">
        <v>891</v>
      </c>
      <c r="AA161">
        <v>1803</v>
      </c>
      <c r="AB161">
        <v>1590</v>
      </c>
      <c r="AC161">
        <v>6130</v>
      </c>
      <c r="AD161" t="s">
        <v>577</v>
      </c>
      <c r="AE161" t="s">
        <v>907</v>
      </c>
      <c r="AF161">
        <v>1803</v>
      </c>
      <c r="AG161" s="7" t="s">
        <v>133</v>
      </c>
      <c r="AH161" t="s">
        <v>134</v>
      </c>
      <c r="AI161" s="6">
        <v>45686</v>
      </c>
      <c r="AJ161" t="s">
        <v>2259</v>
      </c>
    </row>
    <row r="162" spans="1:36" x14ac:dyDescent="0.25">
      <c r="A162">
        <v>2024</v>
      </c>
      <c r="B162" s="6">
        <v>45566</v>
      </c>
      <c r="C162" t="s">
        <v>116</v>
      </c>
      <c r="D162" t="s">
        <v>98</v>
      </c>
      <c r="E162" t="s">
        <v>194</v>
      </c>
      <c r="F162" t="s">
        <v>195</v>
      </c>
      <c r="G162" t="s">
        <v>284</v>
      </c>
      <c r="H162" t="s">
        <v>285</v>
      </c>
      <c r="I162" t="s">
        <v>286</v>
      </c>
      <c r="J162" t="s">
        <v>287</v>
      </c>
      <c r="K162" t="s">
        <v>288</v>
      </c>
      <c r="L162" t="s">
        <v>102</v>
      </c>
      <c r="M162" t="s">
        <v>103</v>
      </c>
      <c r="N162" t="s">
        <v>908</v>
      </c>
      <c r="O162" t="s">
        <v>105</v>
      </c>
      <c r="P162">
        <v>0</v>
      </c>
      <c r="Q162">
        <v>0</v>
      </c>
      <c r="R162" t="s">
        <v>125</v>
      </c>
      <c r="S162" t="s">
        <v>126</v>
      </c>
      <c r="T162" t="s">
        <v>126</v>
      </c>
      <c r="U162" t="s">
        <v>125</v>
      </c>
      <c r="V162" t="s">
        <v>331</v>
      </c>
      <c r="W162" t="s">
        <v>386</v>
      </c>
      <c r="X162" t="s">
        <v>908</v>
      </c>
      <c r="Y162" t="s">
        <v>575</v>
      </c>
      <c r="Z162" t="s">
        <v>576</v>
      </c>
      <c r="AA162">
        <v>1804</v>
      </c>
      <c r="AB162">
        <v>7880.8</v>
      </c>
      <c r="AC162">
        <v>1247.2</v>
      </c>
      <c r="AD162" t="s">
        <v>577</v>
      </c>
      <c r="AE162" t="s">
        <v>909</v>
      </c>
      <c r="AF162">
        <v>1804</v>
      </c>
      <c r="AG162" s="7" t="s">
        <v>133</v>
      </c>
      <c r="AH162" t="s">
        <v>134</v>
      </c>
      <c r="AI162" s="6">
        <v>45686</v>
      </c>
      <c r="AJ162" t="s">
        <v>2259</v>
      </c>
    </row>
    <row r="163" spans="1:36" x14ac:dyDescent="0.25">
      <c r="A163">
        <v>2024</v>
      </c>
      <c r="B163" s="6">
        <v>45566</v>
      </c>
      <c r="C163" t="s">
        <v>116</v>
      </c>
      <c r="D163" t="s">
        <v>98</v>
      </c>
      <c r="E163" t="s">
        <v>538</v>
      </c>
      <c r="F163" t="s">
        <v>686</v>
      </c>
      <c r="G163" t="s">
        <v>794</v>
      </c>
      <c r="H163" t="s">
        <v>740</v>
      </c>
      <c r="I163" t="s">
        <v>795</v>
      </c>
      <c r="J163" t="s">
        <v>306</v>
      </c>
      <c r="K163" t="s">
        <v>796</v>
      </c>
      <c r="L163" t="s">
        <v>101</v>
      </c>
      <c r="M163" t="s">
        <v>103</v>
      </c>
      <c r="N163" t="s">
        <v>910</v>
      </c>
      <c r="O163" t="s">
        <v>105</v>
      </c>
      <c r="P163">
        <v>0</v>
      </c>
      <c r="Q163">
        <v>0</v>
      </c>
      <c r="R163" t="s">
        <v>125</v>
      </c>
      <c r="S163" t="s">
        <v>126</v>
      </c>
      <c r="T163" t="s">
        <v>126</v>
      </c>
      <c r="U163" t="s">
        <v>125</v>
      </c>
      <c r="V163" t="s">
        <v>480</v>
      </c>
      <c r="W163" t="s">
        <v>911</v>
      </c>
      <c r="X163" t="s">
        <v>910</v>
      </c>
      <c r="Y163" t="s">
        <v>151</v>
      </c>
      <c r="Z163" t="s">
        <v>912</v>
      </c>
      <c r="AA163">
        <v>1805</v>
      </c>
      <c r="AB163">
        <v>0</v>
      </c>
      <c r="AC163">
        <v>2650</v>
      </c>
      <c r="AD163" t="s">
        <v>568</v>
      </c>
      <c r="AE163" t="s">
        <v>913</v>
      </c>
      <c r="AF163">
        <v>1805</v>
      </c>
      <c r="AG163" s="7" t="s">
        <v>133</v>
      </c>
      <c r="AH163" t="s">
        <v>134</v>
      </c>
      <c r="AI163" s="6">
        <v>45686</v>
      </c>
      <c r="AJ163" t="s">
        <v>2254</v>
      </c>
    </row>
    <row r="164" spans="1:36" x14ac:dyDescent="0.25">
      <c r="A164">
        <v>2024</v>
      </c>
      <c r="B164" s="6">
        <v>45566</v>
      </c>
      <c r="C164" t="s">
        <v>116</v>
      </c>
      <c r="D164" t="s">
        <v>98</v>
      </c>
      <c r="E164" t="s">
        <v>194</v>
      </c>
      <c r="F164" t="s">
        <v>195</v>
      </c>
      <c r="G164" t="s">
        <v>196</v>
      </c>
      <c r="H164" t="s">
        <v>197</v>
      </c>
      <c r="I164" t="s">
        <v>198</v>
      </c>
      <c r="J164" t="s">
        <v>199</v>
      </c>
      <c r="K164" t="s">
        <v>200</v>
      </c>
      <c r="L164" t="s">
        <v>101</v>
      </c>
      <c r="M164" t="s">
        <v>103</v>
      </c>
      <c r="N164" t="s">
        <v>914</v>
      </c>
      <c r="O164" t="s">
        <v>105</v>
      </c>
      <c r="P164">
        <v>0</v>
      </c>
      <c r="Q164">
        <v>0</v>
      </c>
      <c r="R164" t="s">
        <v>125</v>
      </c>
      <c r="S164" t="s">
        <v>188</v>
      </c>
      <c r="T164" t="s">
        <v>189</v>
      </c>
      <c r="U164" t="s">
        <v>125</v>
      </c>
      <c r="V164" t="s">
        <v>126</v>
      </c>
      <c r="W164" t="s">
        <v>126</v>
      </c>
      <c r="X164" t="s">
        <v>914</v>
      </c>
      <c r="Y164" t="s">
        <v>310</v>
      </c>
      <c r="Z164" t="s">
        <v>575</v>
      </c>
      <c r="AA164">
        <v>1806</v>
      </c>
      <c r="AB164">
        <v>1759.99</v>
      </c>
      <c r="AC164">
        <v>7460.01</v>
      </c>
      <c r="AD164" t="s">
        <v>798</v>
      </c>
      <c r="AE164" t="s">
        <v>915</v>
      </c>
      <c r="AF164">
        <v>1806</v>
      </c>
      <c r="AG164" s="7" t="s">
        <v>133</v>
      </c>
      <c r="AH164" t="s">
        <v>134</v>
      </c>
      <c r="AI164" s="6">
        <v>45686</v>
      </c>
      <c r="AJ164" t="s">
        <v>2256</v>
      </c>
    </row>
    <row r="165" spans="1:36" x14ac:dyDescent="0.25">
      <c r="A165">
        <v>2024</v>
      </c>
      <c r="B165" s="6">
        <v>45566</v>
      </c>
      <c r="C165" t="s">
        <v>116</v>
      </c>
      <c r="D165" t="s">
        <v>98</v>
      </c>
      <c r="E165" t="s">
        <v>348</v>
      </c>
      <c r="F165" t="s">
        <v>349</v>
      </c>
      <c r="G165" t="s">
        <v>350</v>
      </c>
      <c r="H165" t="s">
        <v>326</v>
      </c>
      <c r="I165" t="s">
        <v>394</v>
      </c>
      <c r="J165" t="s">
        <v>395</v>
      </c>
      <c r="K165" t="s">
        <v>396</v>
      </c>
      <c r="L165" t="s">
        <v>101</v>
      </c>
      <c r="M165" t="s">
        <v>103</v>
      </c>
      <c r="N165" t="s">
        <v>916</v>
      </c>
      <c r="O165" t="s">
        <v>105</v>
      </c>
      <c r="P165">
        <v>0</v>
      </c>
      <c r="Q165">
        <v>0</v>
      </c>
      <c r="R165" t="s">
        <v>125</v>
      </c>
      <c r="S165" t="s">
        <v>126</v>
      </c>
      <c r="T165" t="s">
        <v>126</v>
      </c>
      <c r="U165" t="s">
        <v>125</v>
      </c>
      <c r="V165" t="s">
        <v>241</v>
      </c>
      <c r="W165" t="s">
        <v>242</v>
      </c>
      <c r="X165" t="s">
        <v>916</v>
      </c>
      <c r="Y165" t="s">
        <v>310</v>
      </c>
      <c r="Z165" t="s">
        <v>310</v>
      </c>
      <c r="AA165">
        <v>1807</v>
      </c>
      <c r="AB165">
        <v>7341.81</v>
      </c>
      <c r="AC165">
        <v>59.81</v>
      </c>
      <c r="AD165" t="s">
        <v>722</v>
      </c>
      <c r="AE165" t="s">
        <v>917</v>
      </c>
      <c r="AF165">
        <v>1807</v>
      </c>
      <c r="AG165" s="7" t="s">
        <v>133</v>
      </c>
      <c r="AH165" t="s">
        <v>134</v>
      </c>
      <c r="AI165" s="6">
        <v>45686</v>
      </c>
      <c r="AJ165" t="s">
        <v>2259</v>
      </c>
    </row>
    <row r="166" spans="1:36" x14ac:dyDescent="0.25">
      <c r="A166">
        <v>2024</v>
      </c>
      <c r="B166" s="6">
        <v>45566</v>
      </c>
      <c r="C166" t="s">
        <v>116</v>
      </c>
      <c r="D166" t="s">
        <v>98</v>
      </c>
      <c r="E166" t="s">
        <v>301</v>
      </c>
      <c r="F166" t="s">
        <v>302</v>
      </c>
      <c r="G166" t="s">
        <v>303</v>
      </c>
      <c r="H166" t="s">
        <v>278</v>
      </c>
      <c r="I166" t="s">
        <v>304</v>
      </c>
      <c r="J166" t="s">
        <v>305</v>
      </c>
      <c r="K166" t="s">
        <v>306</v>
      </c>
      <c r="L166" t="s">
        <v>101</v>
      </c>
      <c r="M166" t="s">
        <v>103</v>
      </c>
      <c r="N166" t="s">
        <v>918</v>
      </c>
      <c r="O166" t="s">
        <v>105</v>
      </c>
      <c r="P166">
        <v>0</v>
      </c>
      <c r="Q166">
        <v>0</v>
      </c>
      <c r="R166" t="s">
        <v>125</v>
      </c>
      <c r="S166" t="s">
        <v>126</v>
      </c>
      <c r="T166" t="s">
        <v>126</v>
      </c>
      <c r="U166" t="s">
        <v>125</v>
      </c>
      <c r="V166" t="s">
        <v>241</v>
      </c>
      <c r="W166" t="s">
        <v>242</v>
      </c>
      <c r="X166" t="s">
        <v>918</v>
      </c>
      <c r="Y166" t="s">
        <v>891</v>
      </c>
      <c r="Z166" t="s">
        <v>575</v>
      </c>
      <c r="AA166">
        <v>1808</v>
      </c>
      <c r="AB166">
        <v>9242</v>
      </c>
      <c r="AC166">
        <v>0</v>
      </c>
      <c r="AD166" t="s">
        <v>577</v>
      </c>
      <c r="AE166" t="s">
        <v>919</v>
      </c>
      <c r="AF166">
        <v>1808</v>
      </c>
      <c r="AG166" s="7" t="s">
        <v>133</v>
      </c>
      <c r="AH166" t="s">
        <v>134</v>
      </c>
      <c r="AI166" s="6">
        <v>45686</v>
      </c>
      <c r="AJ166" t="s">
        <v>2260</v>
      </c>
    </row>
    <row r="167" spans="1:36" x14ac:dyDescent="0.25">
      <c r="A167">
        <v>2024</v>
      </c>
      <c r="B167" s="6">
        <v>45566</v>
      </c>
      <c r="C167" t="s">
        <v>116</v>
      </c>
      <c r="D167" t="s">
        <v>98</v>
      </c>
      <c r="E167" t="s">
        <v>361</v>
      </c>
      <c r="F167" t="s">
        <v>362</v>
      </c>
      <c r="G167" t="s">
        <v>363</v>
      </c>
      <c r="H167" t="s">
        <v>170</v>
      </c>
      <c r="I167" t="s">
        <v>920</v>
      </c>
      <c r="J167" t="s">
        <v>921</v>
      </c>
      <c r="K167" t="s">
        <v>922</v>
      </c>
      <c r="L167" t="s">
        <v>101</v>
      </c>
      <c r="M167" t="s">
        <v>103</v>
      </c>
      <c r="N167" t="s">
        <v>923</v>
      </c>
      <c r="O167" t="s">
        <v>105</v>
      </c>
      <c r="P167">
        <v>0</v>
      </c>
      <c r="Q167">
        <v>0</v>
      </c>
      <c r="R167" t="s">
        <v>125</v>
      </c>
      <c r="S167" t="s">
        <v>126</v>
      </c>
      <c r="T167" t="s">
        <v>126</v>
      </c>
      <c r="U167" t="s">
        <v>125</v>
      </c>
      <c r="V167" t="s">
        <v>241</v>
      </c>
      <c r="W167" t="s">
        <v>323</v>
      </c>
      <c r="X167" t="s">
        <v>923</v>
      </c>
      <c r="Y167" t="s">
        <v>131</v>
      </c>
      <c r="Z167" t="s">
        <v>924</v>
      </c>
      <c r="AA167">
        <v>1809</v>
      </c>
      <c r="AB167">
        <v>6534</v>
      </c>
      <c r="AC167">
        <v>3365</v>
      </c>
      <c r="AD167" t="s">
        <v>878</v>
      </c>
      <c r="AE167" t="s">
        <v>925</v>
      </c>
      <c r="AF167">
        <v>1809</v>
      </c>
      <c r="AG167" s="7" t="s">
        <v>133</v>
      </c>
      <c r="AH167" t="s">
        <v>134</v>
      </c>
      <c r="AI167" s="6">
        <v>45686</v>
      </c>
      <c r="AJ167" t="s">
        <v>2256</v>
      </c>
    </row>
    <row r="168" spans="1:36" x14ac:dyDescent="0.25">
      <c r="A168">
        <v>2024</v>
      </c>
      <c r="B168" s="6">
        <v>45566</v>
      </c>
      <c r="C168" t="s">
        <v>116</v>
      </c>
      <c r="D168" t="s">
        <v>98</v>
      </c>
      <c r="E168" t="s">
        <v>181</v>
      </c>
      <c r="F168" t="s">
        <v>182</v>
      </c>
      <c r="G168" t="s">
        <v>399</v>
      </c>
      <c r="H168" t="s">
        <v>285</v>
      </c>
      <c r="I168" t="s">
        <v>400</v>
      </c>
      <c r="J168" t="s">
        <v>401</v>
      </c>
      <c r="K168" t="s">
        <v>402</v>
      </c>
      <c r="L168" t="s">
        <v>101</v>
      </c>
      <c r="M168" t="s">
        <v>103</v>
      </c>
      <c r="N168" t="s">
        <v>926</v>
      </c>
      <c r="O168" t="s">
        <v>105</v>
      </c>
      <c r="P168">
        <v>0</v>
      </c>
      <c r="Q168">
        <v>0</v>
      </c>
      <c r="R168" t="s">
        <v>125</v>
      </c>
      <c r="S168" t="s">
        <v>290</v>
      </c>
      <c r="T168" t="s">
        <v>291</v>
      </c>
      <c r="U168" t="s">
        <v>125</v>
      </c>
      <c r="V168" t="s">
        <v>126</v>
      </c>
      <c r="W168" t="s">
        <v>126</v>
      </c>
      <c r="X168" t="s">
        <v>926</v>
      </c>
      <c r="Y168" t="s">
        <v>310</v>
      </c>
      <c r="Z168" t="s">
        <v>575</v>
      </c>
      <c r="AA168">
        <v>1810</v>
      </c>
      <c r="AB168">
        <v>7542.17</v>
      </c>
      <c r="AC168">
        <v>557.83000000000004</v>
      </c>
      <c r="AD168" t="s">
        <v>577</v>
      </c>
      <c r="AE168" t="s">
        <v>927</v>
      </c>
      <c r="AF168">
        <v>1810</v>
      </c>
      <c r="AG168" s="7" t="s">
        <v>133</v>
      </c>
      <c r="AH168" t="s">
        <v>134</v>
      </c>
      <c r="AI168" s="6">
        <v>45686</v>
      </c>
      <c r="AJ168" t="s">
        <v>2259</v>
      </c>
    </row>
    <row r="169" spans="1:36" x14ac:dyDescent="0.25">
      <c r="A169">
        <v>2024</v>
      </c>
      <c r="B169" s="6">
        <v>45566</v>
      </c>
      <c r="C169" t="s">
        <v>116</v>
      </c>
      <c r="D169" t="s">
        <v>98</v>
      </c>
      <c r="E169" t="s">
        <v>554</v>
      </c>
      <c r="F169" t="s">
        <v>195</v>
      </c>
      <c r="G169" t="s">
        <v>555</v>
      </c>
      <c r="H169" t="s">
        <v>556</v>
      </c>
      <c r="I169" t="s">
        <v>557</v>
      </c>
      <c r="J169" t="s">
        <v>558</v>
      </c>
      <c r="K169" t="s">
        <v>402</v>
      </c>
      <c r="L169" t="s">
        <v>101</v>
      </c>
      <c r="M169" t="s">
        <v>103</v>
      </c>
      <c r="N169" t="s">
        <v>928</v>
      </c>
      <c r="O169" t="s">
        <v>105</v>
      </c>
      <c r="P169">
        <v>0</v>
      </c>
      <c r="Q169">
        <v>0</v>
      </c>
      <c r="R169" t="s">
        <v>125</v>
      </c>
      <c r="S169" t="s">
        <v>290</v>
      </c>
      <c r="T169" t="s">
        <v>291</v>
      </c>
      <c r="U169" t="s">
        <v>125</v>
      </c>
      <c r="V169" t="s">
        <v>126</v>
      </c>
      <c r="W169" t="s">
        <v>126</v>
      </c>
      <c r="X169" t="s">
        <v>928</v>
      </c>
      <c r="Y169" t="s">
        <v>891</v>
      </c>
      <c r="Z169" t="s">
        <v>575</v>
      </c>
      <c r="AA169">
        <v>1811</v>
      </c>
      <c r="AB169">
        <v>3734.68</v>
      </c>
      <c r="AC169">
        <v>1625.32</v>
      </c>
      <c r="AD169" t="s">
        <v>577</v>
      </c>
      <c r="AE169" t="s">
        <v>929</v>
      </c>
      <c r="AF169">
        <v>1811</v>
      </c>
      <c r="AG169" s="7" t="s">
        <v>133</v>
      </c>
      <c r="AH169" t="s">
        <v>134</v>
      </c>
      <c r="AI169" s="6">
        <v>45686</v>
      </c>
      <c r="AJ169" t="s">
        <v>2259</v>
      </c>
    </row>
    <row r="170" spans="1:36" x14ac:dyDescent="0.25">
      <c r="A170">
        <v>2024</v>
      </c>
      <c r="B170" s="6">
        <v>45566</v>
      </c>
      <c r="C170" t="s">
        <v>116</v>
      </c>
      <c r="D170" t="s">
        <v>98</v>
      </c>
      <c r="E170" t="s">
        <v>880</v>
      </c>
      <c r="F170" t="s">
        <v>182</v>
      </c>
      <c r="G170" t="s">
        <v>881</v>
      </c>
      <c r="H170" t="s">
        <v>556</v>
      </c>
      <c r="I170" t="s">
        <v>423</v>
      </c>
      <c r="J170" t="s">
        <v>297</v>
      </c>
      <c r="K170" t="s">
        <v>882</v>
      </c>
      <c r="L170" t="s">
        <v>101</v>
      </c>
      <c r="M170" t="s">
        <v>103</v>
      </c>
      <c r="N170" t="s">
        <v>930</v>
      </c>
      <c r="O170" t="s">
        <v>105</v>
      </c>
      <c r="P170">
        <v>0</v>
      </c>
      <c r="Q170">
        <v>0</v>
      </c>
      <c r="R170" t="s">
        <v>125</v>
      </c>
      <c r="S170" t="s">
        <v>290</v>
      </c>
      <c r="T170" t="s">
        <v>291</v>
      </c>
      <c r="U170" t="s">
        <v>125</v>
      </c>
      <c r="V170" t="s">
        <v>126</v>
      </c>
      <c r="W170" t="s">
        <v>126</v>
      </c>
      <c r="X170" t="s">
        <v>930</v>
      </c>
      <c r="Y170" t="s">
        <v>891</v>
      </c>
      <c r="Z170" t="s">
        <v>575</v>
      </c>
      <c r="AA170">
        <v>1812</v>
      </c>
      <c r="AB170">
        <v>5026.62</v>
      </c>
      <c r="AC170">
        <v>1223.3800000000001</v>
      </c>
      <c r="AD170" t="s">
        <v>577</v>
      </c>
      <c r="AE170" t="s">
        <v>931</v>
      </c>
      <c r="AF170">
        <v>1812</v>
      </c>
      <c r="AG170" s="7" t="s">
        <v>133</v>
      </c>
      <c r="AH170" t="s">
        <v>134</v>
      </c>
      <c r="AI170" s="6">
        <v>45686</v>
      </c>
      <c r="AJ170" t="s">
        <v>2259</v>
      </c>
    </row>
    <row r="171" spans="1:36" x14ac:dyDescent="0.25">
      <c r="A171">
        <v>2024</v>
      </c>
      <c r="B171" s="6">
        <v>45566</v>
      </c>
      <c r="C171" t="s">
        <v>116</v>
      </c>
      <c r="D171" t="s">
        <v>98</v>
      </c>
      <c r="E171" t="s">
        <v>117</v>
      </c>
      <c r="F171" t="s">
        <v>118</v>
      </c>
      <c r="G171" t="s">
        <v>932</v>
      </c>
      <c r="H171" t="s">
        <v>933</v>
      </c>
      <c r="I171" t="s">
        <v>356</v>
      </c>
      <c r="J171" t="s">
        <v>459</v>
      </c>
      <c r="K171" t="s">
        <v>934</v>
      </c>
      <c r="L171" t="s">
        <v>101</v>
      </c>
      <c r="M171" t="s">
        <v>103</v>
      </c>
      <c r="N171" t="s">
        <v>935</v>
      </c>
      <c r="O171" t="s">
        <v>106</v>
      </c>
      <c r="P171">
        <v>0</v>
      </c>
      <c r="Q171">
        <v>0</v>
      </c>
      <c r="R171" t="s">
        <v>125</v>
      </c>
      <c r="S171" t="s">
        <v>126</v>
      </c>
      <c r="T171" t="s">
        <v>126</v>
      </c>
      <c r="U171" t="s">
        <v>936</v>
      </c>
      <c r="V171" t="s">
        <v>936</v>
      </c>
      <c r="W171" t="s">
        <v>937</v>
      </c>
      <c r="X171" t="s">
        <v>935</v>
      </c>
      <c r="Y171" t="s">
        <v>148</v>
      </c>
      <c r="Z171" t="s">
        <v>131</v>
      </c>
      <c r="AA171">
        <v>1813</v>
      </c>
      <c r="AB171">
        <v>5896.05</v>
      </c>
      <c r="AC171">
        <v>6013.95</v>
      </c>
      <c r="AD171" t="s">
        <v>568</v>
      </c>
      <c r="AE171" t="s">
        <v>938</v>
      </c>
      <c r="AF171">
        <v>1813</v>
      </c>
      <c r="AG171" s="7" t="s">
        <v>133</v>
      </c>
      <c r="AH171" t="s">
        <v>134</v>
      </c>
      <c r="AI171" s="6">
        <v>45686</v>
      </c>
      <c r="AJ171" t="s">
        <v>2259</v>
      </c>
    </row>
    <row r="172" spans="1:36" x14ac:dyDescent="0.25">
      <c r="A172">
        <v>2024</v>
      </c>
      <c r="B172" s="6">
        <v>45566</v>
      </c>
      <c r="C172" t="s">
        <v>116</v>
      </c>
      <c r="D172" t="s">
        <v>98</v>
      </c>
      <c r="E172" t="s">
        <v>223</v>
      </c>
      <c r="F172" t="s">
        <v>294</v>
      </c>
      <c r="G172" t="s">
        <v>295</v>
      </c>
      <c r="H172" t="s">
        <v>285</v>
      </c>
      <c r="I172" t="s">
        <v>939</v>
      </c>
      <c r="J172" t="s">
        <v>458</v>
      </c>
      <c r="K172" t="s">
        <v>940</v>
      </c>
      <c r="L172" t="s">
        <v>101</v>
      </c>
      <c r="M172" t="s">
        <v>103</v>
      </c>
      <c r="N172" t="s">
        <v>941</v>
      </c>
      <c r="O172" t="s">
        <v>105</v>
      </c>
      <c r="P172">
        <v>0</v>
      </c>
      <c r="Q172">
        <v>0</v>
      </c>
      <c r="R172" t="s">
        <v>125</v>
      </c>
      <c r="S172" t="s">
        <v>290</v>
      </c>
      <c r="T172" t="s">
        <v>291</v>
      </c>
      <c r="U172" t="s">
        <v>125</v>
      </c>
      <c r="V172" t="s">
        <v>126</v>
      </c>
      <c r="W172" t="s">
        <v>126</v>
      </c>
      <c r="X172" t="s">
        <v>941</v>
      </c>
      <c r="Y172" t="s">
        <v>310</v>
      </c>
      <c r="Z172" t="s">
        <v>891</v>
      </c>
      <c r="AA172">
        <v>1814</v>
      </c>
      <c r="AB172">
        <v>2889.6</v>
      </c>
      <c r="AC172">
        <v>1863</v>
      </c>
      <c r="AD172" t="s">
        <v>577</v>
      </c>
      <c r="AE172" t="s">
        <v>942</v>
      </c>
      <c r="AF172">
        <v>1814</v>
      </c>
      <c r="AG172" s="7" t="s">
        <v>133</v>
      </c>
      <c r="AH172" t="s">
        <v>134</v>
      </c>
      <c r="AI172" s="6">
        <v>45686</v>
      </c>
      <c r="AJ172" t="s">
        <v>2259</v>
      </c>
    </row>
    <row r="173" spans="1:36" x14ac:dyDescent="0.25">
      <c r="A173">
        <v>2024</v>
      </c>
      <c r="B173" s="6">
        <v>45566</v>
      </c>
      <c r="C173" t="s">
        <v>116</v>
      </c>
      <c r="D173" t="s">
        <v>98</v>
      </c>
      <c r="E173" t="s">
        <v>342</v>
      </c>
      <c r="F173" t="s">
        <v>336</v>
      </c>
      <c r="G173" t="s">
        <v>337</v>
      </c>
      <c r="H173" t="s">
        <v>326</v>
      </c>
      <c r="I173" t="s">
        <v>943</v>
      </c>
      <c r="J173" t="s">
        <v>523</v>
      </c>
      <c r="K173" t="s">
        <v>944</v>
      </c>
      <c r="L173" t="s">
        <v>101</v>
      </c>
      <c r="M173" t="s">
        <v>103</v>
      </c>
      <c r="N173" t="s">
        <v>945</v>
      </c>
      <c r="O173" t="s">
        <v>105</v>
      </c>
      <c r="P173">
        <v>0</v>
      </c>
      <c r="Q173">
        <v>0</v>
      </c>
      <c r="R173" t="s">
        <v>125</v>
      </c>
      <c r="S173" t="s">
        <v>126</v>
      </c>
      <c r="T173" t="s">
        <v>126</v>
      </c>
      <c r="U173" t="s">
        <v>125</v>
      </c>
      <c r="V173" t="s">
        <v>946</v>
      </c>
      <c r="W173" t="s">
        <v>947</v>
      </c>
      <c r="X173" t="s">
        <v>945</v>
      </c>
      <c r="Y173" t="s">
        <v>179</v>
      </c>
      <c r="Z173" t="s">
        <v>148</v>
      </c>
      <c r="AA173">
        <v>1815</v>
      </c>
      <c r="AB173">
        <v>8813</v>
      </c>
      <c r="AC173">
        <v>3364.2</v>
      </c>
      <c r="AD173" t="s">
        <v>798</v>
      </c>
      <c r="AE173" t="s">
        <v>948</v>
      </c>
      <c r="AF173">
        <v>1815</v>
      </c>
      <c r="AG173" s="7" t="s">
        <v>133</v>
      </c>
      <c r="AH173" t="s">
        <v>134</v>
      </c>
      <c r="AI173" s="6">
        <v>45686</v>
      </c>
      <c r="AJ173" t="s">
        <v>2259</v>
      </c>
    </row>
    <row r="174" spans="1:36" x14ac:dyDescent="0.25">
      <c r="A174">
        <v>2024</v>
      </c>
      <c r="B174" s="6">
        <v>45566</v>
      </c>
      <c r="C174" t="s">
        <v>116</v>
      </c>
      <c r="D174" t="s">
        <v>98</v>
      </c>
      <c r="E174" t="s">
        <v>223</v>
      </c>
      <c r="F174" t="s">
        <v>294</v>
      </c>
      <c r="G174" t="s">
        <v>295</v>
      </c>
      <c r="H174" t="s">
        <v>285</v>
      </c>
      <c r="I174" t="s">
        <v>939</v>
      </c>
      <c r="J174" t="s">
        <v>458</v>
      </c>
      <c r="K174" t="s">
        <v>940</v>
      </c>
      <c r="L174" t="s">
        <v>101</v>
      </c>
      <c r="M174" t="s">
        <v>103</v>
      </c>
      <c r="N174" t="s">
        <v>949</v>
      </c>
      <c r="O174" t="s">
        <v>105</v>
      </c>
      <c r="P174">
        <v>0</v>
      </c>
      <c r="Q174">
        <v>0</v>
      </c>
      <c r="R174" t="s">
        <v>125</v>
      </c>
      <c r="S174" t="s">
        <v>126</v>
      </c>
      <c r="T174" t="s">
        <v>126</v>
      </c>
      <c r="U174" t="s">
        <v>125</v>
      </c>
      <c r="V174" t="s">
        <v>331</v>
      </c>
      <c r="W174" t="s">
        <v>386</v>
      </c>
      <c r="X174" t="s">
        <v>949</v>
      </c>
      <c r="Y174" t="s">
        <v>575</v>
      </c>
      <c r="Z174" t="s">
        <v>576</v>
      </c>
      <c r="AA174">
        <v>1816</v>
      </c>
      <c r="AB174">
        <v>5922.19</v>
      </c>
      <c r="AC174">
        <v>495.81</v>
      </c>
      <c r="AD174" t="s">
        <v>577</v>
      </c>
      <c r="AE174" t="s">
        <v>950</v>
      </c>
      <c r="AF174">
        <v>1816</v>
      </c>
      <c r="AG174" s="7" t="s">
        <v>133</v>
      </c>
      <c r="AH174" t="s">
        <v>134</v>
      </c>
      <c r="AI174" s="6">
        <v>45686</v>
      </c>
      <c r="AJ174" t="s">
        <v>2259</v>
      </c>
    </row>
    <row r="175" spans="1:36" x14ac:dyDescent="0.25">
      <c r="A175">
        <v>2024</v>
      </c>
      <c r="B175" s="6">
        <v>45566</v>
      </c>
      <c r="C175" t="s">
        <v>116</v>
      </c>
      <c r="D175" t="s">
        <v>98</v>
      </c>
      <c r="E175" t="s">
        <v>348</v>
      </c>
      <c r="F175" t="s">
        <v>349</v>
      </c>
      <c r="G175" t="s">
        <v>350</v>
      </c>
      <c r="H175" t="s">
        <v>326</v>
      </c>
      <c r="I175" t="s">
        <v>351</v>
      </c>
      <c r="J175" t="s">
        <v>163</v>
      </c>
      <c r="K175" t="s">
        <v>352</v>
      </c>
      <c r="L175" t="s">
        <v>101</v>
      </c>
      <c r="M175" t="s">
        <v>103</v>
      </c>
      <c r="N175" t="s">
        <v>951</v>
      </c>
      <c r="O175" t="s">
        <v>105</v>
      </c>
      <c r="P175">
        <v>0</v>
      </c>
      <c r="Q175">
        <v>0</v>
      </c>
      <c r="R175" t="s">
        <v>125</v>
      </c>
      <c r="S175" t="s">
        <v>126</v>
      </c>
      <c r="T175" t="s">
        <v>126</v>
      </c>
      <c r="U175" t="s">
        <v>125</v>
      </c>
      <c r="V175" t="s">
        <v>480</v>
      </c>
      <c r="W175" t="s">
        <v>481</v>
      </c>
      <c r="X175" t="s">
        <v>951</v>
      </c>
      <c r="Y175" t="s">
        <v>436</v>
      </c>
      <c r="Z175" t="s">
        <v>131</v>
      </c>
      <c r="AA175">
        <v>1817</v>
      </c>
      <c r="AB175">
        <v>2749.84</v>
      </c>
      <c r="AC175">
        <v>1100.1600000000001</v>
      </c>
      <c r="AD175" t="s">
        <v>552</v>
      </c>
      <c r="AE175" t="s">
        <v>952</v>
      </c>
      <c r="AF175">
        <v>1817</v>
      </c>
      <c r="AG175" s="7" t="s">
        <v>133</v>
      </c>
      <c r="AH175" t="s">
        <v>134</v>
      </c>
      <c r="AI175" s="6">
        <v>45686</v>
      </c>
      <c r="AJ175" t="s">
        <v>2259</v>
      </c>
    </row>
    <row r="176" spans="1:36" x14ac:dyDescent="0.25">
      <c r="A176">
        <v>2024</v>
      </c>
      <c r="B176" s="6">
        <v>45566</v>
      </c>
      <c r="C176" t="s">
        <v>116</v>
      </c>
      <c r="D176" t="s">
        <v>98</v>
      </c>
      <c r="E176" t="s">
        <v>342</v>
      </c>
      <c r="F176" t="s">
        <v>336</v>
      </c>
      <c r="G176" t="s">
        <v>337</v>
      </c>
      <c r="H176" t="s">
        <v>326</v>
      </c>
      <c r="I176" t="s">
        <v>943</v>
      </c>
      <c r="J176" t="s">
        <v>523</v>
      </c>
      <c r="K176" t="s">
        <v>944</v>
      </c>
      <c r="L176" t="s">
        <v>101</v>
      </c>
      <c r="M176" t="s">
        <v>103</v>
      </c>
      <c r="N176" t="s">
        <v>953</v>
      </c>
      <c r="O176" t="s">
        <v>105</v>
      </c>
      <c r="P176">
        <v>0</v>
      </c>
      <c r="Q176">
        <v>0</v>
      </c>
      <c r="R176" t="s">
        <v>125</v>
      </c>
      <c r="S176" t="s">
        <v>126</v>
      </c>
      <c r="T176" t="s">
        <v>126</v>
      </c>
      <c r="U176" t="s">
        <v>125</v>
      </c>
      <c r="V176" t="s">
        <v>480</v>
      </c>
      <c r="W176" t="s">
        <v>481</v>
      </c>
      <c r="X176" t="s">
        <v>953</v>
      </c>
      <c r="Y176" t="s">
        <v>436</v>
      </c>
      <c r="Z176" t="s">
        <v>131</v>
      </c>
      <c r="AA176">
        <v>1818</v>
      </c>
      <c r="AB176">
        <v>1847.8</v>
      </c>
      <c r="AC176">
        <v>802.2</v>
      </c>
      <c r="AD176" t="s">
        <v>722</v>
      </c>
      <c r="AE176" t="s">
        <v>954</v>
      </c>
      <c r="AF176">
        <v>1818</v>
      </c>
      <c r="AG176" s="7" t="s">
        <v>133</v>
      </c>
      <c r="AH176" t="s">
        <v>134</v>
      </c>
      <c r="AI176" s="6">
        <v>45686</v>
      </c>
      <c r="AJ176" t="s">
        <v>2259</v>
      </c>
    </row>
    <row r="177" spans="1:36" x14ac:dyDescent="0.25">
      <c r="A177">
        <v>2024</v>
      </c>
      <c r="B177" s="6">
        <v>45566</v>
      </c>
      <c r="C177" t="s">
        <v>116</v>
      </c>
      <c r="D177" t="s">
        <v>98</v>
      </c>
      <c r="E177" t="s">
        <v>342</v>
      </c>
      <c r="F177" t="s">
        <v>336</v>
      </c>
      <c r="G177" t="s">
        <v>337</v>
      </c>
      <c r="H177" t="s">
        <v>326</v>
      </c>
      <c r="I177" t="s">
        <v>955</v>
      </c>
      <c r="J177" t="s">
        <v>956</v>
      </c>
      <c r="K177" t="s">
        <v>957</v>
      </c>
      <c r="L177" t="s">
        <v>102</v>
      </c>
      <c r="M177" t="s">
        <v>103</v>
      </c>
      <c r="N177" t="s">
        <v>958</v>
      </c>
      <c r="O177" t="s">
        <v>105</v>
      </c>
      <c r="P177">
        <v>0</v>
      </c>
      <c r="Q177">
        <v>0</v>
      </c>
      <c r="R177" t="s">
        <v>125</v>
      </c>
      <c r="S177" t="s">
        <v>345</v>
      </c>
      <c r="T177" t="s">
        <v>346</v>
      </c>
      <c r="U177" t="s">
        <v>125</v>
      </c>
      <c r="V177" t="s">
        <v>480</v>
      </c>
      <c r="W177" t="s">
        <v>481</v>
      </c>
      <c r="X177" t="s">
        <v>958</v>
      </c>
      <c r="Y177" t="s">
        <v>436</v>
      </c>
      <c r="Z177" t="s">
        <v>131</v>
      </c>
      <c r="AA177">
        <v>1819</v>
      </c>
      <c r="AB177">
        <v>3645.84</v>
      </c>
      <c r="AC177">
        <v>904.16</v>
      </c>
      <c r="AD177" t="s">
        <v>577</v>
      </c>
      <c r="AE177" t="s">
        <v>959</v>
      </c>
      <c r="AF177">
        <v>1819</v>
      </c>
      <c r="AG177" s="7" t="s">
        <v>133</v>
      </c>
      <c r="AH177" t="s">
        <v>134</v>
      </c>
      <c r="AI177" s="6">
        <v>45686</v>
      </c>
      <c r="AJ177" t="s">
        <v>2259</v>
      </c>
    </row>
    <row r="178" spans="1:36" x14ac:dyDescent="0.25">
      <c r="A178">
        <v>2024</v>
      </c>
      <c r="B178" s="6">
        <v>45566</v>
      </c>
      <c r="C178" t="s">
        <v>116</v>
      </c>
      <c r="D178" t="s">
        <v>98</v>
      </c>
      <c r="E178" t="s">
        <v>223</v>
      </c>
      <c r="F178" t="s">
        <v>302</v>
      </c>
      <c r="G178" t="s">
        <v>325</v>
      </c>
      <c r="H178" t="s">
        <v>326</v>
      </c>
      <c r="I178" t="s">
        <v>327</v>
      </c>
      <c r="J178" t="s">
        <v>328</v>
      </c>
      <c r="K178" t="s">
        <v>329</v>
      </c>
      <c r="L178" t="s">
        <v>102</v>
      </c>
      <c r="M178" t="s">
        <v>103</v>
      </c>
      <c r="N178" t="s">
        <v>958</v>
      </c>
      <c r="O178" t="s">
        <v>105</v>
      </c>
      <c r="P178">
        <v>0</v>
      </c>
      <c r="Q178">
        <v>0</v>
      </c>
      <c r="R178" t="s">
        <v>125</v>
      </c>
      <c r="S178" t="s">
        <v>126</v>
      </c>
      <c r="T178" t="s">
        <v>126</v>
      </c>
      <c r="U178" t="s">
        <v>125</v>
      </c>
      <c r="V178" t="s">
        <v>480</v>
      </c>
      <c r="W178" t="s">
        <v>481</v>
      </c>
      <c r="X178" t="s">
        <v>958</v>
      </c>
      <c r="Y178" t="s">
        <v>436</v>
      </c>
      <c r="Z178" t="s">
        <v>131</v>
      </c>
      <c r="AA178">
        <v>1820</v>
      </c>
      <c r="AB178">
        <v>1825.84</v>
      </c>
      <c r="AC178">
        <v>824.16</v>
      </c>
      <c r="AD178" t="s">
        <v>577</v>
      </c>
      <c r="AE178" t="s">
        <v>960</v>
      </c>
      <c r="AF178">
        <v>1820</v>
      </c>
      <c r="AG178" s="7" t="s">
        <v>133</v>
      </c>
      <c r="AH178" t="s">
        <v>134</v>
      </c>
      <c r="AI178" s="6">
        <v>45686</v>
      </c>
      <c r="AJ178" t="s">
        <v>2259</v>
      </c>
    </row>
    <row r="179" spans="1:36" x14ac:dyDescent="0.25">
      <c r="A179">
        <v>2024</v>
      </c>
      <c r="B179" s="6">
        <v>45566</v>
      </c>
      <c r="C179" t="s">
        <v>116</v>
      </c>
      <c r="D179" t="s">
        <v>98</v>
      </c>
      <c r="E179" t="s">
        <v>789</v>
      </c>
      <c r="F179" t="s">
        <v>349</v>
      </c>
      <c r="G179" t="s">
        <v>350</v>
      </c>
      <c r="H179" t="s">
        <v>326</v>
      </c>
      <c r="I179" t="s">
        <v>961</v>
      </c>
      <c r="J179" t="s">
        <v>962</v>
      </c>
      <c r="K179" t="s">
        <v>963</v>
      </c>
      <c r="L179" t="s">
        <v>102</v>
      </c>
      <c r="M179" t="s">
        <v>103</v>
      </c>
      <c r="N179" t="s">
        <v>958</v>
      </c>
      <c r="O179" t="s">
        <v>105</v>
      </c>
      <c r="P179">
        <v>0</v>
      </c>
      <c r="Q179">
        <v>0</v>
      </c>
      <c r="R179" t="s">
        <v>125</v>
      </c>
      <c r="S179" t="s">
        <v>126</v>
      </c>
      <c r="T179" t="s">
        <v>126</v>
      </c>
      <c r="U179" t="s">
        <v>125</v>
      </c>
      <c r="V179" t="s">
        <v>480</v>
      </c>
      <c r="W179" t="s">
        <v>481</v>
      </c>
      <c r="X179" t="s">
        <v>958</v>
      </c>
      <c r="Y179" t="s">
        <v>436</v>
      </c>
      <c r="Z179" t="s">
        <v>131</v>
      </c>
      <c r="AA179">
        <v>1821</v>
      </c>
      <c r="AB179">
        <v>2128.84</v>
      </c>
      <c r="AC179">
        <v>521.16</v>
      </c>
      <c r="AD179" t="s">
        <v>568</v>
      </c>
      <c r="AE179" t="s">
        <v>964</v>
      </c>
      <c r="AF179">
        <v>1821</v>
      </c>
      <c r="AG179" s="7" t="s">
        <v>133</v>
      </c>
      <c r="AH179" t="s">
        <v>134</v>
      </c>
      <c r="AI179" s="6">
        <v>45686</v>
      </c>
      <c r="AJ179" t="s">
        <v>2259</v>
      </c>
    </row>
    <row r="180" spans="1:36" x14ac:dyDescent="0.25">
      <c r="A180">
        <v>2024</v>
      </c>
      <c r="B180" s="6">
        <v>45566</v>
      </c>
      <c r="C180" t="s">
        <v>116</v>
      </c>
      <c r="D180" t="s">
        <v>98</v>
      </c>
      <c r="E180" t="s">
        <v>223</v>
      </c>
      <c r="F180" t="s">
        <v>965</v>
      </c>
      <c r="G180" t="s">
        <v>966</v>
      </c>
      <c r="H180" t="s">
        <v>740</v>
      </c>
      <c r="I180" t="s">
        <v>967</v>
      </c>
      <c r="J180" t="s">
        <v>968</v>
      </c>
      <c r="K180" t="s">
        <v>261</v>
      </c>
      <c r="L180" t="s">
        <v>101</v>
      </c>
      <c r="M180" t="s">
        <v>103</v>
      </c>
      <c r="N180" t="s">
        <v>958</v>
      </c>
      <c r="O180" t="s">
        <v>105</v>
      </c>
      <c r="P180">
        <v>0</v>
      </c>
      <c r="Q180">
        <v>0</v>
      </c>
      <c r="R180" t="s">
        <v>125</v>
      </c>
      <c r="S180" t="s">
        <v>126</v>
      </c>
      <c r="T180" t="s">
        <v>126</v>
      </c>
      <c r="U180" t="s">
        <v>125</v>
      </c>
      <c r="V180" t="s">
        <v>480</v>
      </c>
      <c r="W180" t="s">
        <v>481</v>
      </c>
      <c r="X180" t="s">
        <v>958</v>
      </c>
      <c r="Y180" t="s">
        <v>436</v>
      </c>
      <c r="Z180" t="s">
        <v>131</v>
      </c>
      <c r="AA180">
        <v>1822</v>
      </c>
      <c r="AB180">
        <v>2510.84</v>
      </c>
      <c r="AC180">
        <v>1339.16</v>
      </c>
      <c r="AD180" t="s">
        <v>568</v>
      </c>
      <c r="AE180" t="s">
        <v>969</v>
      </c>
      <c r="AF180">
        <v>1822</v>
      </c>
      <c r="AG180" s="7" t="s">
        <v>133</v>
      </c>
      <c r="AH180" t="s">
        <v>134</v>
      </c>
      <c r="AI180" s="6">
        <v>45686</v>
      </c>
      <c r="AJ180" t="s">
        <v>2259</v>
      </c>
    </row>
    <row r="181" spans="1:36" x14ac:dyDescent="0.25">
      <c r="A181">
        <v>2024</v>
      </c>
      <c r="B181" s="6">
        <v>45566</v>
      </c>
      <c r="C181" t="s">
        <v>116</v>
      </c>
      <c r="D181" t="s">
        <v>98</v>
      </c>
      <c r="E181" t="s">
        <v>709</v>
      </c>
      <c r="F181" t="s">
        <v>970</v>
      </c>
      <c r="G181" t="s">
        <v>971</v>
      </c>
      <c r="H181" t="s">
        <v>326</v>
      </c>
      <c r="I181" t="s">
        <v>972</v>
      </c>
      <c r="J181" t="s">
        <v>973</v>
      </c>
      <c r="K181" t="s">
        <v>898</v>
      </c>
      <c r="L181" t="s">
        <v>102</v>
      </c>
      <c r="M181" t="s">
        <v>103</v>
      </c>
      <c r="N181" t="s">
        <v>958</v>
      </c>
      <c r="O181" t="s">
        <v>105</v>
      </c>
      <c r="P181">
        <v>0</v>
      </c>
      <c r="Q181">
        <v>0</v>
      </c>
      <c r="R181" t="s">
        <v>125</v>
      </c>
      <c r="S181" t="s">
        <v>126</v>
      </c>
      <c r="T181" t="s">
        <v>126</v>
      </c>
      <c r="U181" t="s">
        <v>125</v>
      </c>
      <c r="V181" t="s">
        <v>480</v>
      </c>
      <c r="W181" t="s">
        <v>481</v>
      </c>
      <c r="X181" t="s">
        <v>958</v>
      </c>
      <c r="Y181" t="s">
        <v>436</v>
      </c>
      <c r="Z181" t="s">
        <v>131</v>
      </c>
      <c r="AA181">
        <v>1823</v>
      </c>
      <c r="AB181">
        <v>2136.84</v>
      </c>
      <c r="AC181">
        <v>513.16</v>
      </c>
      <c r="AD181" t="s">
        <v>722</v>
      </c>
      <c r="AE181" t="s">
        <v>974</v>
      </c>
      <c r="AF181">
        <v>1823</v>
      </c>
      <c r="AG181" s="7" t="s">
        <v>133</v>
      </c>
      <c r="AH181" t="s">
        <v>134</v>
      </c>
      <c r="AI181" s="6">
        <v>45686</v>
      </c>
      <c r="AJ181" t="s">
        <v>2259</v>
      </c>
    </row>
    <row r="182" spans="1:36" x14ac:dyDescent="0.25">
      <c r="A182">
        <v>2024</v>
      </c>
      <c r="B182" s="6">
        <v>45566</v>
      </c>
      <c r="C182" t="s">
        <v>116</v>
      </c>
      <c r="D182" t="s">
        <v>98</v>
      </c>
      <c r="E182" t="s">
        <v>342</v>
      </c>
      <c r="F182" t="s">
        <v>336</v>
      </c>
      <c r="G182" t="s">
        <v>337</v>
      </c>
      <c r="H182" t="s">
        <v>326</v>
      </c>
      <c r="I182" t="s">
        <v>771</v>
      </c>
      <c r="J182" t="s">
        <v>297</v>
      </c>
      <c r="K182" t="s">
        <v>772</v>
      </c>
      <c r="L182" t="s">
        <v>101</v>
      </c>
      <c r="M182" t="s">
        <v>103</v>
      </c>
      <c r="N182" t="s">
        <v>975</v>
      </c>
      <c r="O182" t="s">
        <v>105</v>
      </c>
      <c r="P182">
        <v>0</v>
      </c>
      <c r="Q182">
        <v>0</v>
      </c>
      <c r="R182" t="s">
        <v>125</v>
      </c>
      <c r="S182" t="s">
        <v>126</v>
      </c>
      <c r="T182" t="s">
        <v>126</v>
      </c>
      <c r="U182" t="s">
        <v>125</v>
      </c>
      <c r="V182" t="s">
        <v>290</v>
      </c>
      <c r="W182" t="s">
        <v>976</v>
      </c>
      <c r="X182" t="s">
        <v>975</v>
      </c>
      <c r="Y182" t="s">
        <v>179</v>
      </c>
      <c r="Z182" t="s">
        <v>436</v>
      </c>
      <c r="AA182">
        <v>1824</v>
      </c>
      <c r="AB182">
        <v>1040</v>
      </c>
      <c r="AC182">
        <v>4410</v>
      </c>
      <c r="AD182" t="s">
        <v>552</v>
      </c>
      <c r="AE182" t="s">
        <v>977</v>
      </c>
      <c r="AF182">
        <v>1824</v>
      </c>
      <c r="AG182" s="7" t="s">
        <v>133</v>
      </c>
      <c r="AH182" t="s">
        <v>134</v>
      </c>
      <c r="AI182" s="6">
        <v>45686</v>
      </c>
      <c r="AJ182" t="s">
        <v>2259</v>
      </c>
    </row>
    <row r="183" spans="1:36" x14ac:dyDescent="0.25">
      <c r="A183">
        <v>2024</v>
      </c>
      <c r="B183" s="6">
        <v>45566</v>
      </c>
      <c r="C183" t="s">
        <v>116</v>
      </c>
      <c r="D183" t="s">
        <v>98</v>
      </c>
      <c r="E183" t="s">
        <v>342</v>
      </c>
      <c r="F183" t="s">
        <v>336</v>
      </c>
      <c r="G183" t="s">
        <v>337</v>
      </c>
      <c r="H183" t="s">
        <v>326</v>
      </c>
      <c r="I183" t="s">
        <v>771</v>
      </c>
      <c r="J183" t="s">
        <v>297</v>
      </c>
      <c r="K183" t="s">
        <v>772</v>
      </c>
      <c r="L183" t="s">
        <v>101</v>
      </c>
      <c r="M183" t="s">
        <v>103</v>
      </c>
      <c r="N183" t="s">
        <v>953</v>
      </c>
      <c r="O183" t="s">
        <v>105</v>
      </c>
      <c r="P183">
        <v>0</v>
      </c>
      <c r="Q183">
        <v>0</v>
      </c>
      <c r="R183" t="s">
        <v>125</v>
      </c>
      <c r="S183" t="s">
        <v>290</v>
      </c>
      <c r="T183" t="s">
        <v>976</v>
      </c>
      <c r="U183" t="s">
        <v>125</v>
      </c>
      <c r="V183" t="s">
        <v>480</v>
      </c>
      <c r="W183" t="s">
        <v>481</v>
      </c>
      <c r="X183" t="s">
        <v>953</v>
      </c>
      <c r="Y183" t="s">
        <v>436</v>
      </c>
      <c r="Z183" t="s">
        <v>131</v>
      </c>
      <c r="AA183">
        <v>1825</v>
      </c>
      <c r="AB183">
        <v>1309</v>
      </c>
      <c r="AC183">
        <v>1091</v>
      </c>
      <c r="AD183" t="s">
        <v>577</v>
      </c>
      <c r="AE183" t="s">
        <v>978</v>
      </c>
      <c r="AF183">
        <v>1825</v>
      </c>
      <c r="AG183" s="7" t="s">
        <v>133</v>
      </c>
      <c r="AH183" t="s">
        <v>134</v>
      </c>
      <c r="AI183" s="6">
        <v>45686</v>
      </c>
      <c r="AJ183" t="s">
        <v>2259</v>
      </c>
    </row>
    <row r="184" spans="1:36" x14ac:dyDescent="0.25">
      <c r="A184">
        <v>2024</v>
      </c>
      <c r="B184" s="6">
        <v>45566</v>
      </c>
      <c r="C184" t="s">
        <v>116</v>
      </c>
      <c r="D184" t="s">
        <v>98</v>
      </c>
      <c r="E184" t="s">
        <v>205</v>
      </c>
      <c r="F184" t="s">
        <v>520</v>
      </c>
      <c r="G184" t="s">
        <v>521</v>
      </c>
      <c r="H184" t="s">
        <v>326</v>
      </c>
      <c r="I184" t="s">
        <v>522</v>
      </c>
      <c r="J184" t="s">
        <v>523</v>
      </c>
      <c r="K184" t="s">
        <v>524</v>
      </c>
      <c r="L184" t="s">
        <v>102</v>
      </c>
      <c r="M184" t="s">
        <v>103</v>
      </c>
      <c r="N184" t="s">
        <v>979</v>
      </c>
      <c r="O184" t="s">
        <v>105</v>
      </c>
      <c r="P184">
        <v>0</v>
      </c>
      <c r="Q184">
        <v>0</v>
      </c>
      <c r="R184" t="s">
        <v>125</v>
      </c>
      <c r="S184" t="s">
        <v>126</v>
      </c>
      <c r="T184" t="s">
        <v>126</v>
      </c>
      <c r="U184" t="s">
        <v>125</v>
      </c>
      <c r="V184" t="s">
        <v>480</v>
      </c>
      <c r="W184" t="s">
        <v>481</v>
      </c>
      <c r="X184" t="s">
        <v>979</v>
      </c>
      <c r="Y184" t="s">
        <v>436</v>
      </c>
      <c r="Z184" t="s">
        <v>131</v>
      </c>
      <c r="AA184">
        <v>1826</v>
      </c>
      <c r="AB184">
        <v>1741.84</v>
      </c>
      <c r="AC184">
        <v>2543.16</v>
      </c>
      <c r="AD184" t="s">
        <v>577</v>
      </c>
      <c r="AE184" t="s">
        <v>980</v>
      </c>
      <c r="AF184">
        <v>1826</v>
      </c>
      <c r="AG184" s="7" t="s">
        <v>133</v>
      </c>
      <c r="AH184" t="s">
        <v>134</v>
      </c>
      <c r="AI184" s="6">
        <v>45686</v>
      </c>
      <c r="AJ184" t="s">
        <v>2259</v>
      </c>
    </row>
    <row r="185" spans="1:36" x14ac:dyDescent="0.25">
      <c r="A185">
        <v>2024</v>
      </c>
      <c r="B185" s="6">
        <v>45566</v>
      </c>
      <c r="C185" t="s">
        <v>116</v>
      </c>
      <c r="D185" t="s">
        <v>98</v>
      </c>
      <c r="E185" t="s">
        <v>181</v>
      </c>
      <c r="F185" t="s">
        <v>182</v>
      </c>
      <c r="G185" t="s">
        <v>399</v>
      </c>
      <c r="H185" t="s">
        <v>285</v>
      </c>
      <c r="I185" t="s">
        <v>400</v>
      </c>
      <c r="J185" t="s">
        <v>401</v>
      </c>
      <c r="K185" t="s">
        <v>402</v>
      </c>
      <c r="L185" t="s">
        <v>101</v>
      </c>
      <c r="M185" t="s">
        <v>103</v>
      </c>
      <c r="N185" t="s">
        <v>981</v>
      </c>
      <c r="O185" t="s">
        <v>105</v>
      </c>
      <c r="P185">
        <v>0</v>
      </c>
      <c r="Q185">
        <v>0</v>
      </c>
      <c r="R185" t="s">
        <v>125</v>
      </c>
      <c r="S185" t="s">
        <v>290</v>
      </c>
      <c r="T185" t="s">
        <v>291</v>
      </c>
      <c r="U185" t="s">
        <v>125</v>
      </c>
      <c r="V185" t="s">
        <v>290</v>
      </c>
      <c r="W185" t="s">
        <v>591</v>
      </c>
      <c r="X185" t="s">
        <v>981</v>
      </c>
      <c r="Y185" t="s">
        <v>576</v>
      </c>
      <c r="Z185" t="s">
        <v>576</v>
      </c>
      <c r="AA185">
        <v>1827</v>
      </c>
      <c r="AB185">
        <v>1433</v>
      </c>
      <c r="AC185">
        <v>367</v>
      </c>
      <c r="AD185" t="s">
        <v>577</v>
      </c>
      <c r="AE185" t="s">
        <v>982</v>
      </c>
      <c r="AF185">
        <v>1827</v>
      </c>
      <c r="AG185" s="7" t="s">
        <v>133</v>
      </c>
      <c r="AH185" t="s">
        <v>134</v>
      </c>
      <c r="AI185" s="6">
        <v>45686</v>
      </c>
      <c r="AJ185" t="s">
        <v>2259</v>
      </c>
    </row>
    <row r="186" spans="1:36" x14ac:dyDescent="0.25">
      <c r="A186">
        <v>2024</v>
      </c>
      <c r="B186" s="6">
        <v>45566</v>
      </c>
      <c r="C186" t="s">
        <v>116</v>
      </c>
      <c r="D186" t="s">
        <v>98</v>
      </c>
      <c r="E186" t="s">
        <v>117</v>
      </c>
      <c r="F186" t="s">
        <v>118</v>
      </c>
      <c r="G186" t="s">
        <v>413</v>
      </c>
      <c r="H186" t="s">
        <v>414</v>
      </c>
      <c r="I186" t="s">
        <v>415</v>
      </c>
      <c r="J186" t="s">
        <v>416</v>
      </c>
      <c r="K186" t="s">
        <v>417</v>
      </c>
      <c r="L186" t="s">
        <v>102</v>
      </c>
      <c r="M186" t="s">
        <v>103</v>
      </c>
      <c r="N186" t="s">
        <v>983</v>
      </c>
      <c r="O186" t="s">
        <v>106</v>
      </c>
      <c r="P186">
        <v>0</v>
      </c>
      <c r="Q186">
        <v>0</v>
      </c>
      <c r="R186" t="s">
        <v>125</v>
      </c>
      <c r="S186" t="s">
        <v>126</v>
      </c>
      <c r="T186" t="s">
        <v>126</v>
      </c>
      <c r="U186" t="s">
        <v>984</v>
      </c>
      <c r="V186" t="s">
        <v>985</v>
      </c>
      <c r="W186" t="s">
        <v>986</v>
      </c>
      <c r="X186" t="s">
        <v>983</v>
      </c>
      <c r="Y186" t="s">
        <v>987</v>
      </c>
      <c r="Z186" t="s">
        <v>988</v>
      </c>
      <c r="AA186">
        <v>1828</v>
      </c>
      <c r="AB186">
        <v>37516.400000000001</v>
      </c>
      <c r="AC186">
        <v>16483.599999999999</v>
      </c>
      <c r="AD186" t="s">
        <v>989</v>
      </c>
      <c r="AE186" t="s">
        <v>990</v>
      </c>
      <c r="AF186">
        <v>1828</v>
      </c>
      <c r="AG186" s="7" t="s">
        <v>133</v>
      </c>
      <c r="AH186" t="s">
        <v>134</v>
      </c>
      <c r="AI186" s="6">
        <v>45686</v>
      </c>
      <c r="AJ186" t="s">
        <v>2261</v>
      </c>
    </row>
    <row r="187" spans="1:36" x14ac:dyDescent="0.25">
      <c r="A187">
        <v>2024</v>
      </c>
      <c r="B187" s="6">
        <v>45566</v>
      </c>
      <c r="C187" t="s">
        <v>116</v>
      </c>
      <c r="D187" t="s">
        <v>98</v>
      </c>
      <c r="E187" t="s">
        <v>194</v>
      </c>
      <c r="F187" t="s">
        <v>195</v>
      </c>
      <c r="G187" t="s">
        <v>235</v>
      </c>
      <c r="H187" t="s">
        <v>236</v>
      </c>
      <c r="I187" t="s">
        <v>237</v>
      </c>
      <c r="J187" t="s">
        <v>238</v>
      </c>
      <c r="K187" t="s">
        <v>239</v>
      </c>
      <c r="L187" t="s">
        <v>101</v>
      </c>
      <c r="M187" t="s">
        <v>103</v>
      </c>
      <c r="N187" t="s">
        <v>991</v>
      </c>
      <c r="O187" t="s">
        <v>105</v>
      </c>
      <c r="P187">
        <v>0</v>
      </c>
      <c r="Q187">
        <v>0</v>
      </c>
      <c r="R187" t="s">
        <v>125</v>
      </c>
      <c r="S187" t="s">
        <v>241</v>
      </c>
      <c r="T187" t="s">
        <v>242</v>
      </c>
      <c r="U187" t="s">
        <v>125</v>
      </c>
      <c r="V187" t="s">
        <v>126</v>
      </c>
      <c r="W187" t="s">
        <v>126</v>
      </c>
      <c r="X187" t="s">
        <v>991</v>
      </c>
      <c r="Y187" t="s">
        <v>436</v>
      </c>
      <c r="Z187" t="s">
        <v>131</v>
      </c>
      <c r="AA187">
        <v>1831</v>
      </c>
      <c r="AB187">
        <v>1819</v>
      </c>
      <c r="AC187">
        <v>9441</v>
      </c>
      <c r="AD187" t="s">
        <v>992</v>
      </c>
      <c r="AE187" t="s">
        <v>993</v>
      </c>
      <c r="AF187">
        <v>1831</v>
      </c>
      <c r="AG187" s="7" t="s">
        <v>133</v>
      </c>
      <c r="AH187" t="s">
        <v>134</v>
      </c>
      <c r="AI187" s="6">
        <v>45686</v>
      </c>
      <c r="AJ187" t="s">
        <v>2261</v>
      </c>
    </row>
    <row r="188" spans="1:36" x14ac:dyDescent="0.25">
      <c r="A188">
        <v>2024</v>
      </c>
      <c r="B188" s="6">
        <v>45566</v>
      </c>
      <c r="C188" t="s">
        <v>116</v>
      </c>
      <c r="D188" t="s">
        <v>98</v>
      </c>
      <c r="E188" t="s">
        <v>181</v>
      </c>
      <c r="F188" t="s">
        <v>182</v>
      </c>
      <c r="G188" t="s">
        <v>994</v>
      </c>
      <c r="H188" t="s">
        <v>236</v>
      </c>
      <c r="I188" t="s">
        <v>995</v>
      </c>
      <c r="J188" t="s">
        <v>996</v>
      </c>
      <c r="K188" t="s">
        <v>401</v>
      </c>
      <c r="L188" t="s">
        <v>101</v>
      </c>
      <c r="M188" t="s">
        <v>103</v>
      </c>
      <c r="N188" t="s">
        <v>997</v>
      </c>
      <c r="O188" t="s">
        <v>105</v>
      </c>
      <c r="P188">
        <v>0</v>
      </c>
      <c r="Q188">
        <v>0</v>
      </c>
      <c r="R188" t="s">
        <v>125</v>
      </c>
      <c r="S188" t="s">
        <v>241</v>
      </c>
      <c r="T188" t="s">
        <v>242</v>
      </c>
      <c r="U188" t="s">
        <v>125</v>
      </c>
      <c r="V188" t="s">
        <v>126</v>
      </c>
      <c r="W188" t="s">
        <v>126</v>
      </c>
      <c r="X188" t="s">
        <v>997</v>
      </c>
      <c r="Y188" t="s">
        <v>436</v>
      </c>
      <c r="Z188" t="s">
        <v>131</v>
      </c>
      <c r="AA188">
        <v>1832</v>
      </c>
      <c r="AB188">
        <v>1044.45</v>
      </c>
      <c r="AC188">
        <v>14465</v>
      </c>
      <c r="AD188" t="s">
        <v>203</v>
      </c>
      <c r="AE188" t="s">
        <v>998</v>
      </c>
      <c r="AF188">
        <v>1832</v>
      </c>
      <c r="AG188" s="7" t="s">
        <v>133</v>
      </c>
      <c r="AH188" t="s">
        <v>134</v>
      </c>
      <c r="AI188" s="6">
        <v>45686</v>
      </c>
      <c r="AJ188" t="s">
        <v>2259</v>
      </c>
    </row>
    <row r="189" spans="1:36" x14ac:dyDescent="0.25">
      <c r="A189">
        <v>2024</v>
      </c>
      <c r="B189" s="6">
        <v>45566</v>
      </c>
      <c r="C189" t="s">
        <v>116</v>
      </c>
      <c r="D189" t="s">
        <v>98</v>
      </c>
      <c r="E189" t="s">
        <v>370</v>
      </c>
      <c r="F189" t="s">
        <v>371</v>
      </c>
      <c r="G189" t="s">
        <v>734</v>
      </c>
      <c r="H189" t="s">
        <v>735</v>
      </c>
      <c r="I189" t="s">
        <v>736</v>
      </c>
      <c r="J189" t="s">
        <v>141</v>
      </c>
      <c r="K189" t="s">
        <v>305</v>
      </c>
      <c r="L189" t="s">
        <v>101</v>
      </c>
      <c r="M189" t="s">
        <v>103</v>
      </c>
      <c r="N189" t="s">
        <v>999</v>
      </c>
      <c r="O189" t="s">
        <v>105</v>
      </c>
      <c r="P189">
        <v>0</v>
      </c>
      <c r="Q189">
        <v>0</v>
      </c>
      <c r="R189" t="s">
        <v>125</v>
      </c>
      <c r="S189" t="s">
        <v>126</v>
      </c>
      <c r="T189" t="s">
        <v>126</v>
      </c>
      <c r="U189" t="s">
        <v>125</v>
      </c>
      <c r="V189" t="s">
        <v>1000</v>
      </c>
      <c r="W189" t="s">
        <v>1001</v>
      </c>
      <c r="X189" t="s">
        <v>999</v>
      </c>
      <c r="Y189" t="s">
        <v>179</v>
      </c>
      <c r="Z189" t="s">
        <v>148</v>
      </c>
      <c r="AA189">
        <v>1834</v>
      </c>
      <c r="AB189">
        <v>4639.16</v>
      </c>
      <c r="AC189">
        <v>810.84</v>
      </c>
      <c r="AD189" t="s">
        <v>1002</v>
      </c>
      <c r="AE189" t="s">
        <v>1003</v>
      </c>
      <c r="AF189">
        <v>1834</v>
      </c>
      <c r="AG189" s="7" t="s">
        <v>133</v>
      </c>
      <c r="AH189" t="s">
        <v>134</v>
      </c>
      <c r="AI189" s="6">
        <v>45686</v>
      </c>
      <c r="AJ189" t="s">
        <v>2261</v>
      </c>
    </row>
    <row r="190" spans="1:36" x14ac:dyDescent="0.25">
      <c r="A190">
        <v>2024</v>
      </c>
      <c r="B190" s="6">
        <v>45566</v>
      </c>
      <c r="C190" t="s">
        <v>116</v>
      </c>
      <c r="D190" t="s">
        <v>98</v>
      </c>
      <c r="E190" t="s">
        <v>1004</v>
      </c>
      <c r="F190" t="s">
        <v>1005</v>
      </c>
      <c r="G190" t="s">
        <v>1006</v>
      </c>
      <c r="H190" t="s">
        <v>1007</v>
      </c>
      <c r="I190" t="s">
        <v>1008</v>
      </c>
      <c r="J190" t="s">
        <v>186</v>
      </c>
      <c r="K190" t="s">
        <v>395</v>
      </c>
      <c r="L190" t="s">
        <v>101</v>
      </c>
      <c r="M190" t="s">
        <v>103</v>
      </c>
      <c r="N190" t="s">
        <v>1009</v>
      </c>
      <c r="O190" t="s">
        <v>105</v>
      </c>
      <c r="P190">
        <v>0</v>
      </c>
      <c r="Q190">
        <v>0</v>
      </c>
      <c r="R190" t="s">
        <v>125</v>
      </c>
      <c r="S190" t="s">
        <v>125</v>
      </c>
      <c r="T190" t="s">
        <v>308</v>
      </c>
      <c r="U190" t="s">
        <v>125</v>
      </c>
      <c r="V190" t="s">
        <v>1010</v>
      </c>
      <c r="W190" t="s">
        <v>1011</v>
      </c>
      <c r="X190" t="s">
        <v>1009</v>
      </c>
      <c r="Y190" t="s">
        <v>202</v>
      </c>
      <c r="Z190" t="s">
        <v>202</v>
      </c>
      <c r="AA190">
        <v>1835</v>
      </c>
      <c r="AB190">
        <v>1629</v>
      </c>
      <c r="AC190">
        <v>0</v>
      </c>
      <c r="AD190" t="s">
        <v>131</v>
      </c>
      <c r="AE190" t="s">
        <v>1012</v>
      </c>
      <c r="AF190">
        <v>1835</v>
      </c>
      <c r="AG190" s="7" t="s">
        <v>133</v>
      </c>
      <c r="AH190" t="s">
        <v>134</v>
      </c>
      <c r="AI190" s="6">
        <v>45686</v>
      </c>
      <c r="AJ190" t="s">
        <v>2255</v>
      </c>
    </row>
    <row r="191" spans="1:36" x14ac:dyDescent="0.25">
      <c r="A191">
        <v>2024</v>
      </c>
      <c r="B191" s="6">
        <v>45566</v>
      </c>
      <c r="C191" t="s">
        <v>116</v>
      </c>
      <c r="D191" t="s">
        <v>98</v>
      </c>
      <c r="E191" t="s">
        <v>485</v>
      </c>
      <c r="F191" t="s">
        <v>474</v>
      </c>
      <c r="G191" t="s">
        <v>475</v>
      </c>
      <c r="H191" t="s">
        <v>476</v>
      </c>
      <c r="I191" t="s">
        <v>1013</v>
      </c>
      <c r="J191" t="s">
        <v>1014</v>
      </c>
      <c r="K191" t="s">
        <v>1015</v>
      </c>
      <c r="L191" t="s">
        <v>101</v>
      </c>
      <c r="M191" t="s">
        <v>103</v>
      </c>
      <c r="N191" t="s">
        <v>1016</v>
      </c>
      <c r="O191" t="s">
        <v>105</v>
      </c>
      <c r="P191">
        <v>0</v>
      </c>
      <c r="Q191">
        <v>0</v>
      </c>
      <c r="R191" t="s">
        <v>125</v>
      </c>
      <c r="S191" t="s">
        <v>125</v>
      </c>
      <c r="T191" t="s">
        <v>308</v>
      </c>
      <c r="U191" t="s">
        <v>125</v>
      </c>
      <c r="V191" t="s">
        <v>126</v>
      </c>
      <c r="W191" t="s">
        <v>126</v>
      </c>
      <c r="X191" t="s">
        <v>1016</v>
      </c>
      <c r="Y191" t="s">
        <v>202</v>
      </c>
      <c r="Z191" t="s">
        <v>202</v>
      </c>
      <c r="AA191">
        <v>1836</v>
      </c>
      <c r="AB191">
        <v>210</v>
      </c>
      <c r="AC191">
        <v>0</v>
      </c>
      <c r="AD191" t="s">
        <v>131</v>
      </c>
      <c r="AE191" t="s">
        <v>1017</v>
      </c>
      <c r="AF191">
        <v>1836</v>
      </c>
      <c r="AG191" s="7" t="s">
        <v>133</v>
      </c>
      <c r="AH191" t="s">
        <v>134</v>
      </c>
      <c r="AI191" s="6">
        <v>45686</v>
      </c>
      <c r="AJ191" t="s">
        <v>2255</v>
      </c>
    </row>
    <row r="192" spans="1:36" x14ac:dyDescent="0.25">
      <c r="A192">
        <v>2024</v>
      </c>
      <c r="B192" s="6">
        <v>45566</v>
      </c>
      <c r="C192" t="s">
        <v>116</v>
      </c>
      <c r="D192" t="s">
        <v>98</v>
      </c>
      <c r="E192" t="s">
        <v>1004</v>
      </c>
      <c r="F192" t="s">
        <v>1005</v>
      </c>
      <c r="G192" t="s">
        <v>1006</v>
      </c>
      <c r="H192" t="s">
        <v>1007</v>
      </c>
      <c r="I192" t="s">
        <v>1008</v>
      </c>
      <c r="J192" t="s">
        <v>186</v>
      </c>
      <c r="K192" t="s">
        <v>395</v>
      </c>
      <c r="L192" t="s">
        <v>101</v>
      </c>
      <c r="M192" t="s">
        <v>103</v>
      </c>
      <c r="N192" t="s">
        <v>1018</v>
      </c>
      <c r="O192" t="s">
        <v>105</v>
      </c>
      <c r="P192">
        <v>0</v>
      </c>
      <c r="Q192">
        <v>0</v>
      </c>
      <c r="R192" t="s">
        <v>125</v>
      </c>
      <c r="S192" t="s">
        <v>125</v>
      </c>
      <c r="T192" t="s">
        <v>308</v>
      </c>
      <c r="U192" t="s">
        <v>125</v>
      </c>
      <c r="V192" t="s">
        <v>126</v>
      </c>
      <c r="W192" t="s">
        <v>126</v>
      </c>
      <c r="X192" t="s">
        <v>1018</v>
      </c>
      <c r="Y192" t="s">
        <v>1019</v>
      </c>
      <c r="Z192" t="s">
        <v>1019</v>
      </c>
      <c r="AA192">
        <v>1837</v>
      </c>
      <c r="AB192">
        <v>258</v>
      </c>
      <c r="AC192">
        <v>0</v>
      </c>
      <c r="AD192" t="s">
        <v>131</v>
      </c>
      <c r="AE192" t="s">
        <v>1020</v>
      </c>
      <c r="AF192">
        <v>1837</v>
      </c>
      <c r="AG192" s="7" t="s">
        <v>133</v>
      </c>
      <c r="AH192" t="s">
        <v>134</v>
      </c>
      <c r="AI192" s="6">
        <v>45686</v>
      </c>
      <c r="AJ192" t="s">
        <v>2255</v>
      </c>
    </row>
    <row r="193" spans="1:36" x14ac:dyDescent="0.25">
      <c r="A193">
        <v>2024</v>
      </c>
      <c r="B193" s="6">
        <v>45566</v>
      </c>
      <c r="C193" t="s">
        <v>116</v>
      </c>
      <c r="D193" t="s">
        <v>98</v>
      </c>
      <c r="E193" t="s">
        <v>1004</v>
      </c>
      <c r="F193" t="s">
        <v>1005</v>
      </c>
      <c r="G193" t="s">
        <v>1006</v>
      </c>
      <c r="H193" t="s">
        <v>1007</v>
      </c>
      <c r="I193" t="s">
        <v>1008</v>
      </c>
      <c r="J193" t="s">
        <v>186</v>
      </c>
      <c r="K193" t="s">
        <v>395</v>
      </c>
      <c r="L193" t="s">
        <v>101</v>
      </c>
      <c r="M193" t="s">
        <v>103</v>
      </c>
      <c r="N193" t="s">
        <v>1021</v>
      </c>
      <c r="O193" t="s">
        <v>105</v>
      </c>
      <c r="P193">
        <v>0</v>
      </c>
      <c r="Q193">
        <v>0</v>
      </c>
      <c r="R193" t="s">
        <v>125</v>
      </c>
      <c r="S193" t="s">
        <v>125</v>
      </c>
      <c r="T193" t="s">
        <v>308</v>
      </c>
      <c r="U193" t="s">
        <v>125</v>
      </c>
      <c r="V193" t="s">
        <v>126</v>
      </c>
      <c r="W193" t="s">
        <v>126</v>
      </c>
      <c r="X193" t="s">
        <v>1021</v>
      </c>
      <c r="Y193" t="s">
        <v>191</v>
      </c>
      <c r="Z193" t="s">
        <v>191</v>
      </c>
      <c r="AA193">
        <v>1838</v>
      </c>
      <c r="AB193">
        <v>210</v>
      </c>
      <c r="AC193">
        <v>0</v>
      </c>
      <c r="AD193" t="s">
        <v>131</v>
      </c>
      <c r="AE193" t="s">
        <v>1022</v>
      </c>
      <c r="AF193">
        <v>1838</v>
      </c>
      <c r="AG193" s="7" t="s">
        <v>133</v>
      </c>
      <c r="AH193" t="s">
        <v>134</v>
      </c>
      <c r="AI193" s="6">
        <v>45686</v>
      </c>
      <c r="AJ193" t="s">
        <v>2255</v>
      </c>
    </row>
    <row r="194" spans="1:36" x14ac:dyDescent="0.25">
      <c r="A194">
        <v>2024</v>
      </c>
      <c r="B194" s="6">
        <v>45566</v>
      </c>
      <c r="C194" t="s">
        <v>116</v>
      </c>
      <c r="D194" t="s">
        <v>98</v>
      </c>
      <c r="E194" t="s">
        <v>205</v>
      </c>
      <c r="F194" t="s">
        <v>601</v>
      </c>
      <c r="G194" t="s">
        <v>602</v>
      </c>
      <c r="H194" t="s">
        <v>603</v>
      </c>
      <c r="I194" t="s">
        <v>604</v>
      </c>
      <c r="J194" t="s">
        <v>605</v>
      </c>
      <c r="K194" t="s">
        <v>458</v>
      </c>
      <c r="L194" t="s">
        <v>102</v>
      </c>
      <c r="M194" t="s">
        <v>103</v>
      </c>
      <c r="N194" t="s">
        <v>1023</v>
      </c>
      <c r="O194" t="s">
        <v>105</v>
      </c>
      <c r="P194">
        <v>0</v>
      </c>
      <c r="Q194">
        <v>0</v>
      </c>
      <c r="R194" t="s">
        <v>125</v>
      </c>
      <c r="S194" t="s">
        <v>126</v>
      </c>
      <c r="T194" t="s">
        <v>126</v>
      </c>
      <c r="U194" t="s">
        <v>125</v>
      </c>
      <c r="V194" t="s">
        <v>480</v>
      </c>
      <c r="W194" t="s">
        <v>481</v>
      </c>
      <c r="X194" t="s">
        <v>1023</v>
      </c>
      <c r="Y194" t="s">
        <v>131</v>
      </c>
      <c r="Z194" t="s">
        <v>131</v>
      </c>
      <c r="AA194">
        <v>1840</v>
      </c>
      <c r="AB194">
        <v>1815</v>
      </c>
      <c r="AC194">
        <v>585</v>
      </c>
      <c r="AD194" t="s">
        <v>568</v>
      </c>
      <c r="AE194" t="s">
        <v>1024</v>
      </c>
      <c r="AF194">
        <v>1840</v>
      </c>
      <c r="AG194" s="7" t="s">
        <v>133</v>
      </c>
      <c r="AH194" t="s">
        <v>134</v>
      </c>
      <c r="AI194" s="6">
        <v>45686</v>
      </c>
      <c r="AJ194" t="s">
        <v>2256</v>
      </c>
    </row>
    <row r="195" spans="1:36" x14ac:dyDescent="0.25">
      <c r="A195">
        <v>2024</v>
      </c>
      <c r="B195" s="6">
        <v>45566</v>
      </c>
      <c r="C195" t="s">
        <v>116</v>
      </c>
      <c r="D195" t="s">
        <v>98</v>
      </c>
      <c r="E195" t="s">
        <v>370</v>
      </c>
      <c r="F195" t="s">
        <v>371</v>
      </c>
      <c r="G195" t="s">
        <v>372</v>
      </c>
      <c r="H195" t="s">
        <v>373</v>
      </c>
      <c r="I195" t="s">
        <v>374</v>
      </c>
      <c r="J195" t="s">
        <v>375</v>
      </c>
      <c r="K195" t="s">
        <v>376</v>
      </c>
      <c r="L195" t="s">
        <v>101</v>
      </c>
      <c r="M195" t="s">
        <v>103</v>
      </c>
      <c r="N195" t="s">
        <v>377</v>
      </c>
      <c r="O195" t="s">
        <v>105</v>
      </c>
      <c r="P195">
        <v>0</v>
      </c>
      <c r="Q195">
        <v>0</v>
      </c>
      <c r="R195" t="s">
        <v>125</v>
      </c>
      <c r="S195" t="s">
        <v>126</v>
      </c>
      <c r="T195" t="s">
        <v>126</v>
      </c>
      <c r="U195" t="s">
        <v>125</v>
      </c>
      <c r="V195" t="s">
        <v>1000</v>
      </c>
      <c r="W195" t="s">
        <v>1001</v>
      </c>
      <c r="X195" t="s">
        <v>377</v>
      </c>
      <c r="Y195" t="s">
        <v>179</v>
      </c>
      <c r="Z195" t="s">
        <v>148</v>
      </c>
      <c r="AA195">
        <v>1841</v>
      </c>
      <c r="AB195">
        <v>2632.01</v>
      </c>
      <c r="AC195">
        <v>17.989999999999998</v>
      </c>
      <c r="AD195" t="s">
        <v>722</v>
      </c>
      <c r="AE195" t="s">
        <v>1025</v>
      </c>
      <c r="AF195">
        <v>1841</v>
      </c>
      <c r="AG195" s="7" t="s">
        <v>133</v>
      </c>
      <c r="AH195" t="s">
        <v>134</v>
      </c>
      <c r="AI195" s="6">
        <v>45686</v>
      </c>
      <c r="AJ195" t="s">
        <v>2259</v>
      </c>
    </row>
    <row r="196" spans="1:36" x14ac:dyDescent="0.25">
      <c r="A196">
        <v>2024</v>
      </c>
      <c r="B196" s="6">
        <v>45566</v>
      </c>
      <c r="C196" t="s">
        <v>116</v>
      </c>
      <c r="D196" t="s">
        <v>98</v>
      </c>
      <c r="E196" t="s">
        <v>205</v>
      </c>
      <c r="F196" t="s">
        <v>206</v>
      </c>
      <c r="G196" t="s">
        <v>802</v>
      </c>
      <c r="H196" t="s">
        <v>803</v>
      </c>
      <c r="I196" t="s">
        <v>457</v>
      </c>
      <c r="J196" t="s">
        <v>306</v>
      </c>
      <c r="K196" t="s">
        <v>804</v>
      </c>
      <c r="L196" t="s">
        <v>101</v>
      </c>
      <c r="M196" t="s">
        <v>103</v>
      </c>
      <c r="N196" t="s">
        <v>1026</v>
      </c>
      <c r="O196" t="s">
        <v>105</v>
      </c>
      <c r="P196">
        <v>0</v>
      </c>
      <c r="Q196">
        <v>0</v>
      </c>
      <c r="R196" t="s">
        <v>125</v>
      </c>
      <c r="S196" t="s">
        <v>126</v>
      </c>
      <c r="T196" t="s">
        <v>126</v>
      </c>
      <c r="U196" t="s">
        <v>125</v>
      </c>
      <c r="V196" t="s">
        <v>480</v>
      </c>
      <c r="W196" t="s">
        <v>911</v>
      </c>
      <c r="X196" t="s">
        <v>1026</v>
      </c>
      <c r="Y196" t="s">
        <v>151</v>
      </c>
      <c r="Z196" t="s">
        <v>912</v>
      </c>
      <c r="AA196">
        <v>1842</v>
      </c>
      <c r="AB196">
        <v>0</v>
      </c>
      <c r="AC196">
        <v>5685</v>
      </c>
      <c r="AD196" t="s">
        <v>552</v>
      </c>
      <c r="AE196" t="s">
        <v>1027</v>
      </c>
      <c r="AF196">
        <v>1842</v>
      </c>
      <c r="AG196" s="7" t="s">
        <v>133</v>
      </c>
      <c r="AH196" t="s">
        <v>134</v>
      </c>
      <c r="AI196" s="6">
        <v>45686</v>
      </c>
      <c r="AJ196" t="s">
        <v>2254</v>
      </c>
    </row>
    <row r="197" spans="1:36" x14ac:dyDescent="0.25">
      <c r="A197">
        <v>2024</v>
      </c>
      <c r="B197" s="6">
        <v>45566</v>
      </c>
      <c r="C197" t="s">
        <v>116</v>
      </c>
      <c r="D197" t="s">
        <v>98</v>
      </c>
      <c r="E197" t="s">
        <v>485</v>
      </c>
      <c r="F197" t="s">
        <v>474</v>
      </c>
      <c r="G197" t="s">
        <v>475</v>
      </c>
      <c r="H197" t="s">
        <v>476</v>
      </c>
      <c r="I197" t="s">
        <v>1028</v>
      </c>
      <c r="J197" t="s">
        <v>1029</v>
      </c>
      <c r="K197" t="s">
        <v>1030</v>
      </c>
      <c r="L197" t="s">
        <v>101</v>
      </c>
      <c r="M197" t="s">
        <v>103</v>
      </c>
      <c r="N197" t="s">
        <v>1031</v>
      </c>
      <c r="O197" t="s">
        <v>105</v>
      </c>
      <c r="P197">
        <v>0</v>
      </c>
      <c r="Q197">
        <v>0</v>
      </c>
      <c r="R197" t="s">
        <v>125</v>
      </c>
      <c r="S197" t="s">
        <v>125</v>
      </c>
      <c r="T197" t="s">
        <v>308</v>
      </c>
      <c r="U197" t="s">
        <v>125</v>
      </c>
      <c r="V197" t="s">
        <v>1000</v>
      </c>
      <c r="W197" t="s">
        <v>1001</v>
      </c>
      <c r="X197" t="s">
        <v>1031</v>
      </c>
      <c r="Y197" t="s">
        <v>1032</v>
      </c>
      <c r="Z197" t="s">
        <v>1032</v>
      </c>
      <c r="AA197">
        <v>1843</v>
      </c>
      <c r="AB197">
        <v>562</v>
      </c>
      <c r="AC197">
        <v>0</v>
      </c>
      <c r="AD197" t="s">
        <v>131</v>
      </c>
      <c r="AE197" t="s">
        <v>1033</v>
      </c>
      <c r="AF197">
        <v>1843</v>
      </c>
      <c r="AG197" s="7" t="s">
        <v>133</v>
      </c>
      <c r="AH197" t="s">
        <v>134</v>
      </c>
      <c r="AI197" s="6">
        <v>45686</v>
      </c>
      <c r="AJ197" t="s">
        <v>2257</v>
      </c>
    </row>
    <row r="198" spans="1:36" x14ac:dyDescent="0.25">
      <c r="A198">
        <v>2024</v>
      </c>
      <c r="B198" s="6">
        <v>45566</v>
      </c>
      <c r="C198" t="s">
        <v>116</v>
      </c>
      <c r="D198" t="s">
        <v>98</v>
      </c>
      <c r="E198" t="s">
        <v>473</v>
      </c>
      <c r="F198" t="s">
        <v>474</v>
      </c>
      <c r="G198" t="s">
        <v>475</v>
      </c>
      <c r="H198" t="s">
        <v>476</v>
      </c>
      <c r="I198" t="s">
        <v>1034</v>
      </c>
      <c r="J198" t="s">
        <v>210</v>
      </c>
      <c r="K198" t="s">
        <v>261</v>
      </c>
      <c r="L198" t="s">
        <v>102</v>
      </c>
      <c r="M198" t="s">
        <v>103</v>
      </c>
      <c r="N198" t="s">
        <v>1035</v>
      </c>
      <c r="O198" t="s">
        <v>105</v>
      </c>
      <c r="P198">
        <v>0</v>
      </c>
      <c r="Q198">
        <v>0</v>
      </c>
      <c r="R198" t="s">
        <v>125</v>
      </c>
      <c r="S198" t="s">
        <v>125</v>
      </c>
      <c r="T198" t="s">
        <v>308</v>
      </c>
      <c r="U198" t="s">
        <v>125</v>
      </c>
      <c r="V198" t="s">
        <v>126</v>
      </c>
      <c r="W198" t="s">
        <v>126</v>
      </c>
      <c r="X198" t="s">
        <v>1035</v>
      </c>
      <c r="Y198" t="s">
        <v>1032</v>
      </c>
      <c r="Z198" t="s">
        <v>1032</v>
      </c>
      <c r="AA198">
        <v>1844</v>
      </c>
      <c r="AB198">
        <v>486</v>
      </c>
      <c r="AC198">
        <v>0</v>
      </c>
      <c r="AD198" t="s">
        <v>131</v>
      </c>
      <c r="AE198" t="s">
        <v>1036</v>
      </c>
      <c r="AF198">
        <v>1844</v>
      </c>
      <c r="AG198" s="7" t="s">
        <v>133</v>
      </c>
      <c r="AH198" t="s">
        <v>134</v>
      </c>
      <c r="AI198" s="6">
        <v>45686</v>
      </c>
      <c r="AJ198" t="s">
        <v>2257</v>
      </c>
    </row>
    <row r="199" spans="1:36" x14ac:dyDescent="0.25">
      <c r="A199">
        <v>2024</v>
      </c>
      <c r="B199" s="6">
        <v>45566</v>
      </c>
      <c r="C199" t="s">
        <v>116</v>
      </c>
      <c r="D199" t="s">
        <v>98</v>
      </c>
      <c r="E199" t="s">
        <v>1004</v>
      </c>
      <c r="F199" t="s">
        <v>1005</v>
      </c>
      <c r="G199" t="s">
        <v>1006</v>
      </c>
      <c r="H199" t="s">
        <v>1007</v>
      </c>
      <c r="I199" t="s">
        <v>1008</v>
      </c>
      <c r="J199" t="s">
        <v>186</v>
      </c>
      <c r="K199" t="s">
        <v>395</v>
      </c>
      <c r="L199" t="s">
        <v>101</v>
      </c>
      <c r="M199" t="s">
        <v>103</v>
      </c>
      <c r="N199" t="s">
        <v>1037</v>
      </c>
      <c r="O199" t="s">
        <v>105</v>
      </c>
      <c r="P199">
        <v>0</v>
      </c>
      <c r="Q199">
        <v>0</v>
      </c>
      <c r="R199" t="s">
        <v>125</v>
      </c>
      <c r="S199" t="s">
        <v>125</v>
      </c>
      <c r="T199" t="s">
        <v>308</v>
      </c>
      <c r="U199" t="s">
        <v>125</v>
      </c>
      <c r="V199" t="s">
        <v>126</v>
      </c>
      <c r="W199" t="s">
        <v>126</v>
      </c>
      <c r="X199" t="s">
        <v>1037</v>
      </c>
      <c r="Y199" t="s">
        <v>513</v>
      </c>
      <c r="Z199" t="s">
        <v>513</v>
      </c>
      <c r="AA199">
        <v>1845</v>
      </c>
      <c r="AB199">
        <v>961.01</v>
      </c>
      <c r="AC199">
        <v>0</v>
      </c>
      <c r="AD199" t="s">
        <v>131</v>
      </c>
      <c r="AE199" t="s">
        <v>1038</v>
      </c>
      <c r="AF199">
        <v>1845</v>
      </c>
      <c r="AG199" s="7" t="s">
        <v>133</v>
      </c>
      <c r="AH199" t="s">
        <v>134</v>
      </c>
      <c r="AI199" s="6">
        <v>45686</v>
      </c>
      <c r="AJ199" t="s">
        <v>2255</v>
      </c>
    </row>
    <row r="200" spans="1:36" x14ac:dyDescent="0.25">
      <c r="A200">
        <v>2024</v>
      </c>
      <c r="B200" s="6">
        <v>45566</v>
      </c>
      <c r="C200" t="s">
        <v>116</v>
      </c>
      <c r="D200" t="s">
        <v>98</v>
      </c>
      <c r="E200" t="s">
        <v>1004</v>
      </c>
      <c r="F200" t="s">
        <v>1005</v>
      </c>
      <c r="G200" t="s">
        <v>1006</v>
      </c>
      <c r="H200" t="s">
        <v>1007</v>
      </c>
      <c r="I200" t="s">
        <v>1008</v>
      </c>
      <c r="J200" t="s">
        <v>186</v>
      </c>
      <c r="K200" t="s">
        <v>395</v>
      </c>
      <c r="L200" t="s">
        <v>101</v>
      </c>
      <c r="M200" t="s">
        <v>103</v>
      </c>
      <c r="N200" t="s">
        <v>1039</v>
      </c>
      <c r="O200" t="s">
        <v>105</v>
      </c>
      <c r="P200">
        <v>0</v>
      </c>
      <c r="Q200">
        <v>0</v>
      </c>
      <c r="R200" t="s">
        <v>125</v>
      </c>
      <c r="S200" t="s">
        <v>125</v>
      </c>
      <c r="T200" t="s">
        <v>308</v>
      </c>
      <c r="U200" t="s">
        <v>125</v>
      </c>
      <c r="V200" t="s">
        <v>126</v>
      </c>
      <c r="W200" t="s">
        <v>126</v>
      </c>
      <c r="X200" t="s">
        <v>1039</v>
      </c>
      <c r="Y200" t="s">
        <v>1040</v>
      </c>
      <c r="Z200" t="s">
        <v>1040</v>
      </c>
      <c r="AA200">
        <v>1846</v>
      </c>
      <c r="AB200">
        <v>521.9</v>
      </c>
      <c r="AC200">
        <v>0</v>
      </c>
      <c r="AD200" t="s">
        <v>131</v>
      </c>
      <c r="AE200" t="s">
        <v>1041</v>
      </c>
      <c r="AF200">
        <v>1846</v>
      </c>
      <c r="AG200" s="7" t="s">
        <v>133</v>
      </c>
      <c r="AH200" t="s">
        <v>134</v>
      </c>
      <c r="AI200" s="6">
        <v>45686</v>
      </c>
      <c r="AJ200" t="s">
        <v>2255</v>
      </c>
    </row>
    <row r="201" spans="1:36" x14ac:dyDescent="0.25">
      <c r="A201">
        <v>2024</v>
      </c>
      <c r="B201" s="6">
        <v>45566</v>
      </c>
      <c r="C201" t="s">
        <v>116</v>
      </c>
      <c r="D201" t="s">
        <v>98</v>
      </c>
      <c r="E201" t="s">
        <v>205</v>
      </c>
      <c r="F201" t="s">
        <v>312</v>
      </c>
      <c r="G201" t="s">
        <v>313</v>
      </c>
      <c r="H201" t="s">
        <v>314</v>
      </c>
      <c r="I201" t="s">
        <v>315</v>
      </c>
      <c r="J201" t="s">
        <v>316</v>
      </c>
      <c r="K201" t="s">
        <v>305</v>
      </c>
      <c r="L201" t="s">
        <v>102</v>
      </c>
      <c r="M201" t="s">
        <v>103</v>
      </c>
      <c r="N201" t="s">
        <v>1042</v>
      </c>
      <c r="O201" t="s">
        <v>106</v>
      </c>
      <c r="P201">
        <v>0</v>
      </c>
      <c r="Q201">
        <v>0</v>
      </c>
      <c r="R201" t="s">
        <v>125</v>
      </c>
      <c r="S201" t="s">
        <v>126</v>
      </c>
      <c r="T201" t="s">
        <v>126</v>
      </c>
      <c r="U201" t="s">
        <v>1043</v>
      </c>
      <c r="V201" t="s">
        <v>1043</v>
      </c>
      <c r="W201" t="s">
        <v>1044</v>
      </c>
      <c r="X201" t="s">
        <v>1042</v>
      </c>
      <c r="Y201" t="s">
        <v>864</v>
      </c>
      <c r="Z201" t="s">
        <v>1045</v>
      </c>
      <c r="AA201">
        <v>1847</v>
      </c>
      <c r="AB201">
        <v>97634.4</v>
      </c>
      <c r="AC201">
        <v>38092.6</v>
      </c>
      <c r="AD201" t="s">
        <v>989</v>
      </c>
      <c r="AE201" t="s">
        <v>1046</v>
      </c>
      <c r="AF201">
        <v>1847</v>
      </c>
      <c r="AG201" s="7" t="s">
        <v>133</v>
      </c>
      <c r="AH201" t="s">
        <v>134</v>
      </c>
      <c r="AI201" s="6">
        <v>45686</v>
      </c>
      <c r="AJ201" t="s">
        <v>2261</v>
      </c>
    </row>
    <row r="202" spans="1:36" x14ac:dyDescent="0.25">
      <c r="A202">
        <v>2024</v>
      </c>
      <c r="B202" s="6">
        <v>45566</v>
      </c>
      <c r="C202" t="s">
        <v>116</v>
      </c>
      <c r="D202" t="s">
        <v>98</v>
      </c>
      <c r="E202" t="s">
        <v>167</v>
      </c>
      <c r="F202" t="s">
        <v>168</v>
      </c>
      <c r="G202" t="s">
        <v>277</v>
      </c>
      <c r="H202" t="s">
        <v>278</v>
      </c>
      <c r="I202" t="s">
        <v>279</v>
      </c>
      <c r="J202" t="s">
        <v>280</v>
      </c>
      <c r="K202" t="s">
        <v>281</v>
      </c>
      <c r="L202" t="s">
        <v>102</v>
      </c>
      <c r="M202" t="s">
        <v>103</v>
      </c>
      <c r="N202" t="s">
        <v>1042</v>
      </c>
      <c r="O202" t="s">
        <v>106</v>
      </c>
      <c r="P202">
        <v>0</v>
      </c>
      <c r="Q202">
        <v>0</v>
      </c>
      <c r="R202" t="s">
        <v>125</v>
      </c>
      <c r="S202" t="s">
        <v>126</v>
      </c>
      <c r="T202" t="s">
        <v>126</v>
      </c>
      <c r="U202" t="s">
        <v>1043</v>
      </c>
      <c r="V202" t="s">
        <v>1043</v>
      </c>
      <c r="W202" t="s">
        <v>1044</v>
      </c>
      <c r="X202" t="s">
        <v>1042</v>
      </c>
      <c r="Y202" t="s">
        <v>864</v>
      </c>
      <c r="Z202" t="s">
        <v>1045</v>
      </c>
      <c r="AA202">
        <v>1848</v>
      </c>
      <c r="AB202">
        <v>100815.21</v>
      </c>
      <c r="AC202">
        <v>34911.79</v>
      </c>
      <c r="AD202" t="s">
        <v>989</v>
      </c>
      <c r="AE202" t="s">
        <v>1047</v>
      </c>
      <c r="AF202">
        <v>1848</v>
      </c>
      <c r="AG202" s="7" t="s">
        <v>133</v>
      </c>
      <c r="AH202" t="s">
        <v>134</v>
      </c>
      <c r="AI202" s="6">
        <v>45686</v>
      </c>
      <c r="AJ202" t="s">
        <v>2261</v>
      </c>
    </row>
    <row r="203" spans="1:36" x14ac:dyDescent="0.25">
      <c r="A203">
        <v>2024</v>
      </c>
      <c r="B203" s="6">
        <v>45566</v>
      </c>
      <c r="C203" t="s">
        <v>116</v>
      </c>
      <c r="D203" t="s">
        <v>98</v>
      </c>
      <c r="E203" t="s">
        <v>647</v>
      </c>
      <c r="F203" t="s">
        <v>648</v>
      </c>
      <c r="G203" t="s">
        <v>649</v>
      </c>
      <c r="H203" t="s">
        <v>476</v>
      </c>
      <c r="I203" t="s">
        <v>650</v>
      </c>
      <c r="J203" t="s">
        <v>651</v>
      </c>
      <c r="K203" t="s">
        <v>523</v>
      </c>
      <c r="L203" t="s">
        <v>101</v>
      </c>
      <c r="M203" t="s">
        <v>103</v>
      </c>
      <c r="N203" t="s">
        <v>1048</v>
      </c>
      <c r="O203" t="s">
        <v>105</v>
      </c>
      <c r="P203">
        <v>0</v>
      </c>
      <c r="Q203">
        <v>0</v>
      </c>
      <c r="R203" t="s">
        <v>125</v>
      </c>
      <c r="S203" t="s">
        <v>290</v>
      </c>
      <c r="T203" t="s">
        <v>291</v>
      </c>
      <c r="U203" t="s">
        <v>125</v>
      </c>
      <c r="V203" t="s">
        <v>331</v>
      </c>
      <c r="W203" t="s">
        <v>386</v>
      </c>
      <c r="X203" t="s">
        <v>1048</v>
      </c>
      <c r="Y203" t="s">
        <v>368</v>
      </c>
      <c r="Z203" t="s">
        <v>151</v>
      </c>
      <c r="AA203">
        <v>1850</v>
      </c>
      <c r="AB203">
        <v>6481.77</v>
      </c>
      <c r="AC203">
        <v>1668.23</v>
      </c>
      <c r="AD203" t="s">
        <v>722</v>
      </c>
      <c r="AE203" t="s">
        <v>1049</v>
      </c>
      <c r="AF203">
        <v>1850</v>
      </c>
      <c r="AG203" s="7" t="s">
        <v>133</v>
      </c>
      <c r="AH203" t="s">
        <v>134</v>
      </c>
      <c r="AI203" s="6">
        <v>45686</v>
      </c>
      <c r="AJ203" t="s">
        <v>2259</v>
      </c>
    </row>
    <row r="204" spans="1:36" x14ac:dyDescent="0.25">
      <c r="A204">
        <v>2024</v>
      </c>
      <c r="B204" s="6">
        <v>45566</v>
      </c>
      <c r="C204" t="s">
        <v>116</v>
      </c>
      <c r="D204" t="s">
        <v>98</v>
      </c>
      <c r="E204" t="s">
        <v>473</v>
      </c>
      <c r="F204" t="s">
        <v>474</v>
      </c>
      <c r="G204" t="s">
        <v>475</v>
      </c>
      <c r="H204" t="s">
        <v>476</v>
      </c>
      <c r="I204" t="s">
        <v>1050</v>
      </c>
      <c r="J204" t="s">
        <v>1051</v>
      </c>
      <c r="K204" t="s">
        <v>677</v>
      </c>
      <c r="L204" t="s">
        <v>102</v>
      </c>
      <c r="M204" t="s">
        <v>103</v>
      </c>
      <c r="N204" t="s">
        <v>1048</v>
      </c>
      <c r="O204" t="s">
        <v>105</v>
      </c>
      <c r="P204">
        <v>0</v>
      </c>
      <c r="Q204">
        <v>0</v>
      </c>
      <c r="R204" t="s">
        <v>125</v>
      </c>
      <c r="S204" t="s">
        <v>290</v>
      </c>
      <c r="T204" t="s">
        <v>291</v>
      </c>
      <c r="U204" t="s">
        <v>125</v>
      </c>
      <c r="V204" t="s">
        <v>331</v>
      </c>
      <c r="W204" t="s">
        <v>386</v>
      </c>
      <c r="X204" t="s">
        <v>1048</v>
      </c>
      <c r="Y204" t="s">
        <v>368</v>
      </c>
      <c r="Z204" t="s">
        <v>151</v>
      </c>
      <c r="AA204">
        <v>1851</v>
      </c>
      <c r="AB204">
        <v>1621.25</v>
      </c>
      <c r="AC204">
        <v>3678.75</v>
      </c>
      <c r="AD204" t="s">
        <v>722</v>
      </c>
      <c r="AE204" t="s">
        <v>1052</v>
      </c>
      <c r="AF204">
        <v>1851</v>
      </c>
      <c r="AG204" s="7" t="s">
        <v>133</v>
      </c>
      <c r="AH204" t="s">
        <v>134</v>
      </c>
      <c r="AI204" s="6">
        <v>45686</v>
      </c>
      <c r="AJ204" t="s">
        <v>2259</v>
      </c>
    </row>
    <row r="205" spans="1:36" x14ac:dyDescent="0.25">
      <c r="A205">
        <v>2024</v>
      </c>
      <c r="B205" s="6">
        <v>45566</v>
      </c>
      <c r="C205" t="s">
        <v>116</v>
      </c>
      <c r="D205" t="s">
        <v>98</v>
      </c>
      <c r="E205" t="s">
        <v>448</v>
      </c>
      <c r="F205" t="s">
        <v>449</v>
      </c>
      <c r="G205" t="s">
        <v>1053</v>
      </c>
      <c r="H205" t="s">
        <v>1054</v>
      </c>
      <c r="I205" t="s">
        <v>1055</v>
      </c>
      <c r="J205" t="s">
        <v>1056</v>
      </c>
      <c r="K205" t="s">
        <v>523</v>
      </c>
      <c r="L205" t="s">
        <v>101</v>
      </c>
      <c r="M205" t="s">
        <v>103</v>
      </c>
      <c r="N205" t="s">
        <v>1057</v>
      </c>
      <c r="O205" t="s">
        <v>105</v>
      </c>
      <c r="P205">
        <v>0</v>
      </c>
      <c r="Q205">
        <v>0</v>
      </c>
      <c r="R205" t="s">
        <v>125</v>
      </c>
      <c r="S205" t="s">
        <v>290</v>
      </c>
      <c r="T205" t="s">
        <v>291</v>
      </c>
      <c r="U205" t="s">
        <v>125</v>
      </c>
      <c r="V205" t="s">
        <v>126</v>
      </c>
      <c r="W205" t="s">
        <v>126</v>
      </c>
      <c r="X205" t="s">
        <v>1057</v>
      </c>
      <c r="Y205" t="s">
        <v>552</v>
      </c>
      <c r="Z205" t="s">
        <v>1045</v>
      </c>
      <c r="AA205">
        <v>1852</v>
      </c>
      <c r="AB205">
        <v>4736.3999999999996</v>
      </c>
      <c r="AC205">
        <v>1613.6</v>
      </c>
      <c r="AD205" t="s">
        <v>192</v>
      </c>
      <c r="AE205" t="s">
        <v>1058</v>
      </c>
      <c r="AF205">
        <v>1852</v>
      </c>
      <c r="AG205" s="7" t="s">
        <v>133</v>
      </c>
      <c r="AH205" t="s">
        <v>134</v>
      </c>
      <c r="AI205" s="6">
        <v>45686</v>
      </c>
      <c r="AJ205" t="s">
        <v>2259</v>
      </c>
    </row>
    <row r="206" spans="1:36" x14ac:dyDescent="0.25">
      <c r="A206">
        <v>2024</v>
      </c>
      <c r="B206" s="6">
        <v>45566</v>
      </c>
      <c r="C206" t="s">
        <v>116</v>
      </c>
      <c r="D206" t="s">
        <v>98</v>
      </c>
      <c r="E206" t="s">
        <v>348</v>
      </c>
      <c r="F206" t="s">
        <v>349</v>
      </c>
      <c r="G206" t="s">
        <v>1059</v>
      </c>
      <c r="H206" t="s">
        <v>632</v>
      </c>
      <c r="I206" t="s">
        <v>1060</v>
      </c>
      <c r="J206" t="s">
        <v>1061</v>
      </c>
      <c r="K206" t="s">
        <v>1062</v>
      </c>
      <c r="L206" t="s">
        <v>102</v>
      </c>
      <c r="M206" t="s">
        <v>103</v>
      </c>
      <c r="N206" t="s">
        <v>1063</v>
      </c>
      <c r="O206" t="s">
        <v>105</v>
      </c>
      <c r="P206">
        <v>0</v>
      </c>
      <c r="Q206">
        <v>0</v>
      </c>
      <c r="R206" t="s">
        <v>125</v>
      </c>
      <c r="S206" t="s">
        <v>290</v>
      </c>
      <c r="T206" t="s">
        <v>291</v>
      </c>
      <c r="U206" t="s">
        <v>125</v>
      </c>
      <c r="V206" t="s">
        <v>126</v>
      </c>
      <c r="W206" t="s">
        <v>126</v>
      </c>
      <c r="X206" t="s">
        <v>1063</v>
      </c>
      <c r="Y206" t="s">
        <v>552</v>
      </c>
      <c r="Z206" t="s">
        <v>1045</v>
      </c>
      <c r="AA206">
        <v>1853</v>
      </c>
      <c r="AB206">
        <v>5214.6000000000004</v>
      </c>
      <c r="AC206">
        <v>1135.4000000000001</v>
      </c>
      <c r="AD206" t="s">
        <v>1064</v>
      </c>
      <c r="AE206" t="s">
        <v>1065</v>
      </c>
      <c r="AF206">
        <v>1853</v>
      </c>
      <c r="AG206" s="7" t="s">
        <v>133</v>
      </c>
      <c r="AH206" t="s">
        <v>134</v>
      </c>
      <c r="AI206" s="6">
        <v>45686</v>
      </c>
      <c r="AJ206" t="s">
        <v>2261</v>
      </c>
    </row>
    <row r="207" spans="1:36" x14ac:dyDescent="0.25">
      <c r="A207">
        <v>2024</v>
      </c>
      <c r="B207" s="6">
        <v>45566</v>
      </c>
      <c r="C207" t="s">
        <v>116</v>
      </c>
      <c r="D207" t="s">
        <v>98</v>
      </c>
      <c r="E207" t="s">
        <v>647</v>
      </c>
      <c r="F207" t="s">
        <v>1066</v>
      </c>
      <c r="G207" t="s">
        <v>1067</v>
      </c>
      <c r="H207" t="s">
        <v>1054</v>
      </c>
      <c r="I207" t="s">
        <v>1068</v>
      </c>
      <c r="J207" t="s">
        <v>1069</v>
      </c>
      <c r="K207" t="s">
        <v>1070</v>
      </c>
      <c r="L207" t="s">
        <v>101</v>
      </c>
      <c r="M207" t="s">
        <v>103</v>
      </c>
      <c r="N207" t="s">
        <v>1071</v>
      </c>
      <c r="O207" t="s">
        <v>105</v>
      </c>
      <c r="P207">
        <v>0</v>
      </c>
      <c r="Q207">
        <v>0</v>
      </c>
      <c r="R207" t="s">
        <v>125</v>
      </c>
      <c r="S207" t="s">
        <v>290</v>
      </c>
      <c r="T207" t="s">
        <v>291</v>
      </c>
      <c r="U207" t="s">
        <v>125</v>
      </c>
      <c r="V207" t="s">
        <v>126</v>
      </c>
      <c r="W207" t="s">
        <v>126</v>
      </c>
      <c r="X207" t="s">
        <v>1071</v>
      </c>
      <c r="Y207" t="s">
        <v>552</v>
      </c>
      <c r="Z207" t="s">
        <v>1045</v>
      </c>
      <c r="AA207">
        <v>1854</v>
      </c>
      <c r="AB207">
        <v>6091.8</v>
      </c>
      <c r="AC207">
        <v>258.2</v>
      </c>
      <c r="AD207" t="s">
        <v>1072</v>
      </c>
      <c r="AE207" t="s">
        <v>1073</v>
      </c>
      <c r="AF207">
        <v>1854</v>
      </c>
      <c r="AG207" s="7" t="s">
        <v>133</v>
      </c>
      <c r="AH207" t="s">
        <v>134</v>
      </c>
      <c r="AI207" s="6">
        <v>45686</v>
      </c>
      <c r="AJ207" t="s">
        <v>2261</v>
      </c>
    </row>
    <row r="208" spans="1:36" x14ac:dyDescent="0.25">
      <c r="A208">
        <v>2024</v>
      </c>
      <c r="B208" s="6">
        <v>45566</v>
      </c>
      <c r="C208" t="s">
        <v>116</v>
      </c>
      <c r="D208" t="s">
        <v>98</v>
      </c>
      <c r="E208" t="s">
        <v>1004</v>
      </c>
      <c r="F208" t="s">
        <v>1005</v>
      </c>
      <c r="G208" t="s">
        <v>1006</v>
      </c>
      <c r="H208" t="s">
        <v>1007</v>
      </c>
      <c r="I208" t="s">
        <v>1074</v>
      </c>
      <c r="J208" t="s">
        <v>1075</v>
      </c>
      <c r="K208" t="s">
        <v>1076</v>
      </c>
      <c r="L208" t="s">
        <v>101</v>
      </c>
      <c r="M208" t="s">
        <v>103</v>
      </c>
      <c r="N208" t="s">
        <v>1077</v>
      </c>
      <c r="O208" t="s">
        <v>105</v>
      </c>
      <c r="P208">
        <v>0</v>
      </c>
      <c r="Q208">
        <v>0</v>
      </c>
      <c r="R208" t="s">
        <v>125</v>
      </c>
      <c r="S208" t="s">
        <v>290</v>
      </c>
      <c r="T208" t="s">
        <v>291</v>
      </c>
      <c r="U208" t="s">
        <v>125</v>
      </c>
      <c r="V208" t="s">
        <v>126</v>
      </c>
      <c r="W208" t="s">
        <v>126</v>
      </c>
      <c r="X208" t="s">
        <v>1077</v>
      </c>
      <c r="Y208" t="s">
        <v>552</v>
      </c>
      <c r="Z208" t="s">
        <v>1045</v>
      </c>
      <c r="AA208">
        <v>1855</v>
      </c>
      <c r="AB208">
        <v>8047</v>
      </c>
      <c r="AC208">
        <v>1503</v>
      </c>
      <c r="AD208" t="s">
        <v>192</v>
      </c>
      <c r="AE208" t="s">
        <v>1078</v>
      </c>
      <c r="AF208">
        <v>1855</v>
      </c>
      <c r="AG208" s="7" t="s">
        <v>133</v>
      </c>
      <c r="AH208" t="s">
        <v>134</v>
      </c>
      <c r="AI208" s="6">
        <v>45686</v>
      </c>
      <c r="AJ208" t="s">
        <v>2259</v>
      </c>
    </row>
    <row r="209" spans="1:36" x14ac:dyDescent="0.25">
      <c r="A209">
        <v>2024</v>
      </c>
      <c r="B209" s="6">
        <v>45566</v>
      </c>
      <c r="C209" t="s">
        <v>116</v>
      </c>
      <c r="D209" t="s">
        <v>98</v>
      </c>
      <c r="E209" t="s">
        <v>194</v>
      </c>
      <c r="F209" t="s">
        <v>195</v>
      </c>
      <c r="G209" t="s">
        <v>196</v>
      </c>
      <c r="H209" t="s">
        <v>197</v>
      </c>
      <c r="I209" t="s">
        <v>198</v>
      </c>
      <c r="J209" t="s">
        <v>199</v>
      </c>
      <c r="K209" t="s">
        <v>200</v>
      </c>
      <c r="L209" t="s">
        <v>101</v>
      </c>
      <c r="M209" t="s">
        <v>103</v>
      </c>
      <c r="N209" t="s">
        <v>1079</v>
      </c>
      <c r="O209" t="s">
        <v>105</v>
      </c>
      <c r="P209">
        <v>0</v>
      </c>
      <c r="Q209">
        <v>0</v>
      </c>
      <c r="R209" t="s">
        <v>125</v>
      </c>
      <c r="S209" t="s">
        <v>188</v>
      </c>
      <c r="T209" t="s">
        <v>189</v>
      </c>
      <c r="U209" t="s">
        <v>125</v>
      </c>
      <c r="V209" t="s">
        <v>126</v>
      </c>
      <c r="W209" t="s">
        <v>126</v>
      </c>
      <c r="X209" t="s">
        <v>1079</v>
      </c>
      <c r="Y209" t="s">
        <v>148</v>
      </c>
      <c r="Z209" t="s">
        <v>131</v>
      </c>
      <c r="AA209">
        <v>1856</v>
      </c>
      <c r="AB209">
        <v>5306</v>
      </c>
      <c r="AC209">
        <v>7590</v>
      </c>
      <c r="AD209" t="s">
        <v>798</v>
      </c>
      <c r="AE209" t="s">
        <v>1080</v>
      </c>
      <c r="AF209">
        <v>1856</v>
      </c>
      <c r="AG209" s="7" t="s">
        <v>133</v>
      </c>
      <c r="AH209" t="s">
        <v>134</v>
      </c>
      <c r="AI209" s="6">
        <v>45686</v>
      </c>
      <c r="AJ209" t="s">
        <v>2256</v>
      </c>
    </row>
    <row r="210" spans="1:36" x14ac:dyDescent="0.25">
      <c r="A210">
        <v>2024</v>
      </c>
      <c r="B210" s="6">
        <v>45566</v>
      </c>
      <c r="C210" t="s">
        <v>116</v>
      </c>
      <c r="D210" t="s">
        <v>98</v>
      </c>
      <c r="E210" t="s">
        <v>538</v>
      </c>
      <c r="F210" t="s">
        <v>539</v>
      </c>
      <c r="G210" t="s">
        <v>1081</v>
      </c>
      <c r="H210" t="s">
        <v>1082</v>
      </c>
      <c r="I210" t="s">
        <v>1083</v>
      </c>
      <c r="J210" t="s">
        <v>261</v>
      </c>
      <c r="K210" t="s">
        <v>1084</v>
      </c>
      <c r="L210" t="s">
        <v>101</v>
      </c>
      <c r="M210" t="s">
        <v>103</v>
      </c>
      <c r="N210" t="s">
        <v>1085</v>
      </c>
      <c r="O210" t="s">
        <v>105</v>
      </c>
      <c r="P210">
        <v>0</v>
      </c>
      <c r="Q210">
        <v>0</v>
      </c>
      <c r="R210" t="s">
        <v>125</v>
      </c>
      <c r="S210" t="s">
        <v>126</v>
      </c>
      <c r="T210" t="s">
        <v>126</v>
      </c>
      <c r="U210" t="s">
        <v>125</v>
      </c>
      <c r="V210" t="s">
        <v>1086</v>
      </c>
      <c r="W210" t="s">
        <v>1086</v>
      </c>
      <c r="X210" t="s">
        <v>1085</v>
      </c>
      <c r="Y210" t="s">
        <v>148</v>
      </c>
      <c r="Z210" t="s">
        <v>436</v>
      </c>
      <c r="AA210">
        <v>1857</v>
      </c>
      <c r="AB210">
        <v>8790.61</v>
      </c>
      <c r="AC210">
        <v>1635.39</v>
      </c>
      <c r="AD210" t="s">
        <v>568</v>
      </c>
      <c r="AE210" t="s">
        <v>1087</v>
      </c>
      <c r="AF210">
        <v>1857</v>
      </c>
      <c r="AG210" s="7" t="s">
        <v>133</v>
      </c>
      <c r="AH210" t="s">
        <v>134</v>
      </c>
      <c r="AI210" s="6">
        <v>45686</v>
      </c>
      <c r="AJ210" t="s">
        <v>2259</v>
      </c>
    </row>
    <row r="211" spans="1:36" x14ac:dyDescent="0.25">
      <c r="A211">
        <v>2024</v>
      </c>
      <c r="B211" s="6">
        <v>45566</v>
      </c>
      <c r="C211" t="s">
        <v>116</v>
      </c>
      <c r="D211" t="s">
        <v>98</v>
      </c>
      <c r="E211" t="s">
        <v>538</v>
      </c>
      <c r="F211" t="s">
        <v>539</v>
      </c>
      <c r="G211" t="s">
        <v>540</v>
      </c>
      <c r="H211" t="s">
        <v>258</v>
      </c>
      <c r="I211" t="s">
        <v>343</v>
      </c>
      <c r="J211" t="s">
        <v>1088</v>
      </c>
      <c r="K211" t="s">
        <v>1089</v>
      </c>
      <c r="L211" t="s">
        <v>101</v>
      </c>
      <c r="M211" t="s">
        <v>103</v>
      </c>
      <c r="N211" t="s">
        <v>1090</v>
      </c>
      <c r="O211" t="s">
        <v>105</v>
      </c>
      <c r="P211">
        <v>0</v>
      </c>
      <c r="Q211">
        <v>0</v>
      </c>
      <c r="R211" t="s">
        <v>125</v>
      </c>
      <c r="S211" t="s">
        <v>126</v>
      </c>
      <c r="T211" t="s">
        <v>126</v>
      </c>
      <c r="U211" t="s">
        <v>125</v>
      </c>
      <c r="V211" t="s">
        <v>653</v>
      </c>
      <c r="W211" t="s">
        <v>654</v>
      </c>
      <c r="X211" t="s">
        <v>1090</v>
      </c>
      <c r="Y211" t="s">
        <v>148</v>
      </c>
      <c r="Z211" t="s">
        <v>436</v>
      </c>
      <c r="AA211">
        <v>1858</v>
      </c>
      <c r="AB211">
        <v>6304.99</v>
      </c>
      <c r="AC211">
        <v>4902.01</v>
      </c>
      <c r="AD211" t="s">
        <v>1002</v>
      </c>
      <c r="AE211" t="s">
        <v>1091</v>
      </c>
      <c r="AF211">
        <v>1858</v>
      </c>
      <c r="AG211" s="7" t="s">
        <v>133</v>
      </c>
      <c r="AH211" t="s">
        <v>134</v>
      </c>
      <c r="AI211" s="6">
        <v>45686</v>
      </c>
      <c r="AJ211" t="s">
        <v>2261</v>
      </c>
    </row>
    <row r="212" spans="1:36" x14ac:dyDescent="0.25">
      <c r="A212">
        <v>2024</v>
      </c>
      <c r="B212" s="6">
        <v>45566</v>
      </c>
      <c r="C212" t="s">
        <v>116</v>
      </c>
      <c r="D212" t="s">
        <v>98</v>
      </c>
      <c r="E212" t="s">
        <v>538</v>
      </c>
      <c r="F212" t="s">
        <v>539</v>
      </c>
      <c r="G212" t="s">
        <v>540</v>
      </c>
      <c r="H212" t="s">
        <v>258</v>
      </c>
      <c r="I212" t="s">
        <v>541</v>
      </c>
      <c r="J212" t="s">
        <v>677</v>
      </c>
      <c r="K212" t="s">
        <v>366</v>
      </c>
      <c r="L212" t="s">
        <v>101</v>
      </c>
      <c r="M212" t="s">
        <v>103</v>
      </c>
      <c r="N212" t="s">
        <v>1092</v>
      </c>
      <c r="O212" t="s">
        <v>105</v>
      </c>
      <c r="P212">
        <v>0</v>
      </c>
      <c r="Q212">
        <v>0</v>
      </c>
      <c r="R212" t="s">
        <v>125</v>
      </c>
      <c r="S212" t="s">
        <v>126</v>
      </c>
      <c r="T212" t="s">
        <v>126</v>
      </c>
      <c r="U212" t="s">
        <v>125</v>
      </c>
      <c r="V212" t="s">
        <v>290</v>
      </c>
      <c r="W212" t="s">
        <v>291</v>
      </c>
      <c r="X212" t="s">
        <v>1092</v>
      </c>
      <c r="Y212" t="s">
        <v>148</v>
      </c>
      <c r="Z212" t="s">
        <v>148</v>
      </c>
      <c r="AA212">
        <v>1859</v>
      </c>
      <c r="AB212">
        <v>1537</v>
      </c>
      <c r="AC212">
        <v>2263</v>
      </c>
      <c r="AD212" t="s">
        <v>192</v>
      </c>
      <c r="AE212" t="s">
        <v>1093</v>
      </c>
      <c r="AF212">
        <v>1859</v>
      </c>
      <c r="AG212" s="7" t="s">
        <v>133</v>
      </c>
      <c r="AH212" t="s">
        <v>134</v>
      </c>
      <c r="AI212" s="6">
        <v>45686</v>
      </c>
      <c r="AJ212" t="s">
        <v>2256</v>
      </c>
    </row>
    <row r="213" spans="1:36" x14ac:dyDescent="0.25">
      <c r="A213">
        <v>2024</v>
      </c>
      <c r="B213" s="6">
        <v>45566</v>
      </c>
      <c r="C213" t="s">
        <v>116</v>
      </c>
      <c r="D213" t="s">
        <v>98</v>
      </c>
      <c r="E213" t="s">
        <v>194</v>
      </c>
      <c r="F213" t="s">
        <v>195</v>
      </c>
      <c r="G213" t="s">
        <v>196</v>
      </c>
      <c r="H213" t="s">
        <v>197</v>
      </c>
      <c r="I213" t="s">
        <v>198</v>
      </c>
      <c r="J213" t="s">
        <v>199</v>
      </c>
      <c r="K213" t="s">
        <v>200</v>
      </c>
      <c r="L213" t="s">
        <v>101</v>
      </c>
      <c r="M213" t="s">
        <v>103</v>
      </c>
      <c r="N213" t="s">
        <v>1094</v>
      </c>
      <c r="O213" t="s">
        <v>105</v>
      </c>
      <c r="P213">
        <v>0</v>
      </c>
      <c r="Q213">
        <v>0</v>
      </c>
      <c r="R213" t="s">
        <v>125</v>
      </c>
      <c r="S213" t="s">
        <v>188</v>
      </c>
      <c r="T213" t="s">
        <v>189</v>
      </c>
      <c r="U213" t="s">
        <v>125</v>
      </c>
      <c r="V213" t="s">
        <v>126</v>
      </c>
      <c r="W213" t="s">
        <v>126</v>
      </c>
      <c r="X213" t="s">
        <v>1094</v>
      </c>
      <c r="Y213" t="s">
        <v>179</v>
      </c>
      <c r="Z213" t="s">
        <v>148</v>
      </c>
      <c r="AA213">
        <v>1860</v>
      </c>
      <c r="AB213">
        <v>0</v>
      </c>
      <c r="AC213">
        <v>3860</v>
      </c>
      <c r="AD213" t="s">
        <v>798</v>
      </c>
      <c r="AE213" t="s">
        <v>1095</v>
      </c>
      <c r="AF213">
        <v>1860</v>
      </c>
      <c r="AG213" s="7" t="s">
        <v>133</v>
      </c>
      <c r="AH213" t="s">
        <v>134</v>
      </c>
      <c r="AI213" s="6">
        <v>45686</v>
      </c>
      <c r="AJ213" t="s">
        <v>2254</v>
      </c>
    </row>
    <row r="214" spans="1:36" x14ac:dyDescent="0.25">
      <c r="A214">
        <v>2024</v>
      </c>
      <c r="B214" s="6">
        <v>45566</v>
      </c>
      <c r="C214" t="s">
        <v>116</v>
      </c>
      <c r="D214" t="s">
        <v>98</v>
      </c>
      <c r="E214" t="s">
        <v>448</v>
      </c>
      <c r="F214" t="s">
        <v>449</v>
      </c>
      <c r="G214" t="s">
        <v>1096</v>
      </c>
      <c r="H214" t="s">
        <v>236</v>
      </c>
      <c r="I214" t="s">
        <v>1097</v>
      </c>
      <c r="J214" t="s">
        <v>1098</v>
      </c>
      <c r="K214" t="s">
        <v>320</v>
      </c>
      <c r="L214" t="s">
        <v>102</v>
      </c>
      <c r="M214" t="s">
        <v>103</v>
      </c>
      <c r="N214" t="s">
        <v>1099</v>
      </c>
      <c r="O214" t="s">
        <v>105</v>
      </c>
      <c r="P214">
        <v>0</v>
      </c>
      <c r="Q214">
        <v>0</v>
      </c>
      <c r="R214" t="s">
        <v>125</v>
      </c>
      <c r="S214" t="s">
        <v>241</v>
      </c>
      <c r="T214" t="s">
        <v>242</v>
      </c>
      <c r="U214" t="s">
        <v>125</v>
      </c>
      <c r="V214" t="s">
        <v>126</v>
      </c>
      <c r="W214" t="s">
        <v>126</v>
      </c>
      <c r="X214" t="s">
        <v>1099</v>
      </c>
      <c r="Y214" t="s">
        <v>436</v>
      </c>
      <c r="Z214" t="s">
        <v>436</v>
      </c>
      <c r="AA214">
        <v>1861</v>
      </c>
      <c r="AB214">
        <v>6534</v>
      </c>
      <c r="AC214">
        <v>800</v>
      </c>
      <c r="AD214" t="s">
        <v>1100</v>
      </c>
      <c r="AE214" t="s">
        <v>1101</v>
      </c>
      <c r="AF214">
        <v>1861</v>
      </c>
      <c r="AG214" s="7" t="s">
        <v>133</v>
      </c>
      <c r="AH214" t="s">
        <v>134</v>
      </c>
      <c r="AI214" s="6">
        <v>45686</v>
      </c>
      <c r="AJ214" t="s">
        <v>2256</v>
      </c>
    </row>
    <row r="215" spans="1:36" x14ac:dyDescent="0.25">
      <c r="A215">
        <v>2024</v>
      </c>
      <c r="B215" s="6">
        <v>45566</v>
      </c>
      <c r="C215" t="s">
        <v>116</v>
      </c>
      <c r="D215" t="s">
        <v>98</v>
      </c>
      <c r="E215" t="s">
        <v>379</v>
      </c>
      <c r="F215" t="s">
        <v>256</v>
      </c>
      <c r="G215" t="s">
        <v>810</v>
      </c>
      <c r="H215" t="s">
        <v>735</v>
      </c>
      <c r="I215" t="s">
        <v>1102</v>
      </c>
      <c r="J215" t="s">
        <v>1103</v>
      </c>
      <c r="K215" t="s">
        <v>305</v>
      </c>
      <c r="L215" t="s">
        <v>101</v>
      </c>
      <c r="M215" t="s">
        <v>103</v>
      </c>
      <c r="N215" t="s">
        <v>701</v>
      </c>
      <c r="O215" t="s">
        <v>105</v>
      </c>
      <c r="P215">
        <v>0</v>
      </c>
      <c r="Q215">
        <v>0</v>
      </c>
      <c r="R215" t="s">
        <v>125</v>
      </c>
      <c r="S215" t="s">
        <v>126</v>
      </c>
      <c r="T215" t="s">
        <v>126</v>
      </c>
      <c r="U215" t="s">
        <v>125</v>
      </c>
      <c r="V215" t="s">
        <v>1000</v>
      </c>
      <c r="W215" t="s">
        <v>1001</v>
      </c>
      <c r="X215" t="s">
        <v>701</v>
      </c>
      <c r="Y215" t="s">
        <v>179</v>
      </c>
      <c r="Z215" t="s">
        <v>148</v>
      </c>
      <c r="AA215">
        <v>1862</v>
      </c>
      <c r="AB215">
        <v>2650</v>
      </c>
      <c r="AC215">
        <v>0</v>
      </c>
      <c r="AD215" t="s">
        <v>406</v>
      </c>
      <c r="AE215" t="s">
        <v>1104</v>
      </c>
      <c r="AF215">
        <v>1862</v>
      </c>
      <c r="AG215" s="7" t="s">
        <v>133</v>
      </c>
      <c r="AH215" t="s">
        <v>134</v>
      </c>
      <c r="AI215" s="6">
        <v>45686</v>
      </c>
      <c r="AJ215" t="s">
        <v>2260</v>
      </c>
    </row>
    <row r="216" spans="1:36" x14ac:dyDescent="0.25">
      <c r="A216">
        <v>2024</v>
      </c>
      <c r="B216" s="6">
        <v>45566</v>
      </c>
      <c r="C216" t="s">
        <v>116</v>
      </c>
      <c r="D216" t="s">
        <v>98</v>
      </c>
      <c r="E216" t="s">
        <v>167</v>
      </c>
      <c r="F216" t="s">
        <v>168</v>
      </c>
      <c r="G216" t="s">
        <v>1105</v>
      </c>
      <c r="H216" t="s">
        <v>1106</v>
      </c>
      <c r="I216" t="s">
        <v>1107</v>
      </c>
      <c r="J216" t="s">
        <v>297</v>
      </c>
      <c r="K216" t="s">
        <v>356</v>
      </c>
      <c r="L216" t="s">
        <v>101</v>
      </c>
      <c r="M216" t="s">
        <v>103</v>
      </c>
      <c r="N216" t="s">
        <v>1108</v>
      </c>
      <c r="O216" t="s">
        <v>105</v>
      </c>
      <c r="P216">
        <v>0</v>
      </c>
      <c r="Q216">
        <v>0</v>
      </c>
      <c r="R216" t="s">
        <v>125</v>
      </c>
      <c r="S216" t="s">
        <v>126</v>
      </c>
      <c r="T216" t="s">
        <v>126</v>
      </c>
      <c r="U216" t="s">
        <v>125</v>
      </c>
      <c r="V216" t="s">
        <v>1109</v>
      </c>
      <c r="W216" t="s">
        <v>1110</v>
      </c>
      <c r="X216" t="s">
        <v>1108</v>
      </c>
      <c r="Y216" t="s">
        <v>406</v>
      </c>
      <c r="Z216" t="s">
        <v>1111</v>
      </c>
      <c r="AA216">
        <v>1865</v>
      </c>
      <c r="AB216">
        <v>7428</v>
      </c>
      <c r="AC216">
        <v>10460</v>
      </c>
      <c r="AD216" t="s">
        <v>992</v>
      </c>
      <c r="AE216" t="s">
        <v>1112</v>
      </c>
      <c r="AF216">
        <v>1865</v>
      </c>
      <c r="AG216" s="7" t="s">
        <v>133</v>
      </c>
      <c r="AH216" t="s">
        <v>134</v>
      </c>
      <c r="AI216" s="6">
        <v>45686</v>
      </c>
      <c r="AJ216" t="s">
        <v>2256</v>
      </c>
    </row>
    <row r="217" spans="1:36" x14ac:dyDescent="0.25">
      <c r="A217">
        <v>2024</v>
      </c>
      <c r="B217" s="6">
        <v>45566</v>
      </c>
      <c r="C217" t="s">
        <v>116</v>
      </c>
      <c r="D217" t="s">
        <v>98</v>
      </c>
      <c r="E217" t="s">
        <v>223</v>
      </c>
      <c r="F217" t="s">
        <v>224</v>
      </c>
      <c r="G217" t="s">
        <v>225</v>
      </c>
      <c r="H217" t="s">
        <v>170</v>
      </c>
      <c r="I217" t="s">
        <v>246</v>
      </c>
      <c r="J217" t="s">
        <v>247</v>
      </c>
      <c r="K217" t="s">
        <v>248</v>
      </c>
      <c r="L217" t="s">
        <v>102</v>
      </c>
      <c r="M217" t="s">
        <v>103</v>
      </c>
      <c r="N217" t="s">
        <v>1113</v>
      </c>
      <c r="O217" t="s">
        <v>105</v>
      </c>
      <c r="P217">
        <v>0</v>
      </c>
      <c r="Q217">
        <v>0</v>
      </c>
      <c r="R217" t="s">
        <v>125</v>
      </c>
      <c r="S217" t="s">
        <v>126</v>
      </c>
      <c r="T217" t="s">
        <v>126</v>
      </c>
      <c r="U217" t="s">
        <v>125</v>
      </c>
      <c r="V217" t="s">
        <v>1109</v>
      </c>
      <c r="W217" t="s">
        <v>1110</v>
      </c>
      <c r="X217" t="s">
        <v>1113</v>
      </c>
      <c r="Y217" t="s">
        <v>406</v>
      </c>
      <c r="Z217" t="s">
        <v>1111</v>
      </c>
      <c r="AA217">
        <v>1866</v>
      </c>
      <c r="AB217">
        <v>13023.68</v>
      </c>
      <c r="AC217">
        <v>5208.6400000000003</v>
      </c>
      <c r="AD217" t="s">
        <v>989</v>
      </c>
      <c r="AE217" t="s">
        <v>1114</v>
      </c>
      <c r="AF217">
        <v>1866</v>
      </c>
      <c r="AG217" s="7" t="s">
        <v>133</v>
      </c>
      <c r="AH217" t="s">
        <v>134</v>
      </c>
      <c r="AI217" s="6">
        <v>45686</v>
      </c>
      <c r="AJ217" t="s">
        <v>2261</v>
      </c>
    </row>
    <row r="218" spans="1:36" x14ac:dyDescent="0.25">
      <c r="A218">
        <v>2024</v>
      </c>
      <c r="B218" s="6">
        <v>45566</v>
      </c>
      <c r="C218" t="s">
        <v>116</v>
      </c>
      <c r="D218" t="s">
        <v>98</v>
      </c>
      <c r="E218" t="s">
        <v>223</v>
      </c>
      <c r="F218" t="s">
        <v>224</v>
      </c>
      <c r="G218" t="s">
        <v>225</v>
      </c>
      <c r="H218" t="s">
        <v>170</v>
      </c>
      <c r="I218" t="s">
        <v>226</v>
      </c>
      <c r="J218" t="s">
        <v>227</v>
      </c>
      <c r="K218" t="s">
        <v>228</v>
      </c>
      <c r="L218" t="s">
        <v>102</v>
      </c>
      <c r="M218" t="s">
        <v>103</v>
      </c>
      <c r="N218" t="s">
        <v>1115</v>
      </c>
      <c r="O218" t="s">
        <v>105</v>
      </c>
      <c r="P218">
        <v>0</v>
      </c>
      <c r="Q218">
        <v>0</v>
      </c>
      <c r="R218" t="s">
        <v>125</v>
      </c>
      <c r="S218" t="s">
        <v>126</v>
      </c>
      <c r="T218" t="s">
        <v>126</v>
      </c>
      <c r="U218" t="s">
        <v>125</v>
      </c>
      <c r="V218" t="s">
        <v>1109</v>
      </c>
      <c r="W218" t="s">
        <v>1110</v>
      </c>
      <c r="X218" t="s">
        <v>1115</v>
      </c>
      <c r="Y218" t="s">
        <v>406</v>
      </c>
      <c r="Z218" t="s">
        <v>1111</v>
      </c>
      <c r="AA218">
        <v>1867</v>
      </c>
      <c r="AB218">
        <v>7428</v>
      </c>
      <c r="AC218">
        <v>8200</v>
      </c>
      <c r="AD218" t="s">
        <v>1116</v>
      </c>
      <c r="AE218" t="s">
        <v>1117</v>
      </c>
      <c r="AF218">
        <v>1867</v>
      </c>
      <c r="AG218" s="7" t="s">
        <v>133</v>
      </c>
      <c r="AH218" t="s">
        <v>134</v>
      </c>
      <c r="AI218" s="6">
        <v>45686</v>
      </c>
      <c r="AJ218" t="s">
        <v>2256</v>
      </c>
    </row>
    <row r="219" spans="1:36" x14ac:dyDescent="0.25">
      <c r="A219">
        <v>2024</v>
      </c>
      <c r="B219" s="6">
        <v>45566</v>
      </c>
      <c r="C219" t="s">
        <v>116</v>
      </c>
      <c r="D219" t="s">
        <v>98</v>
      </c>
      <c r="E219" t="s">
        <v>167</v>
      </c>
      <c r="F219" t="s">
        <v>168</v>
      </c>
      <c r="G219" t="s">
        <v>169</v>
      </c>
      <c r="H219" t="s">
        <v>170</v>
      </c>
      <c r="I219" t="s">
        <v>171</v>
      </c>
      <c r="J219" t="s">
        <v>172</v>
      </c>
      <c r="K219" t="s">
        <v>173</v>
      </c>
      <c r="L219" t="s">
        <v>101</v>
      </c>
      <c r="M219" t="s">
        <v>103</v>
      </c>
      <c r="N219" t="s">
        <v>1118</v>
      </c>
      <c r="O219" t="s">
        <v>105</v>
      </c>
      <c r="P219">
        <v>0</v>
      </c>
      <c r="Q219">
        <v>0</v>
      </c>
      <c r="R219" t="s">
        <v>125</v>
      </c>
      <c r="S219" t="s">
        <v>126</v>
      </c>
      <c r="T219" t="s">
        <v>126</v>
      </c>
      <c r="U219" t="s">
        <v>125</v>
      </c>
      <c r="V219" t="s">
        <v>1109</v>
      </c>
      <c r="W219" t="s">
        <v>1110</v>
      </c>
      <c r="X219" t="s">
        <v>1118</v>
      </c>
      <c r="Y219" t="s">
        <v>406</v>
      </c>
      <c r="Z219" t="s">
        <v>1111</v>
      </c>
      <c r="AA219">
        <v>1868</v>
      </c>
      <c r="AB219">
        <v>15178.6</v>
      </c>
      <c r="AC219">
        <v>2709.4</v>
      </c>
      <c r="AD219" t="s">
        <v>989</v>
      </c>
      <c r="AE219" t="s">
        <v>1119</v>
      </c>
      <c r="AF219">
        <v>1868</v>
      </c>
      <c r="AG219" s="7" t="s">
        <v>133</v>
      </c>
      <c r="AH219" t="s">
        <v>134</v>
      </c>
      <c r="AI219" s="6">
        <v>45686</v>
      </c>
      <c r="AJ219" t="s">
        <v>2261</v>
      </c>
    </row>
    <row r="220" spans="1:36" x14ac:dyDescent="0.25">
      <c r="A220">
        <v>2024</v>
      </c>
      <c r="B220" s="6">
        <v>45566</v>
      </c>
      <c r="C220" t="s">
        <v>116</v>
      </c>
      <c r="D220" t="s">
        <v>98</v>
      </c>
      <c r="E220" t="s">
        <v>554</v>
      </c>
      <c r="F220" t="s">
        <v>195</v>
      </c>
      <c r="G220" t="s">
        <v>555</v>
      </c>
      <c r="H220" t="s">
        <v>556</v>
      </c>
      <c r="I220" t="s">
        <v>557</v>
      </c>
      <c r="J220" t="s">
        <v>558</v>
      </c>
      <c r="K220" t="s">
        <v>402</v>
      </c>
      <c r="L220" t="s">
        <v>101</v>
      </c>
      <c r="M220" t="s">
        <v>103</v>
      </c>
      <c r="N220" t="s">
        <v>1120</v>
      </c>
      <c r="O220" t="s">
        <v>105</v>
      </c>
      <c r="P220">
        <v>0</v>
      </c>
      <c r="Q220">
        <v>0</v>
      </c>
      <c r="R220" t="s">
        <v>125</v>
      </c>
      <c r="S220" t="s">
        <v>290</v>
      </c>
      <c r="T220" t="s">
        <v>291</v>
      </c>
      <c r="U220" t="s">
        <v>125</v>
      </c>
      <c r="V220" t="s">
        <v>126</v>
      </c>
      <c r="W220" t="s">
        <v>126</v>
      </c>
      <c r="X220" t="s">
        <v>1120</v>
      </c>
      <c r="Y220" t="s">
        <v>436</v>
      </c>
      <c r="Z220" t="s">
        <v>131</v>
      </c>
      <c r="AA220">
        <v>1869</v>
      </c>
      <c r="AB220">
        <v>3926</v>
      </c>
      <c r="AC220">
        <v>1434</v>
      </c>
      <c r="AD220" t="s">
        <v>722</v>
      </c>
      <c r="AE220" t="s">
        <v>1121</v>
      </c>
      <c r="AF220">
        <v>1869</v>
      </c>
      <c r="AG220" s="7" t="s">
        <v>133</v>
      </c>
      <c r="AH220" t="s">
        <v>134</v>
      </c>
      <c r="AI220" s="6">
        <v>45686</v>
      </c>
      <c r="AJ220" t="s">
        <v>2259</v>
      </c>
    </row>
    <row r="221" spans="1:36" x14ac:dyDescent="0.25">
      <c r="A221">
        <v>2024</v>
      </c>
      <c r="B221" s="6">
        <v>45566</v>
      </c>
      <c r="C221" t="s">
        <v>116</v>
      </c>
      <c r="D221" t="s">
        <v>98</v>
      </c>
      <c r="E221" t="s">
        <v>880</v>
      </c>
      <c r="F221" t="s">
        <v>182</v>
      </c>
      <c r="G221" t="s">
        <v>881</v>
      </c>
      <c r="H221" t="s">
        <v>556</v>
      </c>
      <c r="I221" t="s">
        <v>423</v>
      </c>
      <c r="J221" t="s">
        <v>297</v>
      </c>
      <c r="K221" t="s">
        <v>882</v>
      </c>
      <c r="L221" t="s">
        <v>101</v>
      </c>
      <c r="M221" t="s">
        <v>103</v>
      </c>
      <c r="N221" t="s">
        <v>1122</v>
      </c>
      <c r="O221" t="s">
        <v>105</v>
      </c>
      <c r="P221">
        <v>0</v>
      </c>
      <c r="Q221">
        <v>0</v>
      </c>
      <c r="R221" t="s">
        <v>125</v>
      </c>
      <c r="S221" t="s">
        <v>290</v>
      </c>
      <c r="T221" t="s">
        <v>291</v>
      </c>
      <c r="U221" t="s">
        <v>125</v>
      </c>
      <c r="V221" t="s">
        <v>126</v>
      </c>
      <c r="W221" t="s">
        <v>126</v>
      </c>
      <c r="X221" t="s">
        <v>1122</v>
      </c>
      <c r="Y221" t="s">
        <v>436</v>
      </c>
      <c r="Z221" t="s">
        <v>131</v>
      </c>
      <c r="AA221">
        <v>1870</v>
      </c>
      <c r="AB221">
        <v>5580.62</v>
      </c>
      <c r="AC221">
        <v>669.38</v>
      </c>
      <c r="AD221" t="s">
        <v>568</v>
      </c>
      <c r="AE221" t="s">
        <v>1123</v>
      </c>
      <c r="AF221">
        <v>1870</v>
      </c>
      <c r="AG221" s="7" t="s">
        <v>133</v>
      </c>
      <c r="AH221" t="s">
        <v>134</v>
      </c>
      <c r="AI221" s="6">
        <v>45686</v>
      </c>
      <c r="AJ221" t="s">
        <v>2259</v>
      </c>
    </row>
    <row r="222" spans="1:36" x14ac:dyDescent="0.25">
      <c r="A222">
        <v>2024</v>
      </c>
      <c r="B222" s="6">
        <v>45566</v>
      </c>
      <c r="C222" t="s">
        <v>116</v>
      </c>
      <c r="D222" t="s">
        <v>98</v>
      </c>
      <c r="E222" t="s">
        <v>538</v>
      </c>
      <c r="F222" t="s">
        <v>539</v>
      </c>
      <c r="G222" t="s">
        <v>540</v>
      </c>
      <c r="H222" t="s">
        <v>258</v>
      </c>
      <c r="I222" t="s">
        <v>541</v>
      </c>
      <c r="J222" t="s">
        <v>542</v>
      </c>
      <c r="K222" t="s">
        <v>543</v>
      </c>
      <c r="L222" t="s">
        <v>101</v>
      </c>
      <c r="M222" t="s">
        <v>103</v>
      </c>
      <c r="N222" t="s">
        <v>1124</v>
      </c>
      <c r="O222" t="s">
        <v>105</v>
      </c>
      <c r="P222">
        <v>0</v>
      </c>
      <c r="Q222">
        <v>0</v>
      </c>
      <c r="R222" t="s">
        <v>125</v>
      </c>
      <c r="S222" t="s">
        <v>126</v>
      </c>
      <c r="T222" t="s">
        <v>126</v>
      </c>
      <c r="U222" t="s">
        <v>125</v>
      </c>
      <c r="V222" t="s">
        <v>515</v>
      </c>
      <c r="W222" t="s">
        <v>1125</v>
      </c>
      <c r="X222" t="s">
        <v>1124</v>
      </c>
      <c r="Y222" t="s">
        <v>436</v>
      </c>
      <c r="Z222" t="s">
        <v>436</v>
      </c>
      <c r="AA222">
        <v>1871</v>
      </c>
      <c r="AB222">
        <v>1274</v>
      </c>
      <c r="AC222">
        <v>1026</v>
      </c>
      <c r="AD222" t="s">
        <v>722</v>
      </c>
      <c r="AE222" t="s">
        <v>1126</v>
      </c>
      <c r="AF222">
        <v>1871</v>
      </c>
      <c r="AG222" s="7" t="s">
        <v>133</v>
      </c>
      <c r="AH222" t="s">
        <v>134</v>
      </c>
      <c r="AI222" s="6">
        <v>45686</v>
      </c>
      <c r="AJ222" t="s">
        <v>2259</v>
      </c>
    </row>
    <row r="223" spans="1:36" x14ac:dyDescent="0.25">
      <c r="A223">
        <v>2024</v>
      </c>
      <c r="B223" s="6">
        <v>45566</v>
      </c>
      <c r="C223" t="s">
        <v>116</v>
      </c>
      <c r="D223" t="s">
        <v>98</v>
      </c>
      <c r="E223" t="s">
        <v>420</v>
      </c>
      <c r="F223" t="s">
        <v>256</v>
      </c>
      <c r="G223" t="s">
        <v>257</v>
      </c>
      <c r="H223" t="s">
        <v>258</v>
      </c>
      <c r="I223" t="s">
        <v>720</v>
      </c>
      <c r="J223" t="s">
        <v>1127</v>
      </c>
      <c r="K223" t="s">
        <v>425</v>
      </c>
      <c r="L223" t="s">
        <v>101</v>
      </c>
      <c r="M223" t="s">
        <v>103</v>
      </c>
      <c r="N223" t="s">
        <v>1128</v>
      </c>
      <c r="O223" t="s">
        <v>105</v>
      </c>
      <c r="P223">
        <v>0</v>
      </c>
      <c r="Q223">
        <v>0</v>
      </c>
      <c r="R223" t="s">
        <v>125</v>
      </c>
      <c r="S223" t="s">
        <v>126</v>
      </c>
      <c r="T223" t="s">
        <v>126</v>
      </c>
      <c r="U223" t="s">
        <v>125</v>
      </c>
      <c r="V223" t="s">
        <v>480</v>
      </c>
      <c r="W223" t="s">
        <v>481</v>
      </c>
      <c r="X223" t="s">
        <v>1128</v>
      </c>
      <c r="Y223" t="s">
        <v>131</v>
      </c>
      <c r="Z223" t="s">
        <v>131</v>
      </c>
      <c r="AA223">
        <v>1872</v>
      </c>
      <c r="AB223">
        <v>0</v>
      </c>
      <c r="AC223">
        <v>2000</v>
      </c>
      <c r="AD223" t="s">
        <v>577</v>
      </c>
      <c r="AE223" t="s">
        <v>1129</v>
      </c>
      <c r="AF223">
        <v>1872</v>
      </c>
      <c r="AG223" s="7" t="s">
        <v>133</v>
      </c>
      <c r="AH223" t="s">
        <v>134</v>
      </c>
      <c r="AI223" s="6">
        <v>45686</v>
      </c>
      <c r="AJ223" t="s">
        <v>2254</v>
      </c>
    </row>
    <row r="224" spans="1:36" x14ac:dyDescent="0.25">
      <c r="A224">
        <v>2024</v>
      </c>
      <c r="B224" s="6">
        <v>45566</v>
      </c>
      <c r="C224" t="s">
        <v>116</v>
      </c>
      <c r="D224" t="s">
        <v>98</v>
      </c>
      <c r="E224" t="s">
        <v>1130</v>
      </c>
      <c r="F224" t="s">
        <v>294</v>
      </c>
      <c r="G224" t="s">
        <v>1131</v>
      </c>
      <c r="H224" t="s">
        <v>236</v>
      </c>
      <c r="I224" t="s">
        <v>1132</v>
      </c>
      <c r="J224" t="s">
        <v>1133</v>
      </c>
      <c r="K224" t="s">
        <v>261</v>
      </c>
      <c r="L224" t="s">
        <v>101</v>
      </c>
      <c r="M224" t="s">
        <v>103</v>
      </c>
      <c r="N224" t="s">
        <v>1134</v>
      </c>
      <c r="O224" t="s">
        <v>105</v>
      </c>
      <c r="P224">
        <v>0</v>
      </c>
      <c r="Q224">
        <v>0</v>
      </c>
      <c r="R224" t="s">
        <v>125</v>
      </c>
      <c r="S224" t="s">
        <v>241</v>
      </c>
      <c r="T224" t="s">
        <v>242</v>
      </c>
      <c r="U224" t="s">
        <v>125</v>
      </c>
      <c r="V224" t="s">
        <v>126</v>
      </c>
      <c r="W224" t="s">
        <v>126</v>
      </c>
      <c r="X224" t="s">
        <v>1134</v>
      </c>
      <c r="Y224" t="s">
        <v>436</v>
      </c>
      <c r="Z224" t="s">
        <v>131</v>
      </c>
      <c r="AA224">
        <v>1873</v>
      </c>
      <c r="AB224">
        <v>3838</v>
      </c>
      <c r="AC224">
        <v>2650</v>
      </c>
      <c r="AD224" t="s">
        <v>192</v>
      </c>
      <c r="AE224" t="s">
        <v>1135</v>
      </c>
      <c r="AF224">
        <v>1873</v>
      </c>
      <c r="AG224" s="7" t="s">
        <v>133</v>
      </c>
      <c r="AH224" t="s">
        <v>134</v>
      </c>
      <c r="AI224" s="6">
        <v>45686</v>
      </c>
      <c r="AJ224" t="s">
        <v>2256</v>
      </c>
    </row>
    <row r="225" spans="1:36" x14ac:dyDescent="0.25">
      <c r="A225">
        <v>2024</v>
      </c>
      <c r="B225" s="6">
        <v>45566</v>
      </c>
      <c r="C225" t="s">
        <v>116</v>
      </c>
      <c r="D225" t="s">
        <v>98</v>
      </c>
      <c r="E225" t="s">
        <v>473</v>
      </c>
      <c r="F225" t="s">
        <v>474</v>
      </c>
      <c r="G225" t="s">
        <v>475</v>
      </c>
      <c r="H225" t="s">
        <v>476</v>
      </c>
      <c r="I225" t="s">
        <v>1136</v>
      </c>
      <c r="J225" t="s">
        <v>1137</v>
      </c>
      <c r="K225" t="s">
        <v>1138</v>
      </c>
      <c r="L225" t="s">
        <v>102</v>
      </c>
      <c r="M225" t="s">
        <v>103</v>
      </c>
      <c r="N225" t="s">
        <v>1139</v>
      </c>
      <c r="O225" t="s">
        <v>105</v>
      </c>
      <c r="P225">
        <v>0</v>
      </c>
      <c r="Q225">
        <v>0</v>
      </c>
      <c r="R225" t="s">
        <v>125</v>
      </c>
      <c r="S225" t="s">
        <v>125</v>
      </c>
      <c r="T225" t="s">
        <v>308</v>
      </c>
      <c r="U225" t="s">
        <v>125</v>
      </c>
      <c r="V225" t="s">
        <v>126</v>
      </c>
      <c r="W225" t="s">
        <v>126</v>
      </c>
      <c r="X225" t="s">
        <v>1139</v>
      </c>
      <c r="Y225" t="s">
        <v>471</v>
      </c>
      <c r="Z225" t="s">
        <v>471</v>
      </c>
      <c r="AA225">
        <v>1874</v>
      </c>
      <c r="AB225">
        <v>610</v>
      </c>
      <c r="AC225">
        <v>0</v>
      </c>
      <c r="AD225" t="s">
        <v>368</v>
      </c>
      <c r="AE225" t="s">
        <v>1140</v>
      </c>
      <c r="AF225">
        <v>1874</v>
      </c>
      <c r="AG225" s="7" t="s">
        <v>133</v>
      </c>
      <c r="AH225" t="s">
        <v>134</v>
      </c>
      <c r="AI225" s="6">
        <v>45686</v>
      </c>
      <c r="AJ225" t="s">
        <v>2255</v>
      </c>
    </row>
    <row r="226" spans="1:36" x14ac:dyDescent="0.25">
      <c r="A226">
        <v>2024</v>
      </c>
      <c r="B226" s="6">
        <v>45566</v>
      </c>
      <c r="C226" t="s">
        <v>116</v>
      </c>
      <c r="D226" t="s">
        <v>98</v>
      </c>
      <c r="E226" t="s">
        <v>1004</v>
      </c>
      <c r="F226" t="s">
        <v>1005</v>
      </c>
      <c r="G226" t="s">
        <v>1006</v>
      </c>
      <c r="H226" t="s">
        <v>1007</v>
      </c>
      <c r="I226" t="s">
        <v>1008</v>
      </c>
      <c r="J226" t="s">
        <v>186</v>
      </c>
      <c r="K226" t="s">
        <v>395</v>
      </c>
      <c r="L226" t="s">
        <v>101</v>
      </c>
      <c r="M226" t="s">
        <v>103</v>
      </c>
      <c r="N226" t="s">
        <v>1141</v>
      </c>
      <c r="O226" t="s">
        <v>105</v>
      </c>
      <c r="P226">
        <v>0</v>
      </c>
      <c r="Q226">
        <v>0</v>
      </c>
      <c r="R226" t="s">
        <v>125</v>
      </c>
      <c r="S226" t="s">
        <v>125</v>
      </c>
      <c r="T226" t="s">
        <v>308</v>
      </c>
      <c r="U226" t="s">
        <v>125</v>
      </c>
      <c r="V226" t="s">
        <v>126</v>
      </c>
      <c r="W226" t="s">
        <v>126</v>
      </c>
      <c r="X226" t="s">
        <v>1141</v>
      </c>
      <c r="Y226" t="s">
        <v>274</v>
      </c>
      <c r="Z226" t="s">
        <v>274</v>
      </c>
      <c r="AA226">
        <v>1875</v>
      </c>
      <c r="AB226">
        <v>440.9</v>
      </c>
      <c r="AC226">
        <v>0</v>
      </c>
      <c r="AD226" t="s">
        <v>368</v>
      </c>
      <c r="AE226" t="s">
        <v>1142</v>
      </c>
      <c r="AF226">
        <v>1875</v>
      </c>
      <c r="AG226" s="7" t="s">
        <v>133</v>
      </c>
      <c r="AH226" t="s">
        <v>134</v>
      </c>
      <c r="AI226" s="6">
        <v>45686</v>
      </c>
      <c r="AJ226" t="s">
        <v>2255</v>
      </c>
    </row>
    <row r="227" spans="1:36" x14ac:dyDescent="0.25">
      <c r="A227">
        <v>2024</v>
      </c>
      <c r="B227" s="6">
        <v>45566</v>
      </c>
      <c r="C227" t="s">
        <v>116</v>
      </c>
      <c r="D227" t="s">
        <v>98</v>
      </c>
      <c r="E227" t="s">
        <v>485</v>
      </c>
      <c r="F227" t="s">
        <v>474</v>
      </c>
      <c r="G227" t="s">
        <v>475</v>
      </c>
      <c r="H227" t="s">
        <v>476</v>
      </c>
      <c r="I227" t="s">
        <v>1143</v>
      </c>
      <c r="J227" t="s">
        <v>1144</v>
      </c>
      <c r="K227" t="s">
        <v>1145</v>
      </c>
      <c r="L227" t="s">
        <v>102</v>
      </c>
      <c r="M227" t="s">
        <v>103</v>
      </c>
      <c r="N227" t="s">
        <v>1146</v>
      </c>
      <c r="O227" t="s">
        <v>105</v>
      </c>
      <c r="P227">
        <v>0</v>
      </c>
      <c r="Q227">
        <v>0</v>
      </c>
      <c r="R227" t="s">
        <v>125</v>
      </c>
      <c r="S227" t="s">
        <v>125</v>
      </c>
      <c r="T227" t="s">
        <v>308</v>
      </c>
      <c r="U227" t="s">
        <v>125</v>
      </c>
      <c r="V227" t="s">
        <v>125</v>
      </c>
      <c r="W227" t="s">
        <v>1147</v>
      </c>
      <c r="X227" t="s">
        <v>1146</v>
      </c>
      <c r="Y227" t="s">
        <v>427</v>
      </c>
      <c r="Z227" t="s">
        <v>427</v>
      </c>
      <c r="AA227">
        <v>1876</v>
      </c>
      <c r="AB227">
        <v>1118</v>
      </c>
      <c r="AC227">
        <v>0</v>
      </c>
      <c r="AD227" t="s">
        <v>368</v>
      </c>
      <c r="AE227" t="s">
        <v>1148</v>
      </c>
      <c r="AF227">
        <v>1876</v>
      </c>
      <c r="AG227" s="7" t="s">
        <v>133</v>
      </c>
      <c r="AH227" t="s">
        <v>134</v>
      </c>
      <c r="AI227" s="6">
        <v>45686</v>
      </c>
      <c r="AJ227" t="s">
        <v>2255</v>
      </c>
    </row>
    <row r="228" spans="1:36" x14ac:dyDescent="0.25">
      <c r="A228">
        <v>2024</v>
      </c>
      <c r="B228" s="6">
        <v>45566</v>
      </c>
      <c r="C228" t="s">
        <v>116</v>
      </c>
      <c r="D228" t="s">
        <v>98</v>
      </c>
      <c r="E228" t="s">
        <v>1004</v>
      </c>
      <c r="F228" t="s">
        <v>1005</v>
      </c>
      <c r="G228" t="s">
        <v>1006</v>
      </c>
      <c r="H228" t="s">
        <v>1007</v>
      </c>
      <c r="I228" t="s">
        <v>1008</v>
      </c>
      <c r="J228" t="s">
        <v>186</v>
      </c>
      <c r="K228" t="s">
        <v>395</v>
      </c>
      <c r="L228" t="s">
        <v>101</v>
      </c>
      <c r="M228" t="s">
        <v>103</v>
      </c>
      <c r="N228" t="s">
        <v>1149</v>
      </c>
      <c r="O228" t="s">
        <v>105</v>
      </c>
      <c r="P228">
        <v>0</v>
      </c>
      <c r="Q228">
        <v>0</v>
      </c>
      <c r="R228" t="s">
        <v>125</v>
      </c>
      <c r="S228" t="s">
        <v>125</v>
      </c>
      <c r="T228" t="s">
        <v>308</v>
      </c>
      <c r="U228" t="s">
        <v>125</v>
      </c>
      <c r="V228" t="s">
        <v>1010</v>
      </c>
      <c r="W228" t="s">
        <v>1011</v>
      </c>
      <c r="X228" t="s">
        <v>1149</v>
      </c>
      <c r="Y228" t="s">
        <v>427</v>
      </c>
      <c r="Z228" t="s">
        <v>427</v>
      </c>
      <c r="AA228">
        <v>1877</v>
      </c>
      <c r="AB228">
        <v>2830.15</v>
      </c>
      <c r="AC228">
        <v>0</v>
      </c>
      <c r="AD228" t="s">
        <v>368</v>
      </c>
      <c r="AE228" t="s">
        <v>1150</v>
      </c>
      <c r="AF228">
        <v>1877</v>
      </c>
      <c r="AG228" s="7" t="s">
        <v>133</v>
      </c>
      <c r="AH228" t="s">
        <v>134</v>
      </c>
      <c r="AI228" s="6">
        <v>45686</v>
      </c>
      <c r="AJ228" t="s">
        <v>2257</v>
      </c>
    </row>
    <row r="229" spans="1:36" x14ac:dyDescent="0.25">
      <c r="A229">
        <v>2024</v>
      </c>
      <c r="B229" s="6">
        <v>45566</v>
      </c>
      <c r="C229" t="s">
        <v>116</v>
      </c>
      <c r="D229" t="s">
        <v>98</v>
      </c>
      <c r="E229" t="s">
        <v>1004</v>
      </c>
      <c r="F229" t="s">
        <v>1005</v>
      </c>
      <c r="G229" t="s">
        <v>1006</v>
      </c>
      <c r="H229" t="s">
        <v>1007</v>
      </c>
      <c r="I229" t="s">
        <v>1008</v>
      </c>
      <c r="J229" t="s">
        <v>186</v>
      </c>
      <c r="K229" t="s">
        <v>395</v>
      </c>
      <c r="L229" t="s">
        <v>101</v>
      </c>
      <c r="M229" t="s">
        <v>103</v>
      </c>
      <c r="N229" t="s">
        <v>1151</v>
      </c>
      <c r="O229" t="s">
        <v>105</v>
      </c>
      <c r="P229">
        <v>0</v>
      </c>
      <c r="Q229">
        <v>0</v>
      </c>
      <c r="R229" t="s">
        <v>125</v>
      </c>
      <c r="S229" t="s">
        <v>125</v>
      </c>
      <c r="T229" t="s">
        <v>308</v>
      </c>
      <c r="U229" t="s">
        <v>125</v>
      </c>
      <c r="V229" t="s">
        <v>126</v>
      </c>
      <c r="W229" t="s">
        <v>126</v>
      </c>
      <c r="X229" t="s">
        <v>1151</v>
      </c>
      <c r="Y229" t="s">
        <v>214</v>
      </c>
      <c r="Z229" t="s">
        <v>214</v>
      </c>
      <c r="AA229">
        <v>1878</v>
      </c>
      <c r="AB229">
        <v>677.63</v>
      </c>
      <c r="AC229">
        <v>0</v>
      </c>
      <c r="AD229" t="s">
        <v>368</v>
      </c>
      <c r="AE229" t="s">
        <v>1152</v>
      </c>
      <c r="AF229">
        <v>1878</v>
      </c>
      <c r="AG229" s="7" t="s">
        <v>133</v>
      </c>
      <c r="AH229" t="s">
        <v>134</v>
      </c>
      <c r="AI229" s="6">
        <v>45686</v>
      </c>
      <c r="AJ229" t="s">
        <v>2255</v>
      </c>
    </row>
    <row r="230" spans="1:36" x14ac:dyDescent="0.25">
      <c r="A230">
        <v>2024</v>
      </c>
      <c r="B230" s="6">
        <v>45566</v>
      </c>
      <c r="C230" t="s">
        <v>116</v>
      </c>
      <c r="D230" t="s">
        <v>98</v>
      </c>
      <c r="E230" t="s">
        <v>1004</v>
      </c>
      <c r="F230" t="s">
        <v>1005</v>
      </c>
      <c r="G230" t="s">
        <v>1006</v>
      </c>
      <c r="H230" t="s">
        <v>1007</v>
      </c>
      <c r="I230" t="s">
        <v>1008</v>
      </c>
      <c r="J230" t="s">
        <v>186</v>
      </c>
      <c r="K230" t="s">
        <v>395</v>
      </c>
      <c r="L230" t="s">
        <v>101</v>
      </c>
      <c r="M230" t="s">
        <v>103</v>
      </c>
      <c r="N230" t="s">
        <v>1151</v>
      </c>
      <c r="O230" t="s">
        <v>105</v>
      </c>
      <c r="P230">
        <v>0</v>
      </c>
      <c r="Q230">
        <v>0</v>
      </c>
      <c r="R230" t="s">
        <v>125</v>
      </c>
      <c r="S230" t="s">
        <v>125</v>
      </c>
      <c r="T230" t="s">
        <v>308</v>
      </c>
      <c r="U230" t="s">
        <v>125</v>
      </c>
      <c r="V230" t="s">
        <v>126</v>
      </c>
      <c r="W230" t="s">
        <v>126</v>
      </c>
      <c r="X230" t="s">
        <v>1151</v>
      </c>
      <c r="Y230" t="s">
        <v>536</v>
      </c>
      <c r="Z230" t="s">
        <v>536</v>
      </c>
      <c r="AA230">
        <v>1879</v>
      </c>
      <c r="AB230">
        <v>210</v>
      </c>
      <c r="AC230">
        <v>0</v>
      </c>
      <c r="AD230" t="s">
        <v>368</v>
      </c>
      <c r="AE230" t="s">
        <v>1153</v>
      </c>
      <c r="AF230">
        <v>1879</v>
      </c>
      <c r="AG230" s="7" t="s">
        <v>133</v>
      </c>
      <c r="AH230" t="s">
        <v>134</v>
      </c>
      <c r="AI230" s="6">
        <v>45686</v>
      </c>
      <c r="AJ230" t="s">
        <v>2255</v>
      </c>
    </row>
    <row r="231" spans="1:36" x14ac:dyDescent="0.25">
      <c r="A231">
        <v>2024</v>
      </c>
      <c r="B231" s="6">
        <v>45566</v>
      </c>
      <c r="C231" t="s">
        <v>116</v>
      </c>
      <c r="D231" t="s">
        <v>98</v>
      </c>
      <c r="E231" t="s">
        <v>1004</v>
      </c>
      <c r="F231" t="s">
        <v>1005</v>
      </c>
      <c r="G231" t="s">
        <v>1006</v>
      </c>
      <c r="H231" t="s">
        <v>1007</v>
      </c>
      <c r="I231" t="s">
        <v>1008</v>
      </c>
      <c r="J231" t="s">
        <v>186</v>
      </c>
      <c r="K231" t="s">
        <v>395</v>
      </c>
      <c r="L231" t="s">
        <v>101</v>
      </c>
      <c r="M231" t="s">
        <v>103</v>
      </c>
      <c r="N231" t="s">
        <v>1154</v>
      </c>
      <c r="O231" t="s">
        <v>105</v>
      </c>
      <c r="P231">
        <v>0</v>
      </c>
      <c r="Q231">
        <v>0</v>
      </c>
      <c r="R231" t="s">
        <v>125</v>
      </c>
      <c r="S231" t="s">
        <v>125</v>
      </c>
      <c r="T231" t="s">
        <v>308</v>
      </c>
      <c r="U231" t="s">
        <v>125</v>
      </c>
      <c r="V231" t="s">
        <v>1010</v>
      </c>
      <c r="W231" t="s">
        <v>1011</v>
      </c>
      <c r="X231" t="s">
        <v>1154</v>
      </c>
      <c r="Y231" t="s">
        <v>233</v>
      </c>
      <c r="Z231" t="s">
        <v>233</v>
      </c>
      <c r="AA231">
        <v>1880</v>
      </c>
      <c r="AB231">
        <v>1290</v>
      </c>
      <c r="AC231">
        <v>0</v>
      </c>
      <c r="AD231" t="s">
        <v>368</v>
      </c>
      <c r="AE231" t="s">
        <v>1155</v>
      </c>
      <c r="AF231">
        <v>1880</v>
      </c>
      <c r="AG231" s="7" t="s">
        <v>133</v>
      </c>
      <c r="AH231" t="s">
        <v>134</v>
      </c>
      <c r="AI231" s="6">
        <v>45686</v>
      </c>
      <c r="AJ231" t="s">
        <v>2255</v>
      </c>
    </row>
    <row r="232" spans="1:36" x14ac:dyDescent="0.25">
      <c r="A232">
        <v>2024</v>
      </c>
      <c r="B232" s="6">
        <v>45566</v>
      </c>
      <c r="C232" t="s">
        <v>116</v>
      </c>
      <c r="D232" t="s">
        <v>98</v>
      </c>
      <c r="E232" t="s">
        <v>485</v>
      </c>
      <c r="F232" t="s">
        <v>474</v>
      </c>
      <c r="G232" t="s">
        <v>475</v>
      </c>
      <c r="H232" t="s">
        <v>476</v>
      </c>
      <c r="I232" t="s">
        <v>1013</v>
      </c>
      <c r="J232" t="s">
        <v>1014</v>
      </c>
      <c r="K232" t="s">
        <v>1015</v>
      </c>
      <c r="L232" t="s">
        <v>101</v>
      </c>
      <c r="M232" t="s">
        <v>103</v>
      </c>
      <c r="N232" t="s">
        <v>1156</v>
      </c>
      <c r="O232" t="s">
        <v>105</v>
      </c>
      <c r="P232">
        <v>0</v>
      </c>
      <c r="Q232">
        <v>0</v>
      </c>
      <c r="R232" t="s">
        <v>125</v>
      </c>
      <c r="S232" t="s">
        <v>125</v>
      </c>
      <c r="T232" t="s">
        <v>308</v>
      </c>
      <c r="U232" t="s">
        <v>125</v>
      </c>
      <c r="V232" t="s">
        <v>126</v>
      </c>
      <c r="W232" t="s">
        <v>126</v>
      </c>
      <c r="X232" t="s">
        <v>1156</v>
      </c>
      <c r="Y232" t="s">
        <v>233</v>
      </c>
      <c r="Z232" t="s">
        <v>233</v>
      </c>
      <c r="AA232">
        <v>1881</v>
      </c>
      <c r="AB232">
        <v>105</v>
      </c>
      <c r="AC232">
        <v>0</v>
      </c>
      <c r="AD232" t="s">
        <v>368</v>
      </c>
      <c r="AE232" t="s">
        <v>1157</v>
      </c>
      <c r="AF232">
        <v>1881</v>
      </c>
      <c r="AG232" s="7" t="s">
        <v>133</v>
      </c>
      <c r="AH232" t="s">
        <v>134</v>
      </c>
      <c r="AI232" s="6">
        <v>45686</v>
      </c>
      <c r="AJ232" t="s">
        <v>2255</v>
      </c>
    </row>
    <row r="233" spans="1:36" x14ac:dyDescent="0.25">
      <c r="A233">
        <v>2024</v>
      </c>
      <c r="B233" s="6">
        <v>45566</v>
      </c>
      <c r="C233" t="s">
        <v>116</v>
      </c>
      <c r="D233" t="s">
        <v>98</v>
      </c>
      <c r="E233" t="s">
        <v>1004</v>
      </c>
      <c r="F233" t="s">
        <v>1005</v>
      </c>
      <c r="G233" t="s">
        <v>1006</v>
      </c>
      <c r="H233" t="s">
        <v>1007</v>
      </c>
      <c r="I233" t="s">
        <v>1008</v>
      </c>
      <c r="J233" t="s">
        <v>186</v>
      </c>
      <c r="K233" t="s">
        <v>395</v>
      </c>
      <c r="L233" t="s">
        <v>101</v>
      </c>
      <c r="M233" t="s">
        <v>103</v>
      </c>
      <c r="N233" t="s">
        <v>1158</v>
      </c>
      <c r="O233" t="s">
        <v>105</v>
      </c>
      <c r="P233">
        <v>0</v>
      </c>
      <c r="Q233">
        <v>0</v>
      </c>
      <c r="R233" t="s">
        <v>125</v>
      </c>
      <c r="S233" t="s">
        <v>125</v>
      </c>
      <c r="T233" t="s">
        <v>308</v>
      </c>
      <c r="U233" t="s">
        <v>125</v>
      </c>
      <c r="V233" t="s">
        <v>126</v>
      </c>
      <c r="W233" t="s">
        <v>126</v>
      </c>
      <c r="X233" t="s">
        <v>1158</v>
      </c>
      <c r="Y233" t="s">
        <v>253</v>
      </c>
      <c r="Z233" t="s">
        <v>253</v>
      </c>
      <c r="AA233">
        <v>1882</v>
      </c>
      <c r="AB233">
        <v>380</v>
      </c>
      <c r="AC233">
        <v>0</v>
      </c>
      <c r="AD233" t="s">
        <v>368</v>
      </c>
      <c r="AE233" t="s">
        <v>1159</v>
      </c>
      <c r="AF233">
        <v>1882</v>
      </c>
      <c r="AG233" s="7" t="s">
        <v>133</v>
      </c>
      <c r="AH233" t="s">
        <v>134</v>
      </c>
      <c r="AI233" s="6">
        <v>45686</v>
      </c>
      <c r="AJ233" t="s">
        <v>2255</v>
      </c>
    </row>
    <row r="234" spans="1:36" x14ac:dyDescent="0.25">
      <c r="A234">
        <v>2024</v>
      </c>
      <c r="B234" s="6">
        <v>45566</v>
      </c>
      <c r="C234" t="s">
        <v>116</v>
      </c>
      <c r="D234" t="s">
        <v>98</v>
      </c>
      <c r="E234" t="s">
        <v>1004</v>
      </c>
      <c r="F234" t="s">
        <v>1005</v>
      </c>
      <c r="G234" t="s">
        <v>1006</v>
      </c>
      <c r="H234" t="s">
        <v>1007</v>
      </c>
      <c r="I234" t="s">
        <v>1008</v>
      </c>
      <c r="J234" t="s">
        <v>186</v>
      </c>
      <c r="K234" t="s">
        <v>395</v>
      </c>
      <c r="L234" t="s">
        <v>101</v>
      </c>
      <c r="M234" t="s">
        <v>103</v>
      </c>
      <c r="N234" t="s">
        <v>1160</v>
      </c>
      <c r="O234" t="s">
        <v>105</v>
      </c>
      <c r="P234">
        <v>0</v>
      </c>
      <c r="Q234">
        <v>0</v>
      </c>
      <c r="R234" t="s">
        <v>125</v>
      </c>
      <c r="S234" t="s">
        <v>125</v>
      </c>
      <c r="T234" t="s">
        <v>308</v>
      </c>
      <c r="U234" t="s">
        <v>125</v>
      </c>
      <c r="V234" t="s">
        <v>125</v>
      </c>
      <c r="W234" t="s">
        <v>1161</v>
      </c>
      <c r="X234" t="s">
        <v>1160</v>
      </c>
      <c r="Y234" t="s">
        <v>1162</v>
      </c>
      <c r="Z234" t="s">
        <v>1162</v>
      </c>
      <c r="AA234">
        <v>1883</v>
      </c>
      <c r="AB234">
        <v>1005</v>
      </c>
      <c r="AC234">
        <v>0</v>
      </c>
      <c r="AD234" t="s">
        <v>368</v>
      </c>
      <c r="AE234" t="s">
        <v>1163</v>
      </c>
      <c r="AF234">
        <v>1883</v>
      </c>
      <c r="AG234" s="7" t="s">
        <v>133</v>
      </c>
      <c r="AH234" t="s">
        <v>134</v>
      </c>
      <c r="AI234" s="6">
        <v>45686</v>
      </c>
      <c r="AJ234" t="s">
        <v>2255</v>
      </c>
    </row>
    <row r="235" spans="1:36" x14ac:dyDescent="0.25">
      <c r="A235">
        <v>2024</v>
      </c>
      <c r="B235" s="6">
        <v>45566</v>
      </c>
      <c r="C235" t="s">
        <v>116</v>
      </c>
      <c r="D235" t="s">
        <v>98</v>
      </c>
      <c r="E235" t="s">
        <v>1004</v>
      </c>
      <c r="F235" t="s">
        <v>1005</v>
      </c>
      <c r="G235" t="s">
        <v>1006</v>
      </c>
      <c r="H235" t="s">
        <v>1007</v>
      </c>
      <c r="I235" t="s">
        <v>1008</v>
      </c>
      <c r="J235" t="s">
        <v>186</v>
      </c>
      <c r="K235" t="s">
        <v>395</v>
      </c>
      <c r="L235" t="s">
        <v>101</v>
      </c>
      <c r="M235" t="s">
        <v>103</v>
      </c>
      <c r="N235" t="s">
        <v>1164</v>
      </c>
      <c r="O235" t="s">
        <v>105</v>
      </c>
      <c r="P235">
        <v>0</v>
      </c>
      <c r="Q235">
        <v>0</v>
      </c>
      <c r="R235" t="s">
        <v>125</v>
      </c>
      <c r="S235" t="s">
        <v>125</v>
      </c>
      <c r="T235" t="s">
        <v>308</v>
      </c>
      <c r="U235" t="s">
        <v>125</v>
      </c>
      <c r="V235" t="s">
        <v>1010</v>
      </c>
      <c r="W235" t="s">
        <v>1011</v>
      </c>
      <c r="X235" t="s">
        <v>1164</v>
      </c>
      <c r="Y235" t="s">
        <v>1165</v>
      </c>
      <c r="Z235" t="s">
        <v>1165</v>
      </c>
      <c r="AA235">
        <v>1884</v>
      </c>
      <c r="AB235">
        <v>1468</v>
      </c>
      <c r="AC235">
        <v>0</v>
      </c>
      <c r="AD235" t="s">
        <v>368</v>
      </c>
      <c r="AE235" t="s">
        <v>1166</v>
      </c>
      <c r="AF235">
        <v>1884</v>
      </c>
      <c r="AG235" s="7" t="s">
        <v>133</v>
      </c>
      <c r="AH235" t="s">
        <v>134</v>
      </c>
      <c r="AI235" s="6">
        <v>45686</v>
      </c>
      <c r="AJ235" t="s">
        <v>2255</v>
      </c>
    </row>
    <row r="236" spans="1:36" x14ac:dyDescent="0.25">
      <c r="A236">
        <v>2024</v>
      </c>
      <c r="B236" s="6">
        <v>45566</v>
      </c>
      <c r="C236" t="s">
        <v>116</v>
      </c>
      <c r="D236" t="s">
        <v>98</v>
      </c>
      <c r="E236" t="s">
        <v>1004</v>
      </c>
      <c r="F236" t="s">
        <v>1005</v>
      </c>
      <c r="G236" t="s">
        <v>1006</v>
      </c>
      <c r="H236" t="s">
        <v>1007</v>
      </c>
      <c r="I236" t="s">
        <v>1008</v>
      </c>
      <c r="J236" t="s">
        <v>186</v>
      </c>
      <c r="K236" t="s">
        <v>395</v>
      </c>
      <c r="L236" t="s">
        <v>101</v>
      </c>
      <c r="M236" t="s">
        <v>103</v>
      </c>
      <c r="N236" t="s">
        <v>1167</v>
      </c>
      <c r="O236" t="s">
        <v>105</v>
      </c>
      <c r="P236">
        <v>0</v>
      </c>
      <c r="Q236">
        <v>0</v>
      </c>
      <c r="R236" t="s">
        <v>125</v>
      </c>
      <c r="S236" t="s">
        <v>125</v>
      </c>
      <c r="T236" t="s">
        <v>308</v>
      </c>
      <c r="U236" t="s">
        <v>125</v>
      </c>
      <c r="V236" t="s">
        <v>125</v>
      </c>
      <c r="W236" t="s">
        <v>1168</v>
      </c>
      <c r="X236" t="s">
        <v>1167</v>
      </c>
      <c r="Y236" t="s">
        <v>1169</v>
      </c>
      <c r="Z236" t="s">
        <v>1169</v>
      </c>
      <c r="AA236">
        <v>1885</v>
      </c>
      <c r="AB236">
        <v>559.01</v>
      </c>
      <c r="AC236">
        <v>0</v>
      </c>
      <c r="AD236" t="s">
        <v>368</v>
      </c>
      <c r="AE236" t="s">
        <v>1170</v>
      </c>
      <c r="AF236">
        <v>1885</v>
      </c>
      <c r="AG236" s="7" t="s">
        <v>133</v>
      </c>
      <c r="AH236" t="s">
        <v>134</v>
      </c>
      <c r="AI236" s="6">
        <v>45686</v>
      </c>
      <c r="AJ236" t="s">
        <v>2255</v>
      </c>
    </row>
    <row r="237" spans="1:36" x14ac:dyDescent="0.25">
      <c r="A237">
        <v>2024</v>
      </c>
      <c r="B237" s="6">
        <v>45566</v>
      </c>
      <c r="C237" t="s">
        <v>116</v>
      </c>
      <c r="D237" t="s">
        <v>98</v>
      </c>
      <c r="E237" t="s">
        <v>1004</v>
      </c>
      <c r="F237" t="s">
        <v>1005</v>
      </c>
      <c r="G237" t="s">
        <v>1006</v>
      </c>
      <c r="H237" t="s">
        <v>1007</v>
      </c>
      <c r="I237" t="s">
        <v>1008</v>
      </c>
      <c r="J237" t="s">
        <v>186</v>
      </c>
      <c r="K237" t="s">
        <v>395</v>
      </c>
      <c r="L237" t="s">
        <v>101</v>
      </c>
      <c r="M237" t="s">
        <v>103</v>
      </c>
      <c r="N237" t="s">
        <v>1171</v>
      </c>
      <c r="O237" t="s">
        <v>105</v>
      </c>
      <c r="P237">
        <v>0</v>
      </c>
      <c r="Q237">
        <v>0</v>
      </c>
      <c r="R237" t="s">
        <v>125</v>
      </c>
      <c r="S237" t="s">
        <v>125</v>
      </c>
      <c r="T237" t="s">
        <v>308</v>
      </c>
      <c r="U237" t="s">
        <v>125</v>
      </c>
      <c r="V237" t="s">
        <v>126</v>
      </c>
      <c r="W237" t="s">
        <v>126</v>
      </c>
      <c r="X237" t="s">
        <v>1171</v>
      </c>
      <c r="Y237" t="s">
        <v>1172</v>
      </c>
      <c r="Z237" t="s">
        <v>1172</v>
      </c>
      <c r="AA237">
        <v>1886</v>
      </c>
      <c r="AB237">
        <v>210</v>
      </c>
      <c r="AC237">
        <v>0</v>
      </c>
      <c r="AD237" t="s">
        <v>368</v>
      </c>
      <c r="AE237" t="s">
        <v>1173</v>
      </c>
      <c r="AF237">
        <v>1886</v>
      </c>
      <c r="AG237" s="7" t="s">
        <v>133</v>
      </c>
      <c r="AH237" t="s">
        <v>134</v>
      </c>
      <c r="AI237" s="6">
        <v>45686</v>
      </c>
      <c r="AJ237" t="s">
        <v>2255</v>
      </c>
    </row>
    <row r="238" spans="1:36" x14ac:dyDescent="0.25">
      <c r="A238">
        <v>2024</v>
      </c>
      <c r="B238" s="6">
        <v>45566</v>
      </c>
      <c r="C238" t="s">
        <v>116</v>
      </c>
      <c r="D238" t="s">
        <v>98</v>
      </c>
      <c r="E238" t="s">
        <v>1004</v>
      </c>
      <c r="F238" t="s">
        <v>1005</v>
      </c>
      <c r="G238" t="s">
        <v>1006</v>
      </c>
      <c r="H238" t="s">
        <v>1007</v>
      </c>
      <c r="I238" t="s">
        <v>1008</v>
      </c>
      <c r="J238" t="s">
        <v>186</v>
      </c>
      <c r="K238" t="s">
        <v>395</v>
      </c>
      <c r="L238" t="s">
        <v>101</v>
      </c>
      <c r="M238" t="s">
        <v>103</v>
      </c>
      <c r="N238" t="s">
        <v>1174</v>
      </c>
      <c r="O238" t="s">
        <v>105</v>
      </c>
      <c r="P238">
        <v>0</v>
      </c>
      <c r="Q238">
        <v>0</v>
      </c>
      <c r="R238" t="s">
        <v>125</v>
      </c>
      <c r="S238" t="s">
        <v>125</v>
      </c>
      <c r="T238" t="s">
        <v>308</v>
      </c>
      <c r="U238" t="s">
        <v>125</v>
      </c>
      <c r="V238" t="s">
        <v>126</v>
      </c>
      <c r="W238" t="s">
        <v>126</v>
      </c>
      <c r="X238" t="s">
        <v>1174</v>
      </c>
      <c r="Y238" t="s">
        <v>243</v>
      </c>
      <c r="Z238" t="s">
        <v>243</v>
      </c>
      <c r="AA238">
        <v>1887</v>
      </c>
      <c r="AB238">
        <v>210</v>
      </c>
      <c r="AC238">
        <v>0</v>
      </c>
      <c r="AD238" t="s">
        <v>368</v>
      </c>
      <c r="AE238" t="s">
        <v>1175</v>
      </c>
      <c r="AF238">
        <v>1887</v>
      </c>
      <c r="AG238" s="7" t="s">
        <v>133</v>
      </c>
      <c r="AH238" t="s">
        <v>134</v>
      </c>
      <c r="AI238" s="6">
        <v>45686</v>
      </c>
      <c r="AJ238" t="s">
        <v>2255</v>
      </c>
    </row>
    <row r="239" spans="1:36" x14ac:dyDescent="0.25">
      <c r="A239">
        <v>2024</v>
      </c>
      <c r="B239" s="6">
        <v>45566</v>
      </c>
      <c r="C239" t="s">
        <v>116</v>
      </c>
      <c r="D239" t="s">
        <v>98</v>
      </c>
      <c r="E239" t="s">
        <v>1004</v>
      </c>
      <c r="F239" t="s">
        <v>1005</v>
      </c>
      <c r="G239" t="s">
        <v>1006</v>
      </c>
      <c r="H239" t="s">
        <v>1007</v>
      </c>
      <c r="I239" t="s">
        <v>1008</v>
      </c>
      <c r="J239" t="s">
        <v>186</v>
      </c>
      <c r="K239" t="s">
        <v>395</v>
      </c>
      <c r="L239" t="s">
        <v>101</v>
      </c>
      <c r="M239" t="s">
        <v>103</v>
      </c>
      <c r="N239" t="s">
        <v>1176</v>
      </c>
      <c r="O239" t="s">
        <v>105</v>
      </c>
      <c r="P239">
        <v>0</v>
      </c>
      <c r="Q239">
        <v>0</v>
      </c>
      <c r="R239" t="s">
        <v>125</v>
      </c>
      <c r="S239" t="s">
        <v>125</v>
      </c>
      <c r="T239" t="s">
        <v>308</v>
      </c>
      <c r="U239" t="s">
        <v>125</v>
      </c>
      <c r="V239" t="s">
        <v>125</v>
      </c>
      <c r="W239" t="s">
        <v>1147</v>
      </c>
      <c r="X239" t="s">
        <v>1176</v>
      </c>
      <c r="Y239" t="s">
        <v>1177</v>
      </c>
      <c r="Z239" t="s">
        <v>1177</v>
      </c>
      <c r="AA239">
        <v>1888</v>
      </c>
      <c r="AB239">
        <v>500</v>
      </c>
      <c r="AC239">
        <v>0</v>
      </c>
      <c r="AD239" t="s">
        <v>368</v>
      </c>
      <c r="AE239" t="s">
        <v>1178</v>
      </c>
      <c r="AF239">
        <v>1888</v>
      </c>
      <c r="AG239" s="7" t="s">
        <v>133</v>
      </c>
      <c r="AH239" t="s">
        <v>134</v>
      </c>
      <c r="AI239" s="6">
        <v>45686</v>
      </c>
      <c r="AJ239" t="s">
        <v>2255</v>
      </c>
    </row>
    <row r="240" spans="1:36" x14ac:dyDescent="0.25">
      <c r="A240">
        <v>2024</v>
      </c>
      <c r="B240" s="6">
        <v>45566</v>
      </c>
      <c r="C240" t="s">
        <v>116</v>
      </c>
      <c r="D240" t="s">
        <v>98</v>
      </c>
      <c r="E240" t="s">
        <v>1004</v>
      </c>
      <c r="F240" t="s">
        <v>1005</v>
      </c>
      <c r="G240" t="s">
        <v>1006</v>
      </c>
      <c r="H240" t="s">
        <v>1007</v>
      </c>
      <c r="I240" t="s">
        <v>1008</v>
      </c>
      <c r="J240" t="s">
        <v>186</v>
      </c>
      <c r="K240" t="s">
        <v>395</v>
      </c>
      <c r="L240" t="s">
        <v>101</v>
      </c>
      <c r="M240" t="s">
        <v>103</v>
      </c>
      <c r="N240" t="s">
        <v>1179</v>
      </c>
      <c r="O240" t="s">
        <v>105</v>
      </c>
      <c r="P240">
        <v>0</v>
      </c>
      <c r="Q240">
        <v>0</v>
      </c>
      <c r="R240" t="s">
        <v>125</v>
      </c>
      <c r="S240" t="s">
        <v>125</v>
      </c>
      <c r="T240" t="s">
        <v>308</v>
      </c>
      <c r="U240" t="s">
        <v>125</v>
      </c>
      <c r="V240" t="s">
        <v>125</v>
      </c>
      <c r="W240" t="s">
        <v>1147</v>
      </c>
      <c r="X240" t="s">
        <v>1179</v>
      </c>
      <c r="Y240" t="s">
        <v>1180</v>
      </c>
      <c r="Z240" t="s">
        <v>1180</v>
      </c>
      <c r="AA240">
        <v>1889</v>
      </c>
      <c r="AB240">
        <v>291</v>
      </c>
      <c r="AC240">
        <v>0</v>
      </c>
      <c r="AD240" t="s">
        <v>368</v>
      </c>
      <c r="AE240" t="s">
        <v>1181</v>
      </c>
      <c r="AF240">
        <v>1889</v>
      </c>
      <c r="AG240" s="7" t="s">
        <v>133</v>
      </c>
      <c r="AH240" t="s">
        <v>134</v>
      </c>
      <c r="AI240" s="6">
        <v>45686</v>
      </c>
      <c r="AJ240" t="s">
        <v>2255</v>
      </c>
    </row>
    <row r="241" spans="1:36" x14ac:dyDescent="0.25">
      <c r="A241">
        <v>2024</v>
      </c>
      <c r="B241" s="6">
        <v>45566</v>
      </c>
      <c r="C241" t="s">
        <v>116</v>
      </c>
      <c r="D241" t="s">
        <v>98</v>
      </c>
      <c r="E241" t="s">
        <v>1004</v>
      </c>
      <c r="F241" t="s">
        <v>1005</v>
      </c>
      <c r="G241" t="s">
        <v>1006</v>
      </c>
      <c r="H241" t="s">
        <v>1007</v>
      </c>
      <c r="I241" t="s">
        <v>1008</v>
      </c>
      <c r="J241" t="s">
        <v>186</v>
      </c>
      <c r="K241" t="s">
        <v>395</v>
      </c>
      <c r="L241" t="s">
        <v>101</v>
      </c>
      <c r="M241" t="s">
        <v>103</v>
      </c>
      <c r="N241" t="s">
        <v>1182</v>
      </c>
      <c r="O241" t="s">
        <v>105</v>
      </c>
      <c r="P241">
        <v>0</v>
      </c>
      <c r="Q241">
        <v>0</v>
      </c>
      <c r="R241" t="s">
        <v>125</v>
      </c>
      <c r="S241" t="s">
        <v>125</v>
      </c>
      <c r="T241" t="s">
        <v>308</v>
      </c>
      <c r="U241" t="s">
        <v>125</v>
      </c>
      <c r="V241" t="s">
        <v>1010</v>
      </c>
      <c r="W241" t="s">
        <v>1011</v>
      </c>
      <c r="X241" t="s">
        <v>1182</v>
      </c>
      <c r="Y241" t="s">
        <v>219</v>
      </c>
      <c r="Z241" t="s">
        <v>219</v>
      </c>
      <c r="AA241">
        <v>1890</v>
      </c>
      <c r="AB241">
        <v>1535</v>
      </c>
      <c r="AC241">
        <v>0</v>
      </c>
      <c r="AD241" t="s">
        <v>368</v>
      </c>
      <c r="AE241" t="s">
        <v>1183</v>
      </c>
      <c r="AF241">
        <v>1890</v>
      </c>
      <c r="AG241" s="7" t="s">
        <v>133</v>
      </c>
      <c r="AH241" t="s">
        <v>134</v>
      </c>
      <c r="AI241" s="6">
        <v>45686</v>
      </c>
      <c r="AJ241" t="s">
        <v>2257</v>
      </c>
    </row>
    <row r="242" spans="1:36" x14ac:dyDescent="0.25">
      <c r="A242">
        <v>2024</v>
      </c>
      <c r="B242" s="6">
        <v>45566</v>
      </c>
      <c r="C242" t="s">
        <v>116</v>
      </c>
      <c r="D242" t="s">
        <v>98</v>
      </c>
      <c r="E242" t="s">
        <v>485</v>
      </c>
      <c r="F242" t="s">
        <v>474</v>
      </c>
      <c r="G242" t="s">
        <v>475</v>
      </c>
      <c r="H242" t="s">
        <v>476</v>
      </c>
      <c r="I242" t="s">
        <v>1184</v>
      </c>
      <c r="J242" t="s">
        <v>1185</v>
      </c>
      <c r="K242" t="s">
        <v>306</v>
      </c>
      <c r="L242" t="s">
        <v>101</v>
      </c>
      <c r="M242" t="s">
        <v>103</v>
      </c>
      <c r="N242" t="s">
        <v>1186</v>
      </c>
      <c r="O242" t="s">
        <v>105</v>
      </c>
      <c r="P242">
        <v>0</v>
      </c>
      <c r="Q242">
        <v>0</v>
      </c>
      <c r="R242" t="s">
        <v>125</v>
      </c>
      <c r="S242" t="s">
        <v>125</v>
      </c>
      <c r="T242" t="s">
        <v>308</v>
      </c>
      <c r="U242" t="s">
        <v>125</v>
      </c>
      <c r="V242" t="s">
        <v>125</v>
      </c>
      <c r="W242" t="s">
        <v>1147</v>
      </c>
      <c r="X242" t="s">
        <v>1186</v>
      </c>
      <c r="Y242" t="s">
        <v>219</v>
      </c>
      <c r="Z242" t="s">
        <v>219</v>
      </c>
      <c r="AA242">
        <v>1891</v>
      </c>
      <c r="AB242">
        <v>372</v>
      </c>
      <c r="AC242">
        <v>0</v>
      </c>
      <c r="AD242" t="s">
        <v>368</v>
      </c>
      <c r="AE242" t="s">
        <v>1187</v>
      </c>
      <c r="AF242">
        <v>1891</v>
      </c>
      <c r="AG242" s="7" t="s">
        <v>133</v>
      </c>
      <c r="AH242" t="s">
        <v>134</v>
      </c>
      <c r="AI242" s="6">
        <v>45686</v>
      </c>
      <c r="AJ242" t="s">
        <v>2255</v>
      </c>
    </row>
    <row r="243" spans="1:36" x14ac:dyDescent="0.25">
      <c r="A243">
        <v>2024</v>
      </c>
      <c r="B243" s="6">
        <v>45566</v>
      </c>
      <c r="C243" t="s">
        <v>116</v>
      </c>
      <c r="D243" t="s">
        <v>98</v>
      </c>
      <c r="E243" t="s">
        <v>1004</v>
      </c>
      <c r="F243" t="s">
        <v>1005</v>
      </c>
      <c r="G243" t="s">
        <v>1006</v>
      </c>
      <c r="H243" t="s">
        <v>1007</v>
      </c>
      <c r="I243" t="s">
        <v>1008</v>
      </c>
      <c r="J243" t="s">
        <v>186</v>
      </c>
      <c r="K243" t="s">
        <v>395</v>
      </c>
      <c r="L243" t="s">
        <v>101</v>
      </c>
      <c r="M243" t="s">
        <v>103</v>
      </c>
      <c r="N243" t="s">
        <v>1188</v>
      </c>
      <c r="O243" t="s">
        <v>105</v>
      </c>
      <c r="P243">
        <v>0</v>
      </c>
      <c r="Q243">
        <v>0</v>
      </c>
      <c r="R243" t="s">
        <v>125</v>
      </c>
      <c r="S243" t="s">
        <v>125</v>
      </c>
      <c r="T243" t="s">
        <v>308</v>
      </c>
      <c r="U243" t="s">
        <v>125</v>
      </c>
      <c r="V243" t="s">
        <v>1000</v>
      </c>
      <c r="W243" t="s">
        <v>1001</v>
      </c>
      <c r="X243" t="s">
        <v>1188</v>
      </c>
      <c r="Y243" t="s">
        <v>231</v>
      </c>
      <c r="Z243" t="s">
        <v>231</v>
      </c>
      <c r="AA243">
        <v>1892</v>
      </c>
      <c r="AB243">
        <v>768</v>
      </c>
      <c r="AC243">
        <v>0</v>
      </c>
      <c r="AD243" t="s">
        <v>368</v>
      </c>
      <c r="AE243" t="s">
        <v>1189</v>
      </c>
      <c r="AF243">
        <v>1892</v>
      </c>
      <c r="AG243" s="7" t="s">
        <v>133</v>
      </c>
      <c r="AH243" t="s">
        <v>134</v>
      </c>
      <c r="AI243" s="6">
        <v>45686</v>
      </c>
      <c r="AJ243" t="s">
        <v>2255</v>
      </c>
    </row>
    <row r="244" spans="1:36" x14ac:dyDescent="0.25">
      <c r="A244">
        <v>2024</v>
      </c>
      <c r="B244" s="6">
        <v>45566</v>
      </c>
      <c r="C244" t="s">
        <v>116</v>
      </c>
      <c r="D244" t="s">
        <v>98</v>
      </c>
      <c r="E244" t="s">
        <v>1004</v>
      </c>
      <c r="F244" t="s">
        <v>1005</v>
      </c>
      <c r="G244" t="s">
        <v>1006</v>
      </c>
      <c r="H244" t="s">
        <v>1007</v>
      </c>
      <c r="I244" t="s">
        <v>1008</v>
      </c>
      <c r="J244" t="s">
        <v>186</v>
      </c>
      <c r="K244" t="s">
        <v>395</v>
      </c>
      <c r="L244" t="s">
        <v>101</v>
      </c>
      <c r="M244" t="s">
        <v>103</v>
      </c>
      <c r="N244" t="s">
        <v>1190</v>
      </c>
      <c r="O244" t="s">
        <v>105</v>
      </c>
      <c r="P244">
        <v>0</v>
      </c>
      <c r="Q244">
        <v>0</v>
      </c>
      <c r="R244" t="s">
        <v>125</v>
      </c>
      <c r="S244" t="s">
        <v>125</v>
      </c>
      <c r="T244" t="s">
        <v>308</v>
      </c>
      <c r="U244" t="s">
        <v>125</v>
      </c>
      <c r="V244" t="s">
        <v>126</v>
      </c>
      <c r="W244" t="s">
        <v>126</v>
      </c>
      <c r="X244" t="s">
        <v>1190</v>
      </c>
      <c r="Y244" t="s">
        <v>292</v>
      </c>
      <c r="Z244" t="s">
        <v>292</v>
      </c>
      <c r="AA244">
        <v>1893</v>
      </c>
      <c r="AB244">
        <v>105</v>
      </c>
      <c r="AC244">
        <v>0</v>
      </c>
      <c r="AD244" t="s">
        <v>368</v>
      </c>
      <c r="AE244" t="s">
        <v>1191</v>
      </c>
      <c r="AF244">
        <v>1893</v>
      </c>
      <c r="AG244" s="7" t="s">
        <v>133</v>
      </c>
      <c r="AH244" t="s">
        <v>134</v>
      </c>
      <c r="AI244" s="6">
        <v>45686</v>
      </c>
      <c r="AJ244" t="s">
        <v>2255</v>
      </c>
    </row>
    <row r="245" spans="1:36" x14ac:dyDescent="0.25">
      <c r="A245">
        <v>2024</v>
      </c>
      <c r="B245" s="6">
        <v>45566</v>
      </c>
      <c r="C245" t="s">
        <v>116</v>
      </c>
      <c r="D245" t="s">
        <v>98</v>
      </c>
      <c r="E245" t="s">
        <v>485</v>
      </c>
      <c r="F245" t="s">
        <v>474</v>
      </c>
      <c r="G245" t="s">
        <v>475</v>
      </c>
      <c r="H245" t="s">
        <v>476</v>
      </c>
      <c r="I245" t="s">
        <v>1192</v>
      </c>
      <c r="J245" t="s">
        <v>1193</v>
      </c>
      <c r="K245" t="s">
        <v>239</v>
      </c>
      <c r="L245" t="s">
        <v>102</v>
      </c>
      <c r="M245" t="s">
        <v>103</v>
      </c>
      <c r="N245" t="s">
        <v>1194</v>
      </c>
      <c r="O245" t="s">
        <v>105</v>
      </c>
      <c r="P245">
        <v>0</v>
      </c>
      <c r="Q245">
        <v>0</v>
      </c>
      <c r="R245" t="s">
        <v>125</v>
      </c>
      <c r="S245" t="s">
        <v>125</v>
      </c>
      <c r="T245" t="s">
        <v>308</v>
      </c>
      <c r="U245" t="s">
        <v>125</v>
      </c>
      <c r="V245" t="s">
        <v>125</v>
      </c>
      <c r="W245" t="s">
        <v>1168</v>
      </c>
      <c r="X245" t="s">
        <v>1194</v>
      </c>
      <c r="Y245" t="s">
        <v>292</v>
      </c>
      <c r="Z245" t="s">
        <v>292</v>
      </c>
      <c r="AA245">
        <v>1894</v>
      </c>
      <c r="AB245">
        <v>404</v>
      </c>
      <c r="AC245">
        <v>0</v>
      </c>
      <c r="AD245" t="s">
        <v>368</v>
      </c>
      <c r="AE245" t="s">
        <v>1195</v>
      </c>
      <c r="AF245">
        <v>1894</v>
      </c>
      <c r="AG245" s="7" t="s">
        <v>133</v>
      </c>
      <c r="AH245" t="s">
        <v>134</v>
      </c>
      <c r="AI245" s="6">
        <v>45686</v>
      </c>
      <c r="AJ245" t="s">
        <v>2255</v>
      </c>
    </row>
    <row r="246" spans="1:36" x14ac:dyDescent="0.25">
      <c r="A246">
        <v>2024</v>
      </c>
      <c r="B246" s="6">
        <v>45566</v>
      </c>
      <c r="C246" t="s">
        <v>116</v>
      </c>
      <c r="D246" t="s">
        <v>98</v>
      </c>
      <c r="E246" t="s">
        <v>1004</v>
      </c>
      <c r="F246" t="s">
        <v>1005</v>
      </c>
      <c r="G246" t="s">
        <v>1006</v>
      </c>
      <c r="H246" t="s">
        <v>1007</v>
      </c>
      <c r="I246" t="s">
        <v>1008</v>
      </c>
      <c r="J246" t="s">
        <v>186</v>
      </c>
      <c r="K246" t="s">
        <v>395</v>
      </c>
      <c r="L246" t="s">
        <v>101</v>
      </c>
      <c r="M246" t="s">
        <v>103</v>
      </c>
      <c r="N246" t="s">
        <v>1196</v>
      </c>
      <c r="O246" t="s">
        <v>105</v>
      </c>
      <c r="P246">
        <v>0</v>
      </c>
      <c r="Q246">
        <v>0</v>
      </c>
      <c r="R246" t="s">
        <v>125</v>
      </c>
      <c r="S246" t="s">
        <v>125</v>
      </c>
      <c r="T246" t="s">
        <v>308</v>
      </c>
      <c r="U246" t="s">
        <v>125</v>
      </c>
      <c r="V246" t="s">
        <v>1000</v>
      </c>
      <c r="W246" t="s">
        <v>1001</v>
      </c>
      <c r="X246" t="s">
        <v>1196</v>
      </c>
      <c r="Y246" t="s">
        <v>232</v>
      </c>
      <c r="Z246" t="s">
        <v>232</v>
      </c>
      <c r="AA246">
        <v>1895</v>
      </c>
      <c r="AB246">
        <v>1743.55</v>
      </c>
      <c r="AC246">
        <v>0</v>
      </c>
      <c r="AD246" t="s">
        <v>368</v>
      </c>
      <c r="AE246" t="s">
        <v>1197</v>
      </c>
      <c r="AF246">
        <v>1895</v>
      </c>
      <c r="AG246" s="7" t="s">
        <v>133</v>
      </c>
      <c r="AH246" t="s">
        <v>134</v>
      </c>
      <c r="AI246" s="6">
        <v>45686</v>
      </c>
      <c r="AJ246" t="s">
        <v>2255</v>
      </c>
    </row>
    <row r="247" spans="1:36" x14ac:dyDescent="0.25">
      <c r="A247">
        <v>2024</v>
      </c>
      <c r="B247" s="6">
        <v>45566</v>
      </c>
      <c r="C247" t="s">
        <v>116</v>
      </c>
      <c r="D247" t="s">
        <v>98</v>
      </c>
      <c r="E247" t="s">
        <v>117</v>
      </c>
      <c r="F247" t="s">
        <v>118</v>
      </c>
      <c r="G247" t="s">
        <v>547</v>
      </c>
      <c r="H247" t="s">
        <v>548</v>
      </c>
      <c r="I247" t="s">
        <v>549</v>
      </c>
      <c r="J247" t="s">
        <v>329</v>
      </c>
      <c r="K247" t="s">
        <v>550</v>
      </c>
      <c r="L247" t="s">
        <v>102</v>
      </c>
      <c r="M247" t="s">
        <v>103</v>
      </c>
      <c r="N247" t="s">
        <v>1198</v>
      </c>
      <c r="O247" t="s">
        <v>106</v>
      </c>
      <c r="P247">
        <v>0</v>
      </c>
      <c r="Q247">
        <v>0</v>
      </c>
      <c r="R247" t="s">
        <v>125</v>
      </c>
      <c r="S247" t="s">
        <v>126</v>
      </c>
      <c r="T247" t="s">
        <v>126</v>
      </c>
      <c r="U247" t="s">
        <v>984</v>
      </c>
      <c r="V247" t="s">
        <v>985</v>
      </c>
      <c r="W247" t="s">
        <v>986</v>
      </c>
      <c r="X247" t="s">
        <v>1198</v>
      </c>
      <c r="Y247" t="s">
        <v>1199</v>
      </c>
      <c r="Z247" t="s">
        <v>568</v>
      </c>
      <c r="AA247">
        <v>1896</v>
      </c>
      <c r="AB247">
        <v>111612.28</v>
      </c>
      <c r="AC247">
        <v>22595.72</v>
      </c>
      <c r="AD247" t="s">
        <v>989</v>
      </c>
      <c r="AE247" t="s">
        <v>1200</v>
      </c>
      <c r="AF247">
        <v>1896</v>
      </c>
      <c r="AG247" s="7" t="s">
        <v>133</v>
      </c>
      <c r="AH247" t="s">
        <v>134</v>
      </c>
      <c r="AI247" s="6">
        <v>45686</v>
      </c>
      <c r="AJ247" t="s">
        <v>2261</v>
      </c>
    </row>
    <row r="248" spans="1:36" x14ac:dyDescent="0.25">
      <c r="A248">
        <v>2024</v>
      </c>
      <c r="B248" s="6">
        <v>45566</v>
      </c>
      <c r="C248" t="s">
        <v>116</v>
      </c>
      <c r="D248" t="s">
        <v>98</v>
      </c>
      <c r="E248" t="s">
        <v>448</v>
      </c>
      <c r="F248" t="s">
        <v>449</v>
      </c>
      <c r="G248" t="s">
        <v>450</v>
      </c>
      <c r="H248" t="s">
        <v>451</v>
      </c>
      <c r="I248" t="s">
        <v>452</v>
      </c>
      <c r="J248" t="s">
        <v>453</v>
      </c>
      <c r="K248" t="s">
        <v>454</v>
      </c>
      <c r="L248" t="s">
        <v>101</v>
      </c>
      <c r="M248" t="s">
        <v>103</v>
      </c>
      <c r="N248" t="s">
        <v>1201</v>
      </c>
      <c r="O248" t="s">
        <v>105</v>
      </c>
      <c r="P248">
        <v>0</v>
      </c>
      <c r="Q248">
        <v>0</v>
      </c>
      <c r="R248" t="s">
        <v>125</v>
      </c>
      <c r="S248" t="s">
        <v>126</v>
      </c>
      <c r="T248" t="s">
        <v>126</v>
      </c>
      <c r="U248" t="s">
        <v>125</v>
      </c>
      <c r="V248" t="s">
        <v>480</v>
      </c>
      <c r="W248" t="s">
        <v>1145</v>
      </c>
      <c r="X248" t="s">
        <v>1201</v>
      </c>
      <c r="Y248" t="s">
        <v>131</v>
      </c>
      <c r="Z248" t="s">
        <v>131</v>
      </c>
      <c r="AA248">
        <v>1897</v>
      </c>
      <c r="AB248">
        <v>710</v>
      </c>
      <c r="AC248">
        <v>90</v>
      </c>
      <c r="AD248" t="s">
        <v>577</v>
      </c>
      <c r="AE248" t="s">
        <v>1202</v>
      </c>
      <c r="AF248">
        <v>1897</v>
      </c>
      <c r="AG248" s="7" t="s">
        <v>133</v>
      </c>
      <c r="AH248" t="s">
        <v>134</v>
      </c>
      <c r="AI248" s="6">
        <v>45686</v>
      </c>
      <c r="AJ248" t="s">
        <v>2259</v>
      </c>
    </row>
    <row r="249" spans="1:36" x14ac:dyDescent="0.25">
      <c r="A249">
        <v>2024</v>
      </c>
      <c r="B249" s="6">
        <v>45566</v>
      </c>
      <c r="C249" t="s">
        <v>116</v>
      </c>
      <c r="D249" t="s">
        <v>98</v>
      </c>
      <c r="E249" t="s">
        <v>448</v>
      </c>
      <c r="F249" t="s">
        <v>449</v>
      </c>
      <c r="G249" t="s">
        <v>1203</v>
      </c>
      <c r="H249" t="s">
        <v>285</v>
      </c>
      <c r="I249" t="s">
        <v>1204</v>
      </c>
      <c r="J249" t="s">
        <v>1205</v>
      </c>
      <c r="K249" t="s">
        <v>297</v>
      </c>
      <c r="L249" t="s">
        <v>102</v>
      </c>
      <c r="M249" t="s">
        <v>103</v>
      </c>
      <c r="N249" t="s">
        <v>1206</v>
      </c>
      <c r="O249" t="s">
        <v>105</v>
      </c>
      <c r="P249">
        <v>0</v>
      </c>
      <c r="Q249">
        <v>0</v>
      </c>
      <c r="R249" t="s">
        <v>125</v>
      </c>
      <c r="S249" t="s">
        <v>290</v>
      </c>
      <c r="T249" t="s">
        <v>291</v>
      </c>
      <c r="U249" t="s">
        <v>125</v>
      </c>
      <c r="V249" t="s">
        <v>126</v>
      </c>
      <c r="W249" t="s">
        <v>126</v>
      </c>
      <c r="X249" t="s">
        <v>1206</v>
      </c>
      <c r="Y249" t="s">
        <v>436</v>
      </c>
      <c r="Z249" t="s">
        <v>131</v>
      </c>
      <c r="AA249">
        <v>1898</v>
      </c>
      <c r="AB249">
        <v>2650</v>
      </c>
      <c r="AC249">
        <v>0</v>
      </c>
      <c r="AD249" t="s">
        <v>568</v>
      </c>
      <c r="AE249" t="s">
        <v>1207</v>
      </c>
      <c r="AF249">
        <v>1898</v>
      </c>
      <c r="AG249" s="7" t="s">
        <v>133</v>
      </c>
      <c r="AH249" t="s">
        <v>134</v>
      </c>
      <c r="AI249" s="6">
        <v>45686</v>
      </c>
      <c r="AJ249" t="s">
        <v>2255</v>
      </c>
    </row>
    <row r="250" spans="1:36" x14ac:dyDescent="0.25">
      <c r="A250">
        <v>2024</v>
      </c>
      <c r="B250" s="6">
        <v>45566</v>
      </c>
      <c r="C250" t="s">
        <v>116</v>
      </c>
      <c r="D250" t="s">
        <v>98</v>
      </c>
      <c r="E250" t="s">
        <v>194</v>
      </c>
      <c r="F250" t="s">
        <v>195</v>
      </c>
      <c r="G250" t="s">
        <v>284</v>
      </c>
      <c r="H250" t="s">
        <v>285</v>
      </c>
      <c r="I250" t="s">
        <v>286</v>
      </c>
      <c r="J250" t="s">
        <v>287</v>
      </c>
      <c r="K250" t="s">
        <v>288</v>
      </c>
      <c r="L250" t="s">
        <v>102</v>
      </c>
      <c r="M250" t="s">
        <v>103</v>
      </c>
      <c r="N250" t="s">
        <v>1208</v>
      </c>
      <c r="O250" t="s">
        <v>105</v>
      </c>
      <c r="P250">
        <v>0</v>
      </c>
      <c r="Q250">
        <v>0</v>
      </c>
      <c r="R250" t="s">
        <v>125</v>
      </c>
      <c r="S250" t="s">
        <v>290</v>
      </c>
      <c r="T250" t="s">
        <v>291</v>
      </c>
      <c r="U250" t="s">
        <v>125</v>
      </c>
      <c r="V250" t="s">
        <v>126</v>
      </c>
      <c r="W250" t="s">
        <v>126</v>
      </c>
      <c r="X250" t="s">
        <v>1208</v>
      </c>
      <c r="Y250" t="s">
        <v>436</v>
      </c>
      <c r="Z250" t="s">
        <v>131</v>
      </c>
      <c r="AA250">
        <v>1899</v>
      </c>
      <c r="AB250">
        <v>4674.5</v>
      </c>
      <c r="AC250">
        <v>685.5</v>
      </c>
      <c r="AD250" t="s">
        <v>568</v>
      </c>
      <c r="AE250" t="s">
        <v>1209</v>
      </c>
      <c r="AF250">
        <v>1899</v>
      </c>
      <c r="AG250" s="7" t="s">
        <v>133</v>
      </c>
      <c r="AH250" t="s">
        <v>134</v>
      </c>
      <c r="AI250" s="6">
        <v>45686</v>
      </c>
      <c r="AJ250" t="s">
        <v>2259</v>
      </c>
    </row>
    <row r="251" spans="1:36" x14ac:dyDescent="0.25">
      <c r="A251">
        <v>2024</v>
      </c>
      <c r="B251" s="6">
        <v>45566</v>
      </c>
      <c r="C251" t="s">
        <v>116</v>
      </c>
      <c r="D251" t="s">
        <v>98</v>
      </c>
      <c r="E251" t="s">
        <v>538</v>
      </c>
      <c r="F251" t="s">
        <v>539</v>
      </c>
      <c r="G251" t="s">
        <v>540</v>
      </c>
      <c r="H251" t="s">
        <v>258</v>
      </c>
      <c r="I251" t="s">
        <v>541</v>
      </c>
      <c r="J251" t="s">
        <v>542</v>
      </c>
      <c r="K251" t="s">
        <v>543</v>
      </c>
      <c r="L251" t="s">
        <v>101</v>
      </c>
      <c r="M251" t="s">
        <v>103</v>
      </c>
      <c r="N251" t="s">
        <v>1210</v>
      </c>
      <c r="O251" t="s">
        <v>105</v>
      </c>
      <c r="P251">
        <v>0</v>
      </c>
      <c r="Q251">
        <v>0</v>
      </c>
      <c r="R251" t="s">
        <v>125</v>
      </c>
      <c r="S251" t="s">
        <v>126</v>
      </c>
      <c r="T251" t="s">
        <v>126</v>
      </c>
      <c r="U251" t="s">
        <v>125</v>
      </c>
      <c r="V251" t="s">
        <v>290</v>
      </c>
      <c r="W251" t="s">
        <v>291</v>
      </c>
      <c r="X251" t="s">
        <v>1210</v>
      </c>
      <c r="Y251" t="s">
        <v>131</v>
      </c>
      <c r="Z251" t="s">
        <v>131</v>
      </c>
      <c r="AA251">
        <v>1900</v>
      </c>
      <c r="AB251">
        <v>3405</v>
      </c>
      <c r="AC251">
        <v>3645</v>
      </c>
      <c r="AD251" t="s">
        <v>722</v>
      </c>
      <c r="AE251" t="s">
        <v>1211</v>
      </c>
      <c r="AF251">
        <v>1900</v>
      </c>
      <c r="AG251" s="7" t="s">
        <v>133</v>
      </c>
      <c r="AH251" t="s">
        <v>134</v>
      </c>
      <c r="AI251" s="6">
        <v>45686</v>
      </c>
      <c r="AJ251" t="s">
        <v>2259</v>
      </c>
    </row>
    <row r="252" spans="1:36" x14ac:dyDescent="0.25">
      <c r="A252">
        <v>2024</v>
      </c>
      <c r="B252" s="6">
        <v>45566</v>
      </c>
      <c r="C252" t="s">
        <v>116</v>
      </c>
      <c r="D252" t="s">
        <v>98</v>
      </c>
      <c r="E252" t="s">
        <v>379</v>
      </c>
      <c r="F252" t="s">
        <v>256</v>
      </c>
      <c r="G252" t="s">
        <v>1212</v>
      </c>
      <c r="H252" t="s">
        <v>1213</v>
      </c>
      <c r="I252" t="s">
        <v>1214</v>
      </c>
      <c r="J252" t="s">
        <v>818</v>
      </c>
      <c r="K252" t="s">
        <v>305</v>
      </c>
      <c r="L252" t="s">
        <v>101</v>
      </c>
      <c r="M252" t="s">
        <v>103</v>
      </c>
      <c r="N252" t="s">
        <v>1215</v>
      </c>
      <c r="O252" t="s">
        <v>105</v>
      </c>
      <c r="P252">
        <v>0</v>
      </c>
      <c r="Q252">
        <v>0</v>
      </c>
      <c r="R252" t="s">
        <v>125</v>
      </c>
      <c r="S252" t="s">
        <v>126</v>
      </c>
      <c r="T252" t="s">
        <v>126</v>
      </c>
      <c r="U252" t="s">
        <v>125</v>
      </c>
      <c r="V252" t="s">
        <v>515</v>
      </c>
      <c r="W252" t="s">
        <v>516</v>
      </c>
      <c r="X252" t="s">
        <v>1215</v>
      </c>
      <c r="Y252" t="s">
        <v>131</v>
      </c>
      <c r="Z252" t="s">
        <v>131</v>
      </c>
      <c r="AA252">
        <v>1902</v>
      </c>
      <c r="AB252">
        <v>2351.39</v>
      </c>
      <c r="AC252">
        <v>3898.61</v>
      </c>
      <c r="AD252" t="s">
        <v>722</v>
      </c>
      <c r="AE252" t="s">
        <v>1216</v>
      </c>
      <c r="AF252">
        <v>1902</v>
      </c>
      <c r="AG252" s="7" t="s">
        <v>133</v>
      </c>
      <c r="AH252" t="s">
        <v>134</v>
      </c>
      <c r="AI252" s="6">
        <v>45686</v>
      </c>
      <c r="AJ252" t="s">
        <v>2259</v>
      </c>
    </row>
    <row r="253" spans="1:36" x14ac:dyDescent="0.25">
      <c r="A253">
        <v>2024</v>
      </c>
      <c r="B253" s="6">
        <v>45566</v>
      </c>
      <c r="C253" t="s">
        <v>116</v>
      </c>
      <c r="D253" t="s">
        <v>98</v>
      </c>
      <c r="E253" t="s">
        <v>538</v>
      </c>
      <c r="F253" t="s">
        <v>539</v>
      </c>
      <c r="G253" t="s">
        <v>1081</v>
      </c>
      <c r="H253" t="s">
        <v>1082</v>
      </c>
      <c r="I253" t="s">
        <v>1083</v>
      </c>
      <c r="J253" t="s">
        <v>261</v>
      </c>
      <c r="K253" t="s">
        <v>1084</v>
      </c>
      <c r="L253" t="s">
        <v>101</v>
      </c>
      <c r="M253" t="s">
        <v>103</v>
      </c>
      <c r="N253" t="s">
        <v>1217</v>
      </c>
      <c r="O253" t="s">
        <v>105</v>
      </c>
      <c r="P253">
        <v>0</v>
      </c>
      <c r="Q253">
        <v>0</v>
      </c>
      <c r="R253" t="s">
        <v>125</v>
      </c>
      <c r="S253" t="s">
        <v>126</v>
      </c>
      <c r="T253" t="s">
        <v>126</v>
      </c>
      <c r="U253" t="s">
        <v>125</v>
      </c>
      <c r="V253" t="s">
        <v>241</v>
      </c>
      <c r="W253" t="s">
        <v>242</v>
      </c>
      <c r="X253" t="s">
        <v>1217</v>
      </c>
      <c r="Y253" t="s">
        <v>131</v>
      </c>
      <c r="Z253" t="s">
        <v>924</v>
      </c>
      <c r="AA253">
        <v>1903</v>
      </c>
      <c r="AB253">
        <v>9663.89</v>
      </c>
      <c r="AC253">
        <v>2378.11</v>
      </c>
      <c r="AD253" t="s">
        <v>568</v>
      </c>
      <c r="AE253" t="s">
        <v>1218</v>
      </c>
      <c r="AF253">
        <v>1903</v>
      </c>
      <c r="AG253" s="7" t="s">
        <v>133</v>
      </c>
      <c r="AH253" t="s">
        <v>134</v>
      </c>
      <c r="AI253" s="6">
        <v>45686</v>
      </c>
      <c r="AJ253" t="s">
        <v>2259</v>
      </c>
    </row>
    <row r="254" spans="1:36" x14ac:dyDescent="0.25">
      <c r="A254">
        <v>2024</v>
      </c>
      <c r="B254" s="6">
        <v>45566</v>
      </c>
      <c r="C254" t="s">
        <v>116</v>
      </c>
      <c r="D254" t="s">
        <v>98</v>
      </c>
      <c r="E254" t="s">
        <v>361</v>
      </c>
      <c r="F254" t="s">
        <v>362</v>
      </c>
      <c r="G254" t="s">
        <v>363</v>
      </c>
      <c r="H254" t="s">
        <v>170</v>
      </c>
      <c r="I254" t="s">
        <v>920</v>
      </c>
      <c r="J254" t="s">
        <v>921</v>
      </c>
      <c r="K254" t="s">
        <v>922</v>
      </c>
      <c r="L254" t="s">
        <v>101</v>
      </c>
      <c r="M254" t="s">
        <v>103</v>
      </c>
      <c r="N254" t="s">
        <v>923</v>
      </c>
      <c r="O254" t="s">
        <v>105</v>
      </c>
      <c r="P254">
        <v>0</v>
      </c>
      <c r="Q254">
        <v>0</v>
      </c>
      <c r="R254" t="s">
        <v>125</v>
      </c>
      <c r="S254" t="s">
        <v>126</v>
      </c>
      <c r="T254" t="s">
        <v>126</v>
      </c>
      <c r="U254" t="s">
        <v>125</v>
      </c>
      <c r="V254" t="s">
        <v>241</v>
      </c>
      <c r="W254" t="s">
        <v>323</v>
      </c>
      <c r="X254" t="s">
        <v>923</v>
      </c>
      <c r="Y254" t="s">
        <v>131</v>
      </c>
      <c r="Z254" t="s">
        <v>924</v>
      </c>
      <c r="AA254">
        <v>1905</v>
      </c>
      <c r="AB254">
        <v>0</v>
      </c>
      <c r="AC254">
        <v>920</v>
      </c>
      <c r="AD254" t="s">
        <v>878</v>
      </c>
      <c r="AE254" t="s">
        <v>1219</v>
      </c>
      <c r="AF254">
        <v>1905</v>
      </c>
      <c r="AG254" s="7" t="s">
        <v>133</v>
      </c>
      <c r="AH254" t="s">
        <v>134</v>
      </c>
      <c r="AI254" s="6">
        <v>45686</v>
      </c>
      <c r="AJ254" t="s">
        <v>2254</v>
      </c>
    </row>
    <row r="255" spans="1:36" x14ac:dyDescent="0.25">
      <c r="A255">
        <v>2024</v>
      </c>
      <c r="B255" s="6">
        <v>45566</v>
      </c>
      <c r="C255" t="s">
        <v>116</v>
      </c>
      <c r="D255" t="s">
        <v>98</v>
      </c>
      <c r="E255" t="s">
        <v>538</v>
      </c>
      <c r="F255" t="s">
        <v>539</v>
      </c>
      <c r="G255" t="s">
        <v>540</v>
      </c>
      <c r="H255" t="s">
        <v>258</v>
      </c>
      <c r="I255" t="s">
        <v>541</v>
      </c>
      <c r="J255" t="s">
        <v>677</v>
      </c>
      <c r="K255" t="s">
        <v>366</v>
      </c>
      <c r="L255" t="s">
        <v>101</v>
      </c>
      <c r="M255" t="s">
        <v>103</v>
      </c>
      <c r="N255" t="s">
        <v>1220</v>
      </c>
      <c r="O255" t="s">
        <v>105</v>
      </c>
      <c r="P255">
        <v>0</v>
      </c>
      <c r="Q255">
        <v>0</v>
      </c>
      <c r="R255" t="s">
        <v>125</v>
      </c>
      <c r="S255" t="s">
        <v>126</v>
      </c>
      <c r="T255" t="s">
        <v>126</v>
      </c>
      <c r="U255" t="s">
        <v>125</v>
      </c>
      <c r="V255" t="s">
        <v>241</v>
      </c>
      <c r="W255" t="s">
        <v>242</v>
      </c>
      <c r="X255" t="s">
        <v>1220</v>
      </c>
      <c r="Y255" t="s">
        <v>131</v>
      </c>
      <c r="Z255" t="s">
        <v>924</v>
      </c>
      <c r="AA255">
        <v>1906</v>
      </c>
      <c r="AB255">
        <v>9076</v>
      </c>
      <c r="AC255">
        <v>206</v>
      </c>
      <c r="AD255" t="s">
        <v>722</v>
      </c>
      <c r="AE255" t="s">
        <v>1221</v>
      </c>
      <c r="AF255">
        <v>1906</v>
      </c>
      <c r="AG255" s="7" t="s">
        <v>133</v>
      </c>
      <c r="AH255" t="s">
        <v>134</v>
      </c>
      <c r="AI255" s="6">
        <v>45686</v>
      </c>
      <c r="AJ255" t="s">
        <v>2256</v>
      </c>
    </row>
    <row r="256" spans="1:36" x14ac:dyDescent="0.25">
      <c r="A256">
        <v>2024</v>
      </c>
      <c r="B256" s="6">
        <v>45566</v>
      </c>
      <c r="C256" t="s">
        <v>116</v>
      </c>
      <c r="D256" t="s">
        <v>98</v>
      </c>
      <c r="E256" t="s">
        <v>538</v>
      </c>
      <c r="F256" t="s">
        <v>539</v>
      </c>
      <c r="G256" t="s">
        <v>540</v>
      </c>
      <c r="H256" t="s">
        <v>258</v>
      </c>
      <c r="I256" t="s">
        <v>541</v>
      </c>
      <c r="J256" t="s">
        <v>677</v>
      </c>
      <c r="K256" t="s">
        <v>366</v>
      </c>
      <c r="L256" t="s">
        <v>101</v>
      </c>
      <c r="M256" t="s">
        <v>103</v>
      </c>
      <c r="N256" t="s">
        <v>1222</v>
      </c>
      <c r="O256" t="s">
        <v>105</v>
      </c>
      <c r="P256">
        <v>0</v>
      </c>
      <c r="Q256">
        <v>0</v>
      </c>
      <c r="R256" t="s">
        <v>125</v>
      </c>
      <c r="S256" t="s">
        <v>126</v>
      </c>
      <c r="T256" t="s">
        <v>126</v>
      </c>
      <c r="U256" t="s">
        <v>125</v>
      </c>
      <c r="V256" t="s">
        <v>241</v>
      </c>
      <c r="W256" t="s">
        <v>242</v>
      </c>
      <c r="X256" t="s">
        <v>1222</v>
      </c>
      <c r="Y256" t="s">
        <v>131</v>
      </c>
      <c r="Z256" t="s">
        <v>924</v>
      </c>
      <c r="AA256">
        <v>1908</v>
      </c>
      <c r="AB256">
        <v>886.55</v>
      </c>
      <c r="AC256">
        <v>723</v>
      </c>
      <c r="AD256" t="s">
        <v>722</v>
      </c>
      <c r="AE256" t="s">
        <v>1223</v>
      </c>
      <c r="AF256">
        <v>1908</v>
      </c>
      <c r="AG256" s="7" t="s">
        <v>133</v>
      </c>
      <c r="AH256" t="s">
        <v>134</v>
      </c>
      <c r="AI256" s="6">
        <v>45686</v>
      </c>
      <c r="AJ256" t="s">
        <v>2259</v>
      </c>
    </row>
    <row r="257" spans="1:36" x14ac:dyDescent="0.25">
      <c r="A257">
        <v>2024</v>
      </c>
      <c r="B257" s="6">
        <v>45566</v>
      </c>
      <c r="C257" t="s">
        <v>116</v>
      </c>
      <c r="D257" t="s">
        <v>98</v>
      </c>
      <c r="E257" t="s">
        <v>223</v>
      </c>
      <c r="F257" t="s">
        <v>224</v>
      </c>
      <c r="G257" t="s">
        <v>225</v>
      </c>
      <c r="H257" t="s">
        <v>170</v>
      </c>
      <c r="I257" t="s">
        <v>355</v>
      </c>
      <c r="J257" t="s">
        <v>356</v>
      </c>
      <c r="K257" t="s">
        <v>357</v>
      </c>
      <c r="L257" t="s">
        <v>101</v>
      </c>
      <c r="M257" t="s">
        <v>103</v>
      </c>
      <c r="N257" t="s">
        <v>1224</v>
      </c>
      <c r="O257" t="s">
        <v>105</v>
      </c>
      <c r="P257">
        <v>0</v>
      </c>
      <c r="Q257">
        <v>0</v>
      </c>
      <c r="R257" t="s">
        <v>125</v>
      </c>
      <c r="S257" t="s">
        <v>126</v>
      </c>
      <c r="T257" t="s">
        <v>126</v>
      </c>
      <c r="U257" t="s">
        <v>125</v>
      </c>
      <c r="V257" t="s">
        <v>241</v>
      </c>
      <c r="W257" t="s">
        <v>242</v>
      </c>
      <c r="X257" t="s">
        <v>1224</v>
      </c>
      <c r="Y257" t="s">
        <v>912</v>
      </c>
      <c r="Z257" t="s">
        <v>864</v>
      </c>
      <c r="AA257">
        <v>1909</v>
      </c>
      <c r="AB257">
        <v>10857.12</v>
      </c>
      <c r="AC257">
        <v>234.88</v>
      </c>
      <c r="AD257" t="s">
        <v>1225</v>
      </c>
      <c r="AE257" t="s">
        <v>1226</v>
      </c>
      <c r="AF257">
        <v>1909</v>
      </c>
      <c r="AG257" s="7" t="s">
        <v>133</v>
      </c>
      <c r="AH257" t="s">
        <v>134</v>
      </c>
      <c r="AI257" s="6">
        <v>45686</v>
      </c>
      <c r="AJ257" t="s">
        <v>2259</v>
      </c>
    </row>
    <row r="258" spans="1:36" x14ac:dyDescent="0.25">
      <c r="A258">
        <v>2024</v>
      </c>
      <c r="B258" s="6">
        <v>45566</v>
      </c>
      <c r="C258" t="s">
        <v>116</v>
      </c>
      <c r="D258" t="s">
        <v>98</v>
      </c>
      <c r="E258" t="s">
        <v>420</v>
      </c>
      <c r="F258" t="s">
        <v>256</v>
      </c>
      <c r="G258" t="s">
        <v>257</v>
      </c>
      <c r="H258" t="s">
        <v>258</v>
      </c>
      <c r="I258" t="s">
        <v>720</v>
      </c>
      <c r="J258" t="s">
        <v>1127</v>
      </c>
      <c r="K258" t="s">
        <v>425</v>
      </c>
      <c r="L258" t="s">
        <v>101</v>
      </c>
      <c r="M258" t="s">
        <v>103</v>
      </c>
      <c r="N258" t="s">
        <v>1227</v>
      </c>
      <c r="O258" t="s">
        <v>105</v>
      </c>
      <c r="P258">
        <v>0</v>
      </c>
      <c r="Q258">
        <v>0</v>
      </c>
      <c r="R258" t="s">
        <v>125</v>
      </c>
      <c r="S258" t="s">
        <v>126</v>
      </c>
      <c r="T258" t="s">
        <v>126</v>
      </c>
      <c r="U258" t="s">
        <v>125</v>
      </c>
      <c r="V258" t="s">
        <v>188</v>
      </c>
      <c r="W258" t="s">
        <v>189</v>
      </c>
      <c r="X258" t="s">
        <v>1227</v>
      </c>
      <c r="Y258" t="s">
        <v>368</v>
      </c>
      <c r="Z258" t="s">
        <v>151</v>
      </c>
      <c r="AA258">
        <v>1910</v>
      </c>
      <c r="AB258">
        <v>10571</v>
      </c>
      <c r="AC258">
        <v>1600</v>
      </c>
      <c r="AD258" t="s">
        <v>552</v>
      </c>
      <c r="AE258" t="s">
        <v>1228</v>
      </c>
      <c r="AF258">
        <v>1910</v>
      </c>
      <c r="AG258" s="7" t="s">
        <v>133</v>
      </c>
      <c r="AH258" t="s">
        <v>134</v>
      </c>
      <c r="AI258" s="6">
        <v>45686</v>
      </c>
      <c r="AJ258" t="s">
        <v>2259</v>
      </c>
    </row>
    <row r="259" spans="1:36" x14ac:dyDescent="0.25">
      <c r="A259">
        <v>2024</v>
      </c>
      <c r="B259" s="6">
        <v>45566</v>
      </c>
      <c r="C259" t="s">
        <v>116</v>
      </c>
      <c r="D259" t="s">
        <v>98</v>
      </c>
      <c r="E259" t="s">
        <v>379</v>
      </c>
      <c r="F259" t="s">
        <v>256</v>
      </c>
      <c r="G259" t="s">
        <v>1212</v>
      </c>
      <c r="H259" t="s">
        <v>1213</v>
      </c>
      <c r="I259" t="s">
        <v>1214</v>
      </c>
      <c r="J259" t="s">
        <v>818</v>
      </c>
      <c r="K259" t="s">
        <v>305</v>
      </c>
      <c r="L259" t="s">
        <v>101</v>
      </c>
      <c r="M259" t="s">
        <v>103</v>
      </c>
      <c r="N259" t="s">
        <v>1229</v>
      </c>
      <c r="O259" t="s">
        <v>105</v>
      </c>
      <c r="P259">
        <v>0</v>
      </c>
      <c r="Q259">
        <v>0</v>
      </c>
      <c r="R259" t="s">
        <v>125</v>
      </c>
      <c r="S259" t="s">
        <v>126</v>
      </c>
      <c r="T259" t="s">
        <v>126</v>
      </c>
      <c r="U259" t="s">
        <v>125</v>
      </c>
      <c r="V259" t="s">
        <v>188</v>
      </c>
      <c r="W259" t="s">
        <v>189</v>
      </c>
      <c r="X259" t="s">
        <v>1229</v>
      </c>
      <c r="Y259" t="s">
        <v>368</v>
      </c>
      <c r="Z259" t="s">
        <v>368</v>
      </c>
      <c r="AA259">
        <v>1911</v>
      </c>
      <c r="AB259">
        <v>7399</v>
      </c>
      <c r="AC259">
        <v>778</v>
      </c>
      <c r="AD259" t="s">
        <v>722</v>
      </c>
      <c r="AE259" t="s">
        <v>1230</v>
      </c>
      <c r="AF259">
        <v>1911</v>
      </c>
      <c r="AG259" s="7" t="s">
        <v>133</v>
      </c>
      <c r="AH259" t="s">
        <v>134</v>
      </c>
      <c r="AI259" s="6">
        <v>45686</v>
      </c>
      <c r="AJ259" t="s">
        <v>2256</v>
      </c>
    </row>
    <row r="260" spans="1:36" x14ac:dyDescent="0.25">
      <c r="A260">
        <v>2024</v>
      </c>
      <c r="B260" s="6">
        <v>45566</v>
      </c>
      <c r="C260" t="s">
        <v>116</v>
      </c>
      <c r="D260" t="s">
        <v>98</v>
      </c>
      <c r="E260" t="s">
        <v>538</v>
      </c>
      <c r="F260" t="s">
        <v>539</v>
      </c>
      <c r="G260" t="s">
        <v>540</v>
      </c>
      <c r="H260" t="s">
        <v>258</v>
      </c>
      <c r="I260" t="s">
        <v>541</v>
      </c>
      <c r="J260" t="s">
        <v>542</v>
      </c>
      <c r="K260" t="s">
        <v>543</v>
      </c>
      <c r="L260" t="s">
        <v>101</v>
      </c>
      <c r="M260" t="s">
        <v>103</v>
      </c>
      <c r="N260" t="s">
        <v>1231</v>
      </c>
      <c r="O260" t="s">
        <v>105</v>
      </c>
      <c r="P260">
        <v>0</v>
      </c>
      <c r="Q260">
        <v>0</v>
      </c>
      <c r="R260" t="s">
        <v>125</v>
      </c>
      <c r="S260" t="s">
        <v>126</v>
      </c>
      <c r="T260" t="s">
        <v>126</v>
      </c>
      <c r="U260" t="s">
        <v>125</v>
      </c>
      <c r="V260" t="s">
        <v>188</v>
      </c>
      <c r="W260" t="s">
        <v>189</v>
      </c>
      <c r="X260" t="s">
        <v>1231</v>
      </c>
      <c r="Y260" t="s">
        <v>368</v>
      </c>
      <c r="Z260" t="s">
        <v>368</v>
      </c>
      <c r="AA260">
        <v>1913</v>
      </c>
      <c r="AB260">
        <v>7262</v>
      </c>
      <c r="AC260">
        <v>1365</v>
      </c>
      <c r="AD260" t="s">
        <v>722</v>
      </c>
      <c r="AE260" t="s">
        <v>1232</v>
      </c>
      <c r="AF260">
        <v>1913</v>
      </c>
      <c r="AG260" s="7" t="s">
        <v>133</v>
      </c>
      <c r="AH260" t="s">
        <v>134</v>
      </c>
      <c r="AI260" s="6">
        <v>45686</v>
      </c>
      <c r="AJ260" t="s">
        <v>2256</v>
      </c>
    </row>
    <row r="261" spans="1:36" x14ac:dyDescent="0.25">
      <c r="A261">
        <v>2024</v>
      </c>
      <c r="B261" s="6">
        <v>45566</v>
      </c>
      <c r="C261" t="s">
        <v>116</v>
      </c>
      <c r="D261" t="s">
        <v>98</v>
      </c>
      <c r="E261" t="s">
        <v>379</v>
      </c>
      <c r="F261" t="s">
        <v>256</v>
      </c>
      <c r="G261" t="s">
        <v>464</v>
      </c>
      <c r="H261" t="s">
        <v>465</v>
      </c>
      <c r="I261" t="s">
        <v>939</v>
      </c>
      <c r="J261" t="s">
        <v>1233</v>
      </c>
      <c r="K261" t="s">
        <v>1234</v>
      </c>
      <c r="L261" t="s">
        <v>101</v>
      </c>
      <c r="M261" t="s">
        <v>103</v>
      </c>
      <c r="N261" t="s">
        <v>1235</v>
      </c>
      <c r="O261" t="s">
        <v>105</v>
      </c>
      <c r="P261">
        <v>0</v>
      </c>
      <c r="Q261">
        <v>0</v>
      </c>
      <c r="R261" t="s">
        <v>125</v>
      </c>
      <c r="S261" t="s">
        <v>125</v>
      </c>
      <c r="T261" t="s">
        <v>308</v>
      </c>
      <c r="U261" t="s">
        <v>125</v>
      </c>
      <c r="V261" t="s">
        <v>126</v>
      </c>
      <c r="W261" t="s">
        <v>126</v>
      </c>
      <c r="X261" t="s">
        <v>1235</v>
      </c>
      <c r="Y261" t="s">
        <v>912</v>
      </c>
      <c r="Z261" t="s">
        <v>988</v>
      </c>
      <c r="AA261">
        <v>1914</v>
      </c>
      <c r="AB261">
        <v>3715.62</v>
      </c>
      <c r="AC261">
        <v>284.38</v>
      </c>
      <c r="AD261" t="s">
        <v>992</v>
      </c>
      <c r="AE261" t="s">
        <v>1236</v>
      </c>
      <c r="AF261">
        <v>1914</v>
      </c>
      <c r="AG261" s="7" t="s">
        <v>133</v>
      </c>
      <c r="AH261" t="s">
        <v>134</v>
      </c>
      <c r="AI261" s="6">
        <v>45686</v>
      </c>
      <c r="AJ261" t="s">
        <v>2261</v>
      </c>
    </row>
    <row r="262" spans="1:36" x14ac:dyDescent="0.25">
      <c r="A262">
        <v>2024</v>
      </c>
      <c r="B262" s="6">
        <v>45566</v>
      </c>
      <c r="C262" t="s">
        <v>116</v>
      </c>
      <c r="D262" t="s">
        <v>98</v>
      </c>
      <c r="E262" t="s">
        <v>448</v>
      </c>
      <c r="F262" t="s">
        <v>449</v>
      </c>
      <c r="G262" t="s">
        <v>1237</v>
      </c>
      <c r="H262" t="s">
        <v>704</v>
      </c>
      <c r="I262" t="s">
        <v>1238</v>
      </c>
      <c r="J262" t="s">
        <v>523</v>
      </c>
      <c r="K262" t="s">
        <v>1239</v>
      </c>
      <c r="L262" t="s">
        <v>101</v>
      </c>
      <c r="M262" t="s">
        <v>103</v>
      </c>
      <c r="N262" t="s">
        <v>1240</v>
      </c>
      <c r="O262" t="s">
        <v>105</v>
      </c>
      <c r="P262">
        <v>0</v>
      </c>
      <c r="Q262">
        <v>0</v>
      </c>
      <c r="R262" t="s">
        <v>125</v>
      </c>
      <c r="S262" t="s">
        <v>125</v>
      </c>
      <c r="T262" t="s">
        <v>308</v>
      </c>
      <c r="U262" t="s">
        <v>125</v>
      </c>
      <c r="V262" t="s">
        <v>126</v>
      </c>
      <c r="W262" t="s">
        <v>126</v>
      </c>
      <c r="X262" t="s">
        <v>1240</v>
      </c>
      <c r="Y262" t="s">
        <v>912</v>
      </c>
      <c r="Z262" t="s">
        <v>988</v>
      </c>
      <c r="AA262">
        <v>1915</v>
      </c>
      <c r="AB262">
        <v>3460.71</v>
      </c>
      <c r="AC262">
        <v>553.39</v>
      </c>
      <c r="AD262" t="s">
        <v>1064</v>
      </c>
      <c r="AE262" t="s">
        <v>1241</v>
      </c>
      <c r="AF262">
        <v>1915</v>
      </c>
      <c r="AG262" s="7" t="s">
        <v>133</v>
      </c>
      <c r="AH262" t="s">
        <v>134</v>
      </c>
      <c r="AI262" s="6">
        <v>45686</v>
      </c>
      <c r="AJ262" t="s">
        <v>2261</v>
      </c>
    </row>
    <row r="263" spans="1:36" x14ac:dyDescent="0.25">
      <c r="A263">
        <v>2024</v>
      </c>
      <c r="B263" s="6">
        <v>45566</v>
      </c>
      <c r="C263" t="s">
        <v>116</v>
      </c>
      <c r="D263" t="s">
        <v>98</v>
      </c>
      <c r="E263" t="s">
        <v>205</v>
      </c>
      <c r="F263" t="s">
        <v>206</v>
      </c>
      <c r="G263" t="s">
        <v>802</v>
      </c>
      <c r="H263" t="s">
        <v>803</v>
      </c>
      <c r="I263" t="s">
        <v>457</v>
      </c>
      <c r="J263" t="s">
        <v>306</v>
      </c>
      <c r="K263" t="s">
        <v>804</v>
      </c>
      <c r="L263" t="s">
        <v>101</v>
      </c>
      <c r="M263" t="s">
        <v>103</v>
      </c>
      <c r="N263" t="s">
        <v>1242</v>
      </c>
      <c r="O263" t="s">
        <v>105</v>
      </c>
      <c r="P263">
        <v>0</v>
      </c>
      <c r="Q263">
        <v>0</v>
      </c>
      <c r="R263" t="s">
        <v>125</v>
      </c>
      <c r="S263" t="s">
        <v>126</v>
      </c>
      <c r="T263" t="s">
        <v>126</v>
      </c>
      <c r="U263" t="s">
        <v>125</v>
      </c>
      <c r="V263" t="s">
        <v>290</v>
      </c>
      <c r="W263" t="s">
        <v>291</v>
      </c>
      <c r="X263" t="s">
        <v>1242</v>
      </c>
      <c r="Y263" t="s">
        <v>1243</v>
      </c>
      <c r="Z263" t="s">
        <v>1045</v>
      </c>
      <c r="AA263">
        <v>1916</v>
      </c>
      <c r="AB263">
        <v>2712.12</v>
      </c>
      <c r="AC263">
        <v>1572.88</v>
      </c>
      <c r="AD263" t="s">
        <v>798</v>
      </c>
      <c r="AE263" t="s">
        <v>1244</v>
      </c>
      <c r="AF263">
        <v>1916</v>
      </c>
      <c r="AG263" s="7" t="s">
        <v>133</v>
      </c>
      <c r="AH263" t="s">
        <v>134</v>
      </c>
      <c r="AI263" s="6">
        <v>45686</v>
      </c>
      <c r="AJ263" t="s">
        <v>2259</v>
      </c>
    </row>
    <row r="264" spans="1:36" x14ac:dyDescent="0.25">
      <c r="A264">
        <v>2024</v>
      </c>
      <c r="B264" s="6">
        <v>45566</v>
      </c>
      <c r="C264" t="s">
        <v>116</v>
      </c>
      <c r="D264" t="s">
        <v>98</v>
      </c>
      <c r="E264" t="s">
        <v>335</v>
      </c>
      <c r="F264" t="s">
        <v>1245</v>
      </c>
      <c r="G264" t="s">
        <v>1246</v>
      </c>
      <c r="H264" t="s">
        <v>1247</v>
      </c>
      <c r="I264" t="s">
        <v>1248</v>
      </c>
      <c r="J264" t="s">
        <v>1249</v>
      </c>
      <c r="K264" t="s">
        <v>963</v>
      </c>
      <c r="L264" t="s">
        <v>102</v>
      </c>
      <c r="M264" t="s">
        <v>103</v>
      </c>
      <c r="N264" t="s">
        <v>1250</v>
      </c>
      <c r="O264" t="s">
        <v>105</v>
      </c>
      <c r="P264">
        <v>0</v>
      </c>
      <c r="Q264">
        <v>0</v>
      </c>
      <c r="R264" t="s">
        <v>125</v>
      </c>
      <c r="S264" t="s">
        <v>126</v>
      </c>
      <c r="T264" t="s">
        <v>126</v>
      </c>
      <c r="U264" t="s">
        <v>125</v>
      </c>
      <c r="V264" t="s">
        <v>290</v>
      </c>
      <c r="W264" t="s">
        <v>291</v>
      </c>
      <c r="X264" t="s">
        <v>1250</v>
      </c>
      <c r="Y264" t="s">
        <v>1243</v>
      </c>
      <c r="Z264" t="s">
        <v>1045</v>
      </c>
      <c r="AA264">
        <v>1917</v>
      </c>
      <c r="AB264">
        <v>4067.32</v>
      </c>
      <c r="AC264">
        <v>1782.68</v>
      </c>
      <c r="AD264" t="s">
        <v>798</v>
      </c>
      <c r="AE264" t="s">
        <v>1251</v>
      </c>
      <c r="AF264">
        <v>1917</v>
      </c>
      <c r="AG264" s="7" t="s">
        <v>133</v>
      </c>
      <c r="AH264" t="s">
        <v>134</v>
      </c>
      <c r="AI264" s="6">
        <v>45686</v>
      </c>
      <c r="AJ264" t="s">
        <v>2259</v>
      </c>
    </row>
    <row r="265" spans="1:36" x14ac:dyDescent="0.25">
      <c r="A265">
        <v>2024</v>
      </c>
      <c r="B265" s="6">
        <v>45566</v>
      </c>
      <c r="C265" t="s">
        <v>116</v>
      </c>
      <c r="D265" t="s">
        <v>98</v>
      </c>
      <c r="E265" t="s">
        <v>538</v>
      </c>
      <c r="F265" t="s">
        <v>686</v>
      </c>
      <c r="G265" t="s">
        <v>794</v>
      </c>
      <c r="H265" t="s">
        <v>740</v>
      </c>
      <c r="I265" t="s">
        <v>795</v>
      </c>
      <c r="J265" t="s">
        <v>306</v>
      </c>
      <c r="K265" t="s">
        <v>796</v>
      </c>
      <c r="L265" t="s">
        <v>101</v>
      </c>
      <c r="M265" t="s">
        <v>103</v>
      </c>
      <c r="N265" t="s">
        <v>1250</v>
      </c>
      <c r="O265" t="s">
        <v>105</v>
      </c>
      <c r="P265">
        <v>0</v>
      </c>
      <c r="Q265">
        <v>0</v>
      </c>
      <c r="R265" t="s">
        <v>125</v>
      </c>
      <c r="S265" t="s">
        <v>126</v>
      </c>
      <c r="T265" t="s">
        <v>126</v>
      </c>
      <c r="U265" t="s">
        <v>125</v>
      </c>
      <c r="V265" t="s">
        <v>290</v>
      </c>
      <c r="W265" t="s">
        <v>291</v>
      </c>
      <c r="X265" t="s">
        <v>1250</v>
      </c>
      <c r="Y265" t="s">
        <v>1243</v>
      </c>
      <c r="Z265" t="s">
        <v>1045</v>
      </c>
      <c r="AA265">
        <v>1918</v>
      </c>
      <c r="AB265">
        <v>5515.99</v>
      </c>
      <c r="AC265">
        <v>734.01</v>
      </c>
      <c r="AD265" t="s">
        <v>192</v>
      </c>
      <c r="AE265" t="s">
        <v>1252</v>
      </c>
      <c r="AF265">
        <v>1918</v>
      </c>
      <c r="AG265" s="7" t="s">
        <v>133</v>
      </c>
      <c r="AH265" t="s">
        <v>134</v>
      </c>
      <c r="AI265" s="6">
        <v>45686</v>
      </c>
      <c r="AJ265" t="s">
        <v>2259</v>
      </c>
    </row>
    <row r="266" spans="1:36" x14ac:dyDescent="0.25">
      <c r="A266">
        <v>2024</v>
      </c>
      <c r="B266" s="6">
        <v>45566</v>
      </c>
      <c r="C266" t="s">
        <v>116</v>
      </c>
      <c r="D266" t="s">
        <v>98</v>
      </c>
      <c r="E266" t="s">
        <v>361</v>
      </c>
      <c r="F266" t="s">
        <v>362</v>
      </c>
      <c r="G266" t="s">
        <v>363</v>
      </c>
      <c r="H266" t="s">
        <v>170</v>
      </c>
      <c r="I266" t="s">
        <v>364</v>
      </c>
      <c r="J266" t="s">
        <v>365</v>
      </c>
      <c r="K266" t="s">
        <v>366</v>
      </c>
      <c r="L266" t="s">
        <v>102</v>
      </c>
      <c r="M266" t="s">
        <v>103</v>
      </c>
      <c r="N266" t="s">
        <v>1113</v>
      </c>
      <c r="O266" t="s">
        <v>105</v>
      </c>
      <c r="P266">
        <v>0</v>
      </c>
      <c r="Q266">
        <v>0</v>
      </c>
      <c r="R266" t="s">
        <v>125</v>
      </c>
      <c r="S266" t="s">
        <v>126</v>
      </c>
      <c r="T266" t="s">
        <v>126</v>
      </c>
      <c r="U266" t="s">
        <v>125</v>
      </c>
      <c r="V266" t="s">
        <v>1109</v>
      </c>
      <c r="W266" t="s">
        <v>1110</v>
      </c>
      <c r="X266" t="s">
        <v>1113</v>
      </c>
      <c r="Y266" t="s">
        <v>406</v>
      </c>
      <c r="Z266" t="s">
        <v>1111</v>
      </c>
      <c r="AA266">
        <v>1919</v>
      </c>
      <c r="AB266">
        <v>16284.9</v>
      </c>
      <c r="AC266">
        <v>1603.1</v>
      </c>
      <c r="AD266" t="s">
        <v>992</v>
      </c>
      <c r="AE266" t="s">
        <v>1253</v>
      </c>
      <c r="AF266">
        <v>1919</v>
      </c>
      <c r="AG266" s="7" t="s">
        <v>133</v>
      </c>
      <c r="AH266" t="s">
        <v>134</v>
      </c>
      <c r="AI266" s="6">
        <v>45686</v>
      </c>
      <c r="AJ266" t="s">
        <v>2261</v>
      </c>
    </row>
    <row r="267" spans="1:36" x14ac:dyDescent="0.25">
      <c r="A267">
        <v>2024</v>
      </c>
      <c r="B267" s="6">
        <v>45566</v>
      </c>
      <c r="C267" t="s">
        <v>116</v>
      </c>
      <c r="D267" t="s">
        <v>98</v>
      </c>
      <c r="E267" t="s">
        <v>647</v>
      </c>
      <c r="F267" t="s">
        <v>648</v>
      </c>
      <c r="G267" t="s">
        <v>649</v>
      </c>
      <c r="H267" t="s">
        <v>476</v>
      </c>
      <c r="I267" t="s">
        <v>650</v>
      </c>
      <c r="J267" t="s">
        <v>651</v>
      </c>
      <c r="K267" t="s">
        <v>523</v>
      </c>
      <c r="L267" t="s">
        <v>101</v>
      </c>
      <c r="M267" t="s">
        <v>103</v>
      </c>
      <c r="N267" t="s">
        <v>1254</v>
      </c>
      <c r="O267" t="s">
        <v>105</v>
      </c>
      <c r="P267">
        <v>0</v>
      </c>
      <c r="Q267">
        <v>0</v>
      </c>
      <c r="R267" t="s">
        <v>125</v>
      </c>
      <c r="S267" t="s">
        <v>290</v>
      </c>
      <c r="T267" t="s">
        <v>291</v>
      </c>
      <c r="U267" t="s">
        <v>125</v>
      </c>
      <c r="V267" t="s">
        <v>653</v>
      </c>
      <c r="W267" t="s">
        <v>654</v>
      </c>
      <c r="X267" t="s">
        <v>1254</v>
      </c>
      <c r="Y267" t="s">
        <v>427</v>
      </c>
      <c r="Z267" t="s">
        <v>545</v>
      </c>
      <c r="AA267">
        <v>1920</v>
      </c>
      <c r="AB267">
        <v>891.94</v>
      </c>
      <c r="AC267">
        <v>0</v>
      </c>
      <c r="AD267" t="s">
        <v>864</v>
      </c>
      <c r="AE267" t="s">
        <v>1255</v>
      </c>
      <c r="AF267">
        <v>1920</v>
      </c>
      <c r="AG267" s="7" t="s">
        <v>133</v>
      </c>
      <c r="AH267" t="s">
        <v>134</v>
      </c>
      <c r="AI267" s="6">
        <v>45686</v>
      </c>
      <c r="AJ267" t="s">
        <v>2260</v>
      </c>
    </row>
    <row r="268" spans="1:36" x14ac:dyDescent="0.25">
      <c r="A268">
        <v>2024</v>
      </c>
      <c r="B268" s="6">
        <v>45566</v>
      </c>
      <c r="C268" t="s">
        <v>116</v>
      </c>
      <c r="D268" t="s">
        <v>98</v>
      </c>
      <c r="E268" t="s">
        <v>223</v>
      </c>
      <c r="F268" t="s">
        <v>294</v>
      </c>
      <c r="G268" t="s">
        <v>295</v>
      </c>
      <c r="H268" t="s">
        <v>285</v>
      </c>
      <c r="I268" t="s">
        <v>939</v>
      </c>
      <c r="J268" t="s">
        <v>458</v>
      </c>
      <c r="K268" t="s">
        <v>940</v>
      </c>
      <c r="L268" t="s">
        <v>101</v>
      </c>
      <c r="M268" t="s">
        <v>103</v>
      </c>
      <c r="N268" t="s">
        <v>1256</v>
      </c>
      <c r="O268" t="s">
        <v>105</v>
      </c>
      <c r="P268">
        <v>0</v>
      </c>
      <c r="Q268">
        <v>0</v>
      </c>
      <c r="R268" t="s">
        <v>125</v>
      </c>
      <c r="S268" t="s">
        <v>126</v>
      </c>
      <c r="T268" t="s">
        <v>126</v>
      </c>
      <c r="U268" t="s">
        <v>125</v>
      </c>
      <c r="V268" t="s">
        <v>331</v>
      </c>
      <c r="W268" t="s">
        <v>386</v>
      </c>
      <c r="X268" t="s">
        <v>1256</v>
      </c>
      <c r="Y268" t="s">
        <v>575</v>
      </c>
      <c r="Z268" t="s">
        <v>576</v>
      </c>
      <c r="AA268">
        <v>1921</v>
      </c>
      <c r="AB268">
        <v>2651</v>
      </c>
      <c r="AC268">
        <v>0</v>
      </c>
      <c r="AD268" t="s">
        <v>864</v>
      </c>
      <c r="AE268" t="s">
        <v>1257</v>
      </c>
      <c r="AF268">
        <v>1921</v>
      </c>
      <c r="AG268" s="7" t="s">
        <v>133</v>
      </c>
      <c r="AH268" t="s">
        <v>134</v>
      </c>
      <c r="AI268" s="6">
        <v>45686</v>
      </c>
      <c r="AJ268" t="s">
        <v>2260</v>
      </c>
    </row>
    <row r="269" spans="1:36" x14ac:dyDescent="0.25">
      <c r="A269">
        <v>2024</v>
      </c>
      <c r="B269" s="6">
        <v>45566</v>
      </c>
      <c r="C269" t="s">
        <v>116</v>
      </c>
      <c r="D269" t="s">
        <v>98</v>
      </c>
      <c r="E269" t="s">
        <v>379</v>
      </c>
      <c r="F269" t="s">
        <v>256</v>
      </c>
      <c r="G269" t="s">
        <v>643</v>
      </c>
      <c r="H269" t="s">
        <v>373</v>
      </c>
      <c r="I269" t="s">
        <v>541</v>
      </c>
      <c r="J269" t="s">
        <v>328</v>
      </c>
      <c r="K269" t="s">
        <v>644</v>
      </c>
      <c r="L269" t="s">
        <v>101</v>
      </c>
      <c r="M269" t="s">
        <v>103</v>
      </c>
      <c r="N269" t="s">
        <v>701</v>
      </c>
      <c r="O269" t="s">
        <v>105</v>
      </c>
      <c r="P269">
        <v>0</v>
      </c>
      <c r="Q269">
        <v>0</v>
      </c>
      <c r="R269" t="s">
        <v>125</v>
      </c>
      <c r="S269" t="s">
        <v>126</v>
      </c>
      <c r="T269" t="s">
        <v>126</v>
      </c>
      <c r="U269" t="s">
        <v>125</v>
      </c>
      <c r="V269" t="s">
        <v>188</v>
      </c>
      <c r="W269" t="s">
        <v>189</v>
      </c>
      <c r="X269" t="s">
        <v>701</v>
      </c>
      <c r="Y269" t="s">
        <v>274</v>
      </c>
      <c r="Z269" t="s">
        <v>551</v>
      </c>
      <c r="AA269">
        <v>1922</v>
      </c>
      <c r="AB269">
        <v>2078</v>
      </c>
      <c r="AC269">
        <v>0</v>
      </c>
      <c r="AD269" t="s">
        <v>864</v>
      </c>
      <c r="AE269" t="s">
        <v>1258</v>
      </c>
      <c r="AF269">
        <v>1922</v>
      </c>
      <c r="AG269" s="7" t="s">
        <v>133</v>
      </c>
      <c r="AH269" t="s">
        <v>134</v>
      </c>
      <c r="AI269" s="6">
        <v>45686</v>
      </c>
      <c r="AJ269" t="s">
        <v>2255</v>
      </c>
    </row>
    <row r="270" spans="1:36" x14ac:dyDescent="0.25">
      <c r="A270">
        <v>2024</v>
      </c>
      <c r="B270" s="6">
        <v>45566</v>
      </c>
      <c r="C270" t="s">
        <v>116</v>
      </c>
      <c r="D270" t="s">
        <v>98</v>
      </c>
      <c r="E270" t="s">
        <v>379</v>
      </c>
      <c r="F270" t="s">
        <v>256</v>
      </c>
      <c r="G270" t="s">
        <v>464</v>
      </c>
      <c r="H270" t="s">
        <v>465</v>
      </c>
      <c r="I270" t="s">
        <v>720</v>
      </c>
      <c r="J270" t="s">
        <v>163</v>
      </c>
      <c r="K270" t="s">
        <v>163</v>
      </c>
      <c r="L270" t="s">
        <v>101</v>
      </c>
      <c r="M270" t="s">
        <v>103</v>
      </c>
      <c r="N270" t="s">
        <v>1259</v>
      </c>
      <c r="O270" t="s">
        <v>105</v>
      </c>
      <c r="P270">
        <v>0</v>
      </c>
      <c r="Q270">
        <v>0</v>
      </c>
      <c r="R270" t="s">
        <v>125</v>
      </c>
      <c r="S270" t="s">
        <v>290</v>
      </c>
      <c r="T270" t="s">
        <v>291</v>
      </c>
      <c r="U270" t="s">
        <v>125</v>
      </c>
      <c r="V270" t="s">
        <v>126</v>
      </c>
      <c r="W270" t="s">
        <v>126</v>
      </c>
      <c r="X270" t="s">
        <v>1259</v>
      </c>
      <c r="Y270" t="s">
        <v>912</v>
      </c>
      <c r="Z270" t="s">
        <v>912</v>
      </c>
      <c r="AA270">
        <v>1923</v>
      </c>
      <c r="AB270">
        <v>3945</v>
      </c>
      <c r="AC270">
        <v>55</v>
      </c>
      <c r="AD270" t="s">
        <v>406</v>
      </c>
      <c r="AE270" t="s">
        <v>1260</v>
      </c>
      <c r="AF270">
        <v>1923</v>
      </c>
      <c r="AG270" s="7" t="s">
        <v>133</v>
      </c>
      <c r="AH270" t="s">
        <v>134</v>
      </c>
      <c r="AI270" s="6">
        <v>45686</v>
      </c>
      <c r="AJ270" t="s">
        <v>2259</v>
      </c>
    </row>
    <row r="271" spans="1:36" x14ac:dyDescent="0.25">
      <c r="A271">
        <v>2024</v>
      </c>
      <c r="B271" s="6">
        <v>45566</v>
      </c>
      <c r="C271" t="s">
        <v>116</v>
      </c>
      <c r="D271" t="s">
        <v>98</v>
      </c>
      <c r="E271" t="s">
        <v>379</v>
      </c>
      <c r="F271" t="s">
        <v>256</v>
      </c>
      <c r="G271" t="s">
        <v>1261</v>
      </c>
      <c r="H271" t="s">
        <v>1262</v>
      </c>
      <c r="I271" t="s">
        <v>423</v>
      </c>
      <c r="J271" t="s">
        <v>164</v>
      </c>
      <c r="K271" t="s">
        <v>1263</v>
      </c>
      <c r="L271" t="s">
        <v>101</v>
      </c>
      <c r="M271" t="s">
        <v>103</v>
      </c>
      <c r="N271" t="s">
        <v>1264</v>
      </c>
      <c r="O271" t="s">
        <v>105</v>
      </c>
      <c r="P271">
        <v>0</v>
      </c>
      <c r="Q271">
        <v>0</v>
      </c>
      <c r="R271" t="s">
        <v>125</v>
      </c>
      <c r="S271" t="s">
        <v>126</v>
      </c>
      <c r="T271" t="s">
        <v>126</v>
      </c>
      <c r="U271" t="s">
        <v>125</v>
      </c>
      <c r="V271" t="s">
        <v>125</v>
      </c>
      <c r="W271" t="s">
        <v>308</v>
      </c>
      <c r="X271" t="s">
        <v>1264</v>
      </c>
      <c r="Y271" t="s">
        <v>864</v>
      </c>
      <c r="Z271" t="s">
        <v>1199</v>
      </c>
      <c r="AA271">
        <v>1924</v>
      </c>
      <c r="AB271">
        <v>2427.6</v>
      </c>
      <c r="AC271">
        <v>672.4</v>
      </c>
      <c r="AD271" t="s">
        <v>798</v>
      </c>
      <c r="AE271" t="s">
        <v>1265</v>
      </c>
      <c r="AF271">
        <v>1924</v>
      </c>
      <c r="AG271" s="7" t="s">
        <v>133</v>
      </c>
      <c r="AH271" t="s">
        <v>134</v>
      </c>
      <c r="AI271" s="6">
        <v>45686</v>
      </c>
      <c r="AJ271" t="s">
        <v>2259</v>
      </c>
    </row>
    <row r="272" spans="1:36" x14ac:dyDescent="0.25">
      <c r="A272">
        <v>2024</v>
      </c>
      <c r="B272" s="6">
        <v>45566</v>
      </c>
      <c r="C272" t="s">
        <v>116</v>
      </c>
      <c r="D272" t="s">
        <v>98</v>
      </c>
      <c r="E272" t="s">
        <v>379</v>
      </c>
      <c r="F272" t="s">
        <v>256</v>
      </c>
      <c r="G272" t="s">
        <v>1261</v>
      </c>
      <c r="H272" t="s">
        <v>1262</v>
      </c>
      <c r="I272" t="s">
        <v>423</v>
      </c>
      <c r="J272" t="s">
        <v>164</v>
      </c>
      <c r="K272" t="s">
        <v>1263</v>
      </c>
      <c r="L272" t="s">
        <v>101</v>
      </c>
      <c r="M272" t="s">
        <v>103</v>
      </c>
      <c r="N272" t="s">
        <v>1266</v>
      </c>
      <c r="O272" t="s">
        <v>105</v>
      </c>
      <c r="P272">
        <v>0</v>
      </c>
      <c r="Q272">
        <v>0</v>
      </c>
      <c r="R272" t="s">
        <v>125</v>
      </c>
      <c r="S272" t="s">
        <v>126</v>
      </c>
      <c r="T272" t="s">
        <v>126</v>
      </c>
      <c r="U272" t="s">
        <v>125</v>
      </c>
      <c r="V272" t="s">
        <v>188</v>
      </c>
      <c r="W272" t="s">
        <v>189</v>
      </c>
      <c r="X272" t="s">
        <v>1266</v>
      </c>
      <c r="Y272" t="s">
        <v>1045</v>
      </c>
      <c r="Z272" t="s">
        <v>1267</v>
      </c>
      <c r="AA272">
        <v>1925</v>
      </c>
      <c r="AB272">
        <v>10570</v>
      </c>
      <c r="AC272">
        <v>807</v>
      </c>
      <c r="AD272" t="s">
        <v>192</v>
      </c>
      <c r="AE272" t="s">
        <v>1268</v>
      </c>
      <c r="AF272">
        <v>1925</v>
      </c>
      <c r="AG272" s="7" t="s">
        <v>133</v>
      </c>
      <c r="AH272" t="s">
        <v>134</v>
      </c>
      <c r="AI272" s="6">
        <v>45686</v>
      </c>
      <c r="AJ272" t="s">
        <v>2259</v>
      </c>
    </row>
    <row r="273" spans="1:36" x14ac:dyDescent="0.25">
      <c r="A273">
        <v>2024</v>
      </c>
      <c r="B273" s="6">
        <v>45566</v>
      </c>
      <c r="C273" t="s">
        <v>116</v>
      </c>
      <c r="D273" t="s">
        <v>98</v>
      </c>
      <c r="E273" t="s">
        <v>181</v>
      </c>
      <c r="F273" t="s">
        <v>820</v>
      </c>
      <c r="G273" t="s">
        <v>1269</v>
      </c>
      <c r="H273" t="s">
        <v>1262</v>
      </c>
      <c r="I273" t="s">
        <v>1270</v>
      </c>
      <c r="J273" t="s">
        <v>306</v>
      </c>
      <c r="K273" t="s">
        <v>1271</v>
      </c>
      <c r="L273" t="s">
        <v>101</v>
      </c>
      <c r="M273" t="s">
        <v>103</v>
      </c>
      <c r="N273" t="s">
        <v>1272</v>
      </c>
      <c r="O273" t="s">
        <v>105</v>
      </c>
      <c r="P273">
        <v>0</v>
      </c>
      <c r="Q273">
        <v>0</v>
      </c>
      <c r="R273" t="s">
        <v>125</v>
      </c>
      <c r="S273" t="s">
        <v>126</v>
      </c>
      <c r="T273" t="s">
        <v>126</v>
      </c>
      <c r="U273" t="s">
        <v>125</v>
      </c>
      <c r="V273" t="s">
        <v>290</v>
      </c>
      <c r="W273" t="s">
        <v>291</v>
      </c>
      <c r="X273" t="s">
        <v>1272</v>
      </c>
      <c r="Y273" t="s">
        <v>1273</v>
      </c>
      <c r="Z273" t="s">
        <v>1267</v>
      </c>
      <c r="AA273">
        <v>1926</v>
      </c>
      <c r="AB273">
        <v>800</v>
      </c>
      <c r="AC273">
        <v>1850</v>
      </c>
      <c r="AD273" t="s">
        <v>192</v>
      </c>
      <c r="AE273" t="s">
        <v>1274</v>
      </c>
      <c r="AF273">
        <v>1926</v>
      </c>
      <c r="AG273" s="7" t="s">
        <v>133</v>
      </c>
      <c r="AH273" t="s">
        <v>134</v>
      </c>
      <c r="AI273" s="6">
        <v>45686</v>
      </c>
      <c r="AJ273" t="s">
        <v>2259</v>
      </c>
    </row>
    <row r="274" spans="1:36" x14ac:dyDescent="0.25">
      <c r="A274">
        <v>2024</v>
      </c>
      <c r="B274" s="6">
        <v>45566</v>
      </c>
      <c r="C274" t="s">
        <v>116</v>
      </c>
      <c r="D274" t="s">
        <v>98</v>
      </c>
      <c r="E274" t="s">
        <v>117</v>
      </c>
      <c r="F274" t="s">
        <v>118</v>
      </c>
      <c r="G274" t="s">
        <v>119</v>
      </c>
      <c r="H274" t="s">
        <v>120</v>
      </c>
      <c r="I274" t="s">
        <v>121</v>
      </c>
      <c r="J274" t="s">
        <v>122</v>
      </c>
      <c r="K274" t="s">
        <v>123</v>
      </c>
      <c r="L274" t="s">
        <v>101</v>
      </c>
      <c r="M274" t="s">
        <v>103</v>
      </c>
      <c r="N274" t="s">
        <v>1275</v>
      </c>
      <c r="O274" t="s">
        <v>106</v>
      </c>
      <c r="P274">
        <v>0</v>
      </c>
      <c r="Q274">
        <v>0</v>
      </c>
      <c r="R274" t="s">
        <v>125</v>
      </c>
      <c r="S274" t="s">
        <v>126</v>
      </c>
      <c r="T274" t="s">
        <v>126</v>
      </c>
      <c r="U274" t="s">
        <v>984</v>
      </c>
      <c r="V274" t="s">
        <v>985</v>
      </c>
      <c r="W274" t="s">
        <v>986</v>
      </c>
      <c r="X274" t="s">
        <v>1275</v>
      </c>
      <c r="Y274" t="s">
        <v>1199</v>
      </c>
      <c r="Z274" t="s">
        <v>568</v>
      </c>
      <c r="AA274">
        <v>1928</v>
      </c>
      <c r="AB274">
        <v>115543.41</v>
      </c>
      <c r="AC274">
        <v>7386.59</v>
      </c>
      <c r="AD274" t="s">
        <v>989</v>
      </c>
      <c r="AE274" t="s">
        <v>1276</v>
      </c>
      <c r="AF274">
        <v>1928</v>
      </c>
      <c r="AG274" s="7" t="s">
        <v>133</v>
      </c>
      <c r="AH274" t="s">
        <v>134</v>
      </c>
      <c r="AI274" s="6">
        <v>45686</v>
      </c>
      <c r="AJ274" t="s">
        <v>2261</v>
      </c>
    </row>
    <row r="275" spans="1:36" x14ac:dyDescent="0.25">
      <c r="A275">
        <v>2024</v>
      </c>
      <c r="B275" s="6">
        <v>45566</v>
      </c>
      <c r="C275" t="s">
        <v>116</v>
      </c>
      <c r="D275" t="s">
        <v>98</v>
      </c>
      <c r="E275" t="s">
        <v>1277</v>
      </c>
      <c r="F275" t="s">
        <v>160</v>
      </c>
      <c r="G275" t="s">
        <v>161</v>
      </c>
      <c r="H275" t="s">
        <v>120</v>
      </c>
      <c r="I275" t="s">
        <v>1278</v>
      </c>
      <c r="J275" t="s">
        <v>1279</v>
      </c>
      <c r="K275" t="s">
        <v>1280</v>
      </c>
      <c r="L275" t="s">
        <v>102</v>
      </c>
      <c r="M275" t="s">
        <v>103</v>
      </c>
      <c r="N275" t="s">
        <v>1281</v>
      </c>
      <c r="O275" t="s">
        <v>106</v>
      </c>
      <c r="P275">
        <v>0</v>
      </c>
      <c r="Q275">
        <v>0</v>
      </c>
      <c r="R275" t="s">
        <v>125</v>
      </c>
      <c r="S275" t="s">
        <v>126</v>
      </c>
      <c r="T275" t="s">
        <v>126</v>
      </c>
      <c r="U275" t="s">
        <v>984</v>
      </c>
      <c r="V275" t="s">
        <v>985</v>
      </c>
      <c r="W275" t="s">
        <v>986</v>
      </c>
      <c r="X275" t="s">
        <v>1281</v>
      </c>
      <c r="Y275" t="s">
        <v>1199</v>
      </c>
      <c r="Z275" t="s">
        <v>568</v>
      </c>
      <c r="AA275">
        <v>1929</v>
      </c>
      <c r="AB275">
        <v>64334.7</v>
      </c>
      <c r="AC275">
        <v>503.8</v>
      </c>
      <c r="AD275" t="s">
        <v>1282</v>
      </c>
      <c r="AE275" t="s">
        <v>1283</v>
      </c>
      <c r="AF275">
        <v>1929</v>
      </c>
      <c r="AG275" s="7" t="s">
        <v>133</v>
      </c>
      <c r="AH275" t="s">
        <v>134</v>
      </c>
      <c r="AI275" s="6">
        <v>45686</v>
      </c>
      <c r="AJ275" t="s">
        <v>2261</v>
      </c>
    </row>
    <row r="276" spans="1:36" x14ac:dyDescent="0.25">
      <c r="A276">
        <v>2024</v>
      </c>
      <c r="B276" s="6">
        <v>45566</v>
      </c>
      <c r="C276" t="s">
        <v>116</v>
      </c>
      <c r="D276" t="s">
        <v>98</v>
      </c>
      <c r="E276" t="s">
        <v>379</v>
      </c>
      <c r="F276" t="s">
        <v>256</v>
      </c>
      <c r="G276" t="s">
        <v>810</v>
      </c>
      <c r="H276" t="s">
        <v>735</v>
      </c>
      <c r="I276" t="s">
        <v>811</v>
      </c>
      <c r="J276" t="s">
        <v>297</v>
      </c>
      <c r="K276" t="s">
        <v>297</v>
      </c>
      <c r="L276" t="s">
        <v>101</v>
      </c>
      <c r="M276" t="s">
        <v>103</v>
      </c>
      <c r="N276" t="s">
        <v>1284</v>
      </c>
      <c r="O276" t="s">
        <v>105</v>
      </c>
      <c r="P276">
        <v>0</v>
      </c>
      <c r="Q276">
        <v>0</v>
      </c>
      <c r="R276" t="s">
        <v>125</v>
      </c>
      <c r="S276" t="s">
        <v>126</v>
      </c>
      <c r="T276" t="s">
        <v>126</v>
      </c>
      <c r="U276" t="s">
        <v>125</v>
      </c>
      <c r="V276" t="s">
        <v>1000</v>
      </c>
      <c r="W276" t="s">
        <v>1001</v>
      </c>
      <c r="X276" t="s">
        <v>1284</v>
      </c>
      <c r="Y276" t="s">
        <v>151</v>
      </c>
      <c r="Z276" t="s">
        <v>912</v>
      </c>
      <c r="AA276">
        <v>1932</v>
      </c>
      <c r="AB276">
        <v>5217</v>
      </c>
      <c r="AC276">
        <v>233</v>
      </c>
      <c r="AD276" t="s">
        <v>722</v>
      </c>
      <c r="AE276" t="s">
        <v>1285</v>
      </c>
      <c r="AF276">
        <v>1932</v>
      </c>
      <c r="AG276" s="7" t="s">
        <v>133</v>
      </c>
      <c r="AH276" t="s">
        <v>134</v>
      </c>
      <c r="AI276" s="6">
        <v>45686</v>
      </c>
      <c r="AJ276" t="s">
        <v>2259</v>
      </c>
    </row>
    <row r="277" spans="1:36" x14ac:dyDescent="0.25">
      <c r="A277">
        <v>2024</v>
      </c>
      <c r="B277" s="6">
        <v>45566</v>
      </c>
      <c r="C277" t="s">
        <v>116</v>
      </c>
      <c r="D277" t="s">
        <v>98</v>
      </c>
      <c r="E277" t="s">
        <v>370</v>
      </c>
      <c r="F277" t="s">
        <v>371</v>
      </c>
      <c r="G277" t="s">
        <v>734</v>
      </c>
      <c r="H277" t="s">
        <v>735</v>
      </c>
      <c r="I277" t="s">
        <v>736</v>
      </c>
      <c r="J277" t="s">
        <v>141</v>
      </c>
      <c r="K277" t="s">
        <v>305</v>
      </c>
      <c r="L277" t="s">
        <v>101</v>
      </c>
      <c r="M277" t="s">
        <v>103</v>
      </c>
      <c r="N277" t="s">
        <v>1286</v>
      </c>
      <c r="O277" t="s">
        <v>105</v>
      </c>
      <c r="P277">
        <v>0</v>
      </c>
      <c r="Q277">
        <v>0</v>
      </c>
      <c r="R277" t="s">
        <v>125</v>
      </c>
      <c r="S277" t="s">
        <v>126</v>
      </c>
      <c r="T277" t="s">
        <v>126</v>
      </c>
      <c r="U277" t="s">
        <v>125</v>
      </c>
      <c r="V277" t="s">
        <v>1000</v>
      </c>
      <c r="W277" t="s">
        <v>1001</v>
      </c>
      <c r="X277" t="s">
        <v>1286</v>
      </c>
      <c r="Y277" t="s">
        <v>151</v>
      </c>
      <c r="Z277" t="s">
        <v>912</v>
      </c>
      <c r="AA277">
        <v>1933</v>
      </c>
      <c r="AB277">
        <v>2613.98</v>
      </c>
      <c r="AC277">
        <v>36.020000000000003</v>
      </c>
      <c r="AD277" t="s">
        <v>722</v>
      </c>
      <c r="AE277" t="s">
        <v>1287</v>
      </c>
      <c r="AF277">
        <v>1933</v>
      </c>
      <c r="AG277" s="7" t="s">
        <v>133</v>
      </c>
      <c r="AH277" t="s">
        <v>134</v>
      </c>
      <c r="AI277" s="6">
        <v>45686</v>
      </c>
      <c r="AJ277" t="s">
        <v>2259</v>
      </c>
    </row>
    <row r="278" spans="1:36" x14ac:dyDescent="0.25">
      <c r="A278">
        <v>2024</v>
      </c>
      <c r="B278" s="6">
        <v>45566</v>
      </c>
      <c r="C278" t="s">
        <v>116</v>
      </c>
      <c r="D278" t="s">
        <v>98</v>
      </c>
      <c r="E278" t="s">
        <v>370</v>
      </c>
      <c r="F278" t="s">
        <v>371</v>
      </c>
      <c r="G278" t="s">
        <v>372</v>
      </c>
      <c r="H278" t="s">
        <v>373</v>
      </c>
      <c r="I278" t="s">
        <v>374</v>
      </c>
      <c r="J278" t="s">
        <v>375</v>
      </c>
      <c r="K278" t="s">
        <v>376</v>
      </c>
      <c r="L278" t="s">
        <v>101</v>
      </c>
      <c r="M278" t="s">
        <v>103</v>
      </c>
      <c r="N278" t="s">
        <v>1288</v>
      </c>
      <c r="O278" t="s">
        <v>105</v>
      </c>
      <c r="P278">
        <v>0</v>
      </c>
      <c r="Q278">
        <v>0</v>
      </c>
      <c r="R278" t="s">
        <v>125</v>
      </c>
      <c r="S278" t="s">
        <v>126</v>
      </c>
      <c r="T278" t="s">
        <v>126</v>
      </c>
      <c r="U278" t="s">
        <v>125</v>
      </c>
      <c r="V278" t="s">
        <v>1000</v>
      </c>
      <c r="W278" t="s">
        <v>1001</v>
      </c>
      <c r="X278" t="s">
        <v>1288</v>
      </c>
      <c r="Y278" t="s">
        <v>151</v>
      </c>
      <c r="Z278" t="s">
        <v>912</v>
      </c>
      <c r="AA278">
        <v>1934</v>
      </c>
      <c r="AB278">
        <v>2630</v>
      </c>
      <c r="AC278">
        <v>20</v>
      </c>
      <c r="AD278" t="s">
        <v>722</v>
      </c>
      <c r="AE278" t="s">
        <v>1289</v>
      </c>
      <c r="AF278">
        <v>1934</v>
      </c>
      <c r="AG278" s="7" t="s">
        <v>133</v>
      </c>
      <c r="AH278" t="s">
        <v>134</v>
      </c>
      <c r="AI278" s="6">
        <v>45686</v>
      </c>
      <c r="AJ278" t="s">
        <v>2259</v>
      </c>
    </row>
    <row r="279" spans="1:36" x14ac:dyDescent="0.25">
      <c r="A279">
        <v>2024</v>
      </c>
      <c r="B279" s="6">
        <v>45566</v>
      </c>
      <c r="C279" t="s">
        <v>116</v>
      </c>
      <c r="D279" t="s">
        <v>98</v>
      </c>
      <c r="E279" t="s">
        <v>181</v>
      </c>
      <c r="F279" t="s">
        <v>182</v>
      </c>
      <c r="G279" t="s">
        <v>994</v>
      </c>
      <c r="H279" t="s">
        <v>236</v>
      </c>
      <c r="I279" t="s">
        <v>995</v>
      </c>
      <c r="J279" t="s">
        <v>996</v>
      </c>
      <c r="K279" t="s">
        <v>401</v>
      </c>
      <c r="L279" t="s">
        <v>101</v>
      </c>
      <c r="M279" t="s">
        <v>103</v>
      </c>
      <c r="N279" t="s">
        <v>1290</v>
      </c>
      <c r="O279" t="s">
        <v>105</v>
      </c>
      <c r="P279">
        <v>0</v>
      </c>
      <c r="Q279">
        <v>0</v>
      </c>
      <c r="R279" t="s">
        <v>125</v>
      </c>
      <c r="S279" t="s">
        <v>241</v>
      </c>
      <c r="T279" t="s">
        <v>242</v>
      </c>
      <c r="U279" t="s">
        <v>125</v>
      </c>
      <c r="V279" t="s">
        <v>126</v>
      </c>
      <c r="W279" t="s">
        <v>126</v>
      </c>
      <c r="X279" t="s">
        <v>1290</v>
      </c>
      <c r="Y279" t="s">
        <v>1291</v>
      </c>
      <c r="Z279" t="s">
        <v>1292</v>
      </c>
      <c r="AA279">
        <v>1935</v>
      </c>
      <c r="AB279">
        <v>782.7</v>
      </c>
      <c r="AC279">
        <v>0</v>
      </c>
      <c r="AD279" t="s">
        <v>864</v>
      </c>
      <c r="AE279" t="s">
        <v>1293</v>
      </c>
      <c r="AF279">
        <v>1935</v>
      </c>
      <c r="AG279" s="7" t="s">
        <v>133</v>
      </c>
      <c r="AH279" t="s">
        <v>134</v>
      </c>
      <c r="AI279" s="6">
        <v>45686</v>
      </c>
      <c r="AJ279" t="s">
        <v>2260</v>
      </c>
    </row>
    <row r="280" spans="1:36" x14ac:dyDescent="0.25">
      <c r="A280">
        <v>2024</v>
      </c>
      <c r="B280" s="6">
        <v>45566</v>
      </c>
      <c r="C280" t="s">
        <v>116</v>
      </c>
      <c r="D280" t="s">
        <v>98</v>
      </c>
      <c r="E280" t="s">
        <v>194</v>
      </c>
      <c r="F280" t="s">
        <v>195</v>
      </c>
      <c r="G280" t="s">
        <v>235</v>
      </c>
      <c r="H280" t="s">
        <v>236</v>
      </c>
      <c r="I280" t="s">
        <v>237</v>
      </c>
      <c r="J280" t="s">
        <v>238</v>
      </c>
      <c r="K280" t="s">
        <v>239</v>
      </c>
      <c r="L280" t="s">
        <v>101</v>
      </c>
      <c r="M280" t="s">
        <v>103</v>
      </c>
      <c r="N280" t="s">
        <v>1294</v>
      </c>
      <c r="O280" t="s">
        <v>105</v>
      </c>
      <c r="P280">
        <v>0</v>
      </c>
      <c r="Q280">
        <v>0</v>
      </c>
      <c r="R280" t="s">
        <v>125</v>
      </c>
      <c r="S280" t="s">
        <v>241</v>
      </c>
      <c r="T280" t="s">
        <v>242</v>
      </c>
      <c r="U280" t="s">
        <v>125</v>
      </c>
      <c r="V280" t="s">
        <v>126</v>
      </c>
      <c r="W280" t="s">
        <v>126</v>
      </c>
      <c r="X280" t="s">
        <v>1294</v>
      </c>
      <c r="Y280" t="s">
        <v>1295</v>
      </c>
      <c r="Z280" t="s">
        <v>1296</v>
      </c>
      <c r="AA280">
        <v>1936</v>
      </c>
      <c r="AB280">
        <v>10246</v>
      </c>
      <c r="AC280">
        <v>0</v>
      </c>
      <c r="AD280" t="s">
        <v>864</v>
      </c>
      <c r="AE280" t="s">
        <v>1297</v>
      </c>
      <c r="AF280">
        <v>1936</v>
      </c>
      <c r="AG280" s="7" t="s">
        <v>133</v>
      </c>
      <c r="AH280" t="s">
        <v>134</v>
      </c>
      <c r="AI280" s="6">
        <v>45686</v>
      </c>
      <c r="AJ280" t="s">
        <v>2260</v>
      </c>
    </row>
    <row r="281" spans="1:36" x14ac:dyDescent="0.25">
      <c r="A281">
        <v>2024</v>
      </c>
      <c r="B281" s="6">
        <v>45566</v>
      </c>
      <c r="C281" t="s">
        <v>116</v>
      </c>
      <c r="D281" t="s">
        <v>98</v>
      </c>
      <c r="E281" t="s">
        <v>579</v>
      </c>
      <c r="F281" t="s">
        <v>580</v>
      </c>
      <c r="G281" t="s">
        <v>581</v>
      </c>
      <c r="H281" t="s">
        <v>556</v>
      </c>
      <c r="I281" t="s">
        <v>486</v>
      </c>
      <c r="J281" t="s">
        <v>582</v>
      </c>
      <c r="K281" t="s">
        <v>402</v>
      </c>
      <c r="L281" t="s">
        <v>101</v>
      </c>
      <c r="M281" t="s">
        <v>103</v>
      </c>
      <c r="N281" t="s">
        <v>1298</v>
      </c>
      <c r="O281" t="s">
        <v>105</v>
      </c>
      <c r="P281">
        <v>0</v>
      </c>
      <c r="Q281">
        <v>0</v>
      </c>
      <c r="R281" t="s">
        <v>125</v>
      </c>
      <c r="S281" t="s">
        <v>290</v>
      </c>
      <c r="T281" t="s">
        <v>291</v>
      </c>
      <c r="U281" t="s">
        <v>125</v>
      </c>
      <c r="V281" t="s">
        <v>126</v>
      </c>
      <c r="W281" t="s">
        <v>126</v>
      </c>
      <c r="X281" t="s">
        <v>1298</v>
      </c>
      <c r="Y281" t="s">
        <v>912</v>
      </c>
      <c r="Z281" t="s">
        <v>988</v>
      </c>
      <c r="AA281">
        <v>1937</v>
      </c>
      <c r="AB281">
        <v>0</v>
      </c>
      <c r="AC281">
        <v>3365</v>
      </c>
      <c r="AD281" t="s">
        <v>864</v>
      </c>
      <c r="AE281" t="s">
        <v>1299</v>
      </c>
      <c r="AF281">
        <v>1937</v>
      </c>
      <c r="AG281" s="7" t="s">
        <v>133</v>
      </c>
      <c r="AH281" t="s">
        <v>134</v>
      </c>
      <c r="AI281" s="6">
        <v>45686</v>
      </c>
      <c r="AJ281" t="s">
        <v>2254</v>
      </c>
    </row>
    <row r="282" spans="1:36" x14ac:dyDescent="0.25">
      <c r="A282">
        <v>2024</v>
      </c>
      <c r="B282" s="6">
        <v>45566</v>
      </c>
      <c r="C282" t="s">
        <v>116</v>
      </c>
      <c r="D282" t="s">
        <v>98</v>
      </c>
      <c r="E282" t="s">
        <v>181</v>
      </c>
      <c r="F282" t="s">
        <v>182</v>
      </c>
      <c r="G282" t="s">
        <v>585</v>
      </c>
      <c r="H282" t="s">
        <v>586</v>
      </c>
      <c r="I282" t="s">
        <v>587</v>
      </c>
      <c r="J282" t="s">
        <v>588</v>
      </c>
      <c r="K282" t="s">
        <v>589</v>
      </c>
      <c r="L282" t="s">
        <v>101</v>
      </c>
      <c r="M282" t="s">
        <v>103</v>
      </c>
      <c r="N282" t="s">
        <v>1300</v>
      </c>
      <c r="O282" t="s">
        <v>105</v>
      </c>
      <c r="P282">
        <v>0</v>
      </c>
      <c r="Q282">
        <v>0</v>
      </c>
      <c r="R282" t="s">
        <v>125</v>
      </c>
      <c r="S282" t="s">
        <v>290</v>
      </c>
      <c r="T282" t="s">
        <v>291</v>
      </c>
      <c r="U282" t="s">
        <v>125</v>
      </c>
      <c r="V282" t="s">
        <v>126</v>
      </c>
      <c r="W282" t="s">
        <v>126</v>
      </c>
      <c r="X282" t="s">
        <v>1300</v>
      </c>
      <c r="Y282" t="s">
        <v>912</v>
      </c>
      <c r="Z282" t="s">
        <v>988</v>
      </c>
      <c r="AA282">
        <v>1938</v>
      </c>
      <c r="AB282">
        <v>0</v>
      </c>
      <c r="AC282">
        <v>6250</v>
      </c>
      <c r="AD282" t="s">
        <v>864</v>
      </c>
      <c r="AE282" t="s">
        <v>1301</v>
      </c>
      <c r="AF282">
        <v>1938</v>
      </c>
      <c r="AG282" s="7" t="s">
        <v>133</v>
      </c>
      <c r="AH282" t="s">
        <v>134</v>
      </c>
      <c r="AI282" s="6">
        <v>45686</v>
      </c>
      <c r="AJ282" t="s">
        <v>2254</v>
      </c>
    </row>
    <row r="283" spans="1:36" x14ac:dyDescent="0.25">
      <c r="A283">
        <v>2024</v>
      </c>
      <c r="B283" s="6">
        <v>45566</v>
      </c>
      <c r="C283" t="s">
        <v>116</v>
      </c>
      <c r="D283" t="s">
        <v>98</v>
      </c>
      <c r="E283" t="s">
        <v>448</v>
      </c>
      <c r="F283" t="s">
        <v>449</v>
      </c>
      <c r="G283" t="s">
        <v>1302</v>
      </c>
      <c r="H283" t="s">
        <v>586</v>
      </c>
      <c r="I283" t="s">
        <v>1303</v>
      </c>
      <c r="J283" t="s">
        <v>1304</v>
      </c>
      <c r="K283" t="s">
        <v>1305</v>
      </c>
      <c r="L283" t="s">
        <v>101</v>
      </c>
      <c r="M283" t="s">
        <v>103</v>
      </c>
      <c r="N283" t="s">
        <v>1306</v>
      </c>
      <c r="O283" t="s">
        <v>105</v>
      </c>
      <c r="P283">
        <v>0</v>
      </c>
      <c r="Q283">
        <v>0</v>
      </c>
      <c r="R283" t="s">
        <v>125</v>
      </c>
      <c r="S283" t="s">
        <v>290</v>
      </c>
      <c r="T283" t="s">
        <v>291</v>
      </c>
      <c r="U283" t="s">
        <v>125</v>
      </c>
      <c r="V283" t="s">
        <v>126</v>
      </c>
      <c r="W283" t="s">
        <v>126</v>
      </c>
      <c r="X283" t="s">
        <v>1306</v>
      </c>
      <c r="Y283" t="s">
        <v>912</v>
      </c>
      <c r="Z283" t="s">
        <v>988</v>
      </c>
      <c r="AA283">
        <v>1939</v>
      </c>
      <c r="AB283">
        <v>0</v>
      </c>
      <c r="AC283">
        <v>2650</v>
      </c>
      <c r="AD283" t="s">
        <v>552</v>
      </c>
      <c r="AE283" t="s">
        <v>1307</v>
      </c>
      <c r="AF283">
        <v>1939</v>
      </c>
      <c r="AG283" s="7" t="s">
        <v>133</v>
      </c>
      <c r="AH283" t="s">
        <v>134</v>
      </c>
      <c r="AI283" s="6">
        <v>45686</v>
      </c>
      <c r="AJ283" t="s">
        <v>2254</v>
      </c>
    </row>
    <row r="284" spans="1:36" x14ac:dyDescent="0.25">
      <c r="A284">
        <v>2024</v>
      </c>
      <c r="B284" s="6">
        <v>45566</v>
      </c>
      <c r="C284" t="s">
        <v>116</v>
      </c>
      <c r="D284" t="s">
        <v>98</v>
      </c>
      <c r="E284" t="s">
        <v>538</v>
      </c>
      <c r="F284" t="s">
        <v>539</v>
      </c>
      <c r="G284" t="s">
        <v>1081</v>
      </c>
      <c r="H284" t="s">
        <v>1082</v>
      </c>
      <c r="I284" t="s">
        <v>1083</v>
      </c>
      <c r="J284" t="s">
        <v>261</v>
      </c>
      <c r="K284" t="s">
        <v>1084</v>
      </c>
      <c r="L284" t="s">
        <v>101</v>
      </c>
      <c r="M284" t="s">
        <v>103</v>
      </c>
      <c r="N284" t="s">
        <v>1308</v>
      </c>
      <c r="O284" t="s">
        <v>105</v>
      </c>
      <c r="P284">
        <v>0</v>
      </c>
      <c r="Q284">
        <v>0</v>
      </c>
      <c r="R284" t="s">
        <v>125</v>
      </c>
      <c r="S284" t="s">
        <v>126</v>
      </c>
      <c r="T284" t="s">
        <v>126</v>
      </c>
      <c r="U284" t="s">
        <v>125</v>
      </c>
      <c r="V284" t="s">
        <v>290</v>
      </c>
      <c r="W284" t="s">
        <v>291</v>
      </c>
      <c r="X284" t="s">
        <v>1308</v>
      </c>
      <c r="Y284" t="s">
        <v>577</v>
      </c>
      <c r="Z284" t="s">
        <v>552</v>
      </c>
      <c r="AA284">
        <v>1940</v>
      </c>
      <c r="AB284">
        <v>7653.77</v>
      </c>
      <c r="AC284">
        <v>2796.23</v>
      </c>
      <c r="AD284" t="s">
        <v>192</v>
      </c>
      <c r="AE284" t="s">
        <v>1309</v>
      </c>
      <c r="AF284">
        <v>1940</v>
      </c>
      <c r="AG284" s="7" t="s">
        <v>133</v>
      </c>
      <c r="AH284" t="s">
        <v>134</v>
      </c>
      <c r="AI284" s="6">
        <v>45686</v>
      </c>
      <c r="AJ284" t="s">
        <v>2259</v>
      </c>
    </row>
    <row r="285" spans="1:36" x14ac:dyDescent="0.25">
      <c r="A285">
        <v>2024</v>
      </c>
      <c r="B285" s="6">
        <v>45566</v>
      </c>
      <c r="C285" t="s">
        <v>116</v>
      </c>
      <c r="D285" t="s">
        <v>98</v>
      </c>
      <c r="E285" t="s">
        <v>379</v>
      </c>
      <c r="F285" t="s">
        <v>256</v>
      </c>
      <c r="G285" t="s">
        <v>1310</v>
      </c>
      <c r="H285" t="s">
        <v>1311</v>
      </c>
      <c r="I285" t="s">
        <v>1312</v>
      </c>
      <c r="J285" t="s">
        <v>1313</v>
      </c>
      <c r="K285" t="s">
        <v>383</v>
      </c>
      <c r="L285" t="s">
        <v>101</v>
      </c>
      <c r="M285" t="s">
        <v>103</v>
      </c>
      <c r="N285" t="s">
        <v>1266</v>
      </c>
      <c r="O285" t="s">
        <v>105</v>
      </c>
      <c r="P285">
        <v>0</v>
      </c>
      <c r="Q285">
        <v>0</v>
      </c>
      <c r="R285" t="s">
        <v>125</v>
      </c>
      <c r="S285" t="s">
        <v>126</v>
      </c>
      <c r="T285" t="s">
        <v>126</v>
      </c>
      <c r="U285" t="s">
        <v>125</v>
      </c>
      <c r="V285" t="s">
        <v>188</v>
      </c>
      <c r="W285" t="s">
        <v>189</v>
      </c>
      <c r="X285" t="s">
        <v>1266</v>
      </c>
      <c r="Y285" t="s">
        <v>1045</v>
      </c>
      <c r="Z285" t="s">
        <v>1267</v>
      </c>
      <c r="AA285">
        <v>1941</v>
      </c>
      <c r="AB285">
        <v>10862</v>
      </c>
      <c r="AC285">
        <v>1115</v>
      </c>
      <c r="AD285" t="s">
        <v>192</v>
      </c>
      <c r="AE285" t="s">
        <v>1314</v>
      </c>
      <c r="AF285">
        <v>1941</v>
      </c>
      <c r="AG285" s="7" t="s">
        <v>133</v>
      </c>
      <c r="AH285" t="s">
        <v>134</v>
      </c>
      <c r="AI285" s="6">
        <v>45686</v>
      </c>
      <c r="AJ285" t="s">
        <v>2259</v>
      </c>
    </row>
    <row r="286" spans="1:36" x14ac:dyDescent="0.25">
      <c r="A286">
        <v>2024</v>
      </c>
      <c r="B286" s="6">
        <v>45566</v>
      </c>
      <c r="C286" t="s">
        <v>116</v>
      </c>
      <c r="D286" t="s">
        <v>98</v>
      </c>
      <c r="E286" t="s">
        <v>117</v>
      </c>
      <c r="F286" t="s">
        <v>118</v>
      </c>
      <c r="G286" t="s">
        <v>547</v>
      </c>
      <c r="H286" t="s">
        <v>548</v>
      </c>
      <c r="I286" t="s">
        <v>549</v>
      </c>
      <c r="J286" t="s">
        <v>329</v>
      </c>
      <c r="K286" t="s">
        <v>550</v>
      </c>
      <c r="L286" t="s">
        <v>102</v>
      </c>
      <c r="M286" t="s">
        <v>103</v>
      </c>
      <c r="N286" t="s">
        <v>1198</v>
      </c>
      <c r="O286" t="s">
        <v>106</v>
      </c>
      <c r="P286">
        <v>0</v>
      </c>
      <c r="Q286">
        <v>0</v>
      </c>
      <c r="R286" t="s">
        <v>125</v>
      </c>
      <c r="S286" t="s">
        <v>126</v>
      </c>
      <c r="T286" t="s">
        <v>126</v>
      </c>
      <c r="U286" t="s">
        <v>984</v>
      </c>
      <c r="V286" t="s">
        <v>985</v>
      </c>
      <c r="W286" t="s">
        <v>986</v>
      </c>
      <c r="X286" t="s">
        <v>1198</v>
      </c>
      <c r="Y286" t="s">
        <v>864</v>
      </c>
      <c r="Z286" t="s">
        <v>1243</v>
      </c>
      <c r="AA286">
        <v>1943</v>
      </c>
      <c r="AB286">
        <v>11405.97</v>
      </c>
      <c r="AC286">
        <v>12834.03</v>
      </c>
      <c r="AD286" t="s">
        <v>1072</v>
      </c>
      <c r="AE286" t="s">
        <v>1315</v>
      </c>
      <c r="AF286">
        <v>1943</v>
      </c>
      <c r="AG286" s="7" t="s">
        <v>133</v>
      </c>
      <c r="AH286" t="s">
        <v>134</v>
      </c>
      <c r="AI286" s="6">
        <v>45686</v>
      </c>
      <c r="AJ286" t="s">
        <v>2261</v>
      </c>
    </row>
    <row r="287" spans="1:36" x14ac:dyDescent="0.25">
      <c r="A287">
        <v>2024</v>
      </c>
      <c r="B287" s="6">
        <v>45566</v>
      </c>
      <c r="C287" t="s">
        <v>116</v>
      </c>
      <c r="D287" t="s">
        <v>98</v>
      </c>
      <c r="E287" t="s">
        <v>379</v>
      </c>
      <c r="F287" t="s">
        <v>256</v>
      </c>
      <c r="G287" t="s">
        <v>643</v>
      </c>
      <c r="H287" t="s">
        <v>373</v>
      </c>
      <c r="I287" t="s">
        <v>1316</v>
      </c>
      <c r="J287" t="s">
        <v>677</v>
      </c>
      <c r="K287" t="s">
        <v>1317</v>
      </c>
      <c r="L287" t="s">
        <v>101</v>
      </c>
      <c r="M287" t="s">
        <v>103</v>
      </c>
      <c r="N287" t="s">
        <v>999</v>
      </c>
      <c r="O287" t="s">
        <v>105</v>
      </c>
      <c r="P287">
        <v>0</v>
      </c>
      <c r="Q287">
        <v>0</v>
      </c>
      <c r="R287" t="s">
        <v>125</v>
      </c>
      <c r="S287" t="s">
        <v>126</v>
      </c>
      <c r="T287" t="s">
        <v>126</v>
      </c>
      <c r="U287" t="s">
        <v>125</v>
      </c>
      <c r="V287" t="s">
        <v>1000</v>
      </c>
      <c r="W287" t="s">
        <v>1001</v>
      </c>
      <c r="X287" t="s">
        <v>999</v>
      </c>
      <c r="Y287" t="s">
        <v>151</v>
      </c>
      <c r="Z287" t="s">
        <v>912</v>
      </c>
      <c r="AA287">
        <v>1944</v>
      </c>
      <c r="AB287">
        <v>2548.98</v>
      </c>
      <c r="AC287">
        <v>101.02</v>
      </c>
      <c r="AD287" t="s">
        <v>722</v>
      </c>
      <c r="AE287" t="s">
        <v>1318</v>
      </c>
      <c r="AF287">
        <v>1944</v>
      </c>
      <c r="AG287" s="7" t="s">
        <v>133</v>
      </c>
      <c r="AH287" t="s">
        <v>134</v>
      </c>
      <c r="AI287" s="6">
        <v>45686</v>
      </c>
      <c r="AJ287" t="s">
        <v>2259</v>
      </c>
    </row>
    <row r="288" spans="1:36" x14ac:dyDescent="0.25">
      <c r="A288">
        <v>2024</v>
      </c>
      <c r="B288" s="6">
        <v>45566</v>
      </c>
      <c r="C288" t="s">
        <v>116</v>
      </c>
      <c r="D288" t="s">
        <v>98</v>
      </c>
      <c r="E288" t="s">
        <v>379</v>
      </c>
      <c r="F288" t="s">
        <v>256</v>
      </c>
      <c r="G288" t="s">
        <v>464</v>
      </c>
      <c r="H288" t="s">
        <v>465</v>
      </c>
      <c r="I288" t="s">
        <v>720</v>
      </c>
      <c r="J288" t="s">
        <v>163</v>
      </c>
      <c r="K288" t="s">
        <v>163</v>
      </c>
      <c r="L288" t="s">
        <v>101</v>
      </c>
      <c r="M288" t="s">
        <v>103</v>
      </c>
      <c r="N288" t="s">
        <v>1319</v>
      </c>
      <c r="O288" t="s">
        <v>105</v>
      </c>
      <c r="P288">
        <v>0</v>
      </c>
      <c r="Q288">
        <v>0</v>
      </c>
      <c r="R288" t="s">
        <v>125</v>
      </c>
      <c r="S288" t="s">
        <v>290</v>
      </c>
      <c r="T288" t="s">
        <v>291</v>
      </c>
      <c r="U288" t="s">
        <v>125</v>
      </c>
      <c r="V288" t="s">
        <v>345</v>
      </c>
      <c r="W288" t="s">
        <v>346</v>
      </c>
      <c r="X288" t="s">
        <v>1319</v>
      </c>
      <c r="Y288" t="s">
        <v>1320</v>
      </c>
      <c r="Z288" t="s">
        <v>577</v>
      </c>
      <c r="AA288">
        <v>1945</v>
      </c>
      <c r="AB288">
        <v>6430.13</v>
      </c>
      <c r="AC288">
        <v>419.87</v>
      </c>
      <c r="AD288" t="s">
        <v>406</v>
      </c>
      <c r="AE288" t="s">
        <v>1321</v>
      </c>
      <c r="AF288">
        <v>1945</v>
      </c>
      <c r="AG288" s="7" t="s">
        <v>133</v>
      </c>
      <c r="AH288" t="s">
        <v>134</v>
      </c>
      <c r="AI288" s="6">
        <v>45686</v>
      </c>
      <c r="AJ288" t="s">
        <v>2259</v>
      </c>
    </row>
    <row r="289" spans="1:36" x14ac:dyDescent="0.25">
      <c r="A289">
        <v>2024</v>
      </c>
      <c r="B289" s="6">
        <v>45566</v>
      </c>
      <c r="C289" t="s">
        <v>116</v>
      </c>
      <c r="D289" t="s">
        <v>98</v>
      </c>
      <c r="E289" t="s">
        <v>117</v>
      </c>
      <c r="F289" t="s">
        <v>118</v>
      </c>
      <c r="G289" t="s">
        <v>119</v>
      </c>
      <c r="H289" t="s">
        <v>120</v>
      </c>
      <c r="I289" t="s">
        <v>121</v>
      </c>
      <c r="J289" t="s">
        <v>122</v>
      </c>
      <c r="K289" t="s">
        <v>123</v>
      </c>
      <c r="L289" t="s">
        <v>101</v>
      </c>
      <c r="M289" t="s">
        <v>103</v>
      </c>
      <c r="N289" t="s">
        <v>1322</v>
      </c>
      <c r="O289" t="s">
        <v>106</v>
      </c>
      <c r="P289">
        <v>0</v>
      </c>
      <c r="Q289">
        <v>0</v>
      </c>
      <c r="R289" t="s">
        <v>125</v>
      </c>
      <c r="S289" t="s">
        <v>126</v>
      </c>
      <c r="T289" t="s">
        <v>126</v>
      </c>
      <c r="U289" t="s">
        <v>984</v>
      </c>
      <c r="V289" t="s">
        <v>985</v>
      </c>
      <c r="W289" t="s">
        <v>986</v>
      </c>
      <c r="X289" t="s">
        <v>1322</v>
      </c>
      <c r="Y289" t="s">
        <v>864</v>
      </c>
      <c r="Z289" t="s">
        <v>1243</v>
      </c>
      <c r="AA289">
        <v>1946</v>
      </c>
      <c r="AB289">
        <v>19850.330000000002</v>
      </c>
      <c r="AC289">
        <v>4389.67</v>
      </c>
      <c r="AD289" t="s">
        <v>1323</v>
      </c>
      <c r="AE289" t="s">
        <v>1324</v>
      </c>
      <c r="AF289">
        <v>1946</v>
      </c>
      <c r="AG289" s="7" t="s">
        <v>133</v>
      </c>
      <c r="AH289" t="s">
        <v>134</v>
      </c>
      <c r="AI289" s="6">
        <v>45686</v>
      </c>
      <c r="AJ289" t="s">
        <v>2261</v>
      </c>
    </row>
    <row r="290" spans="1:36" x14ac:dyDescent="0.25">
      <c r="A290">
        <v>2024</v>
      </c>
      <c r="B290" s="6">
        <v>45566</v>
      </c>
      <c r="C290" t="s">
        <v>116</v>
      </c>
      <c r="D290" t="s">
        <v>98</v>
      </c>
      <c r="E290" t="s">
        <v>1277</v>
      </c>
      <c r="F290" t="s">
        <v>160</v>
      </c>
      <c r="G290" t="s">
        <v>161</v>
      </c>
      <c r="H290" t="s">
        <v>120</v>
      </c>
      <c r="I290" t="s">
        <v>1278</v>
      </c>
      <c r="J290" t="s">
        <v>1279</v>
      </c>
      <c r="K290" t="s">
        <v>1280</v>
      </c>
      <c r="L290" t="s">
        <v>102</v>
      </c>
      <c r="M290" t="s">
        <v>103</v>
      </c>
      <c r="N290" t="s">
        <v>1325</v>
      </c>
      <c r="O290" t="s">
        <v>106</v>
      </c>
      <c r="P290">
        <v>0</v>
      </c>
      <c r="Q290">
        <v>0</v>
      </c>
      <c r="R290" t="s">
        <v>125</v>
      </c>
      <c r="S290" t="s">
        <v>126</v>
      </c>
      <c r="T290" t="s">
        <v>126</v>
      </c>
      <c r="U290" t="s">
        <v>984</v>
      </c>
      <c r="V290" t="s">
        <v>985</v>
      </c>
      <c r="W290" t="s">
        <v>986</v>
      </c>
      <c r="X290" t="s">
        <v>1325</v>
      </c>
      <c r="Y290" t="s">
        <v>864</v>
      </c>
      <c r="Z290" t="s">
        <v>1243</v>
      </c>
      <c r="AA290">
        <v>1947</v>
      </c>
      <c r="AB290">
        <v>15996.69</v>
      </c>
      <c r="AC290">
        <v>2183.31</v>
      </c>
      <c r="AD290" t="s">
        <v>1323</v>
      </c>
      <c r="AE290" t="s">
        <v>1326</v>
      </c>
      <c r="AF290">
        <v>1947</v>
      </c>
      <c r="AG290" s="7" t="s">
        <v>133</v>
      </c>
      <c r="AH290" t="s">
        <v>134</v>
      </c>
      <c r="AI290" s="6">
        <v>45686</v>
      </c>
      <c r="AJ290" t="s">
        <v>2261</v>
      </c>
    </row>
    <row r="291" spans="1:36" x14ac:dyDescent="0.25">
      <c r="A291">
        <v>2024</v>
      </c>
      <c r="B291" s="6">
        <v>45566</v>
      </c>
      <c r="C291" t="s">
        <v>116</v>
      </c>
      <c r="D291" t="s">
        <v>98</v>
      </c>
      <c r="E291" t="s">
        <v>181</v>
      </c>
      <c r="F291" t="s">
        <v>820</v>
      </c>
      <c r="G291" t="s">
        <v>1269</v>
      </c>
      <c r="H291" t="s">
        <v>1262</v>
      </c>
      <c r="I291" t="s">
        <v>1270</v>
      </c>
      <c r="J291" t="s">
        <v>306</v>
      </c>
      <c r="K291" t="s">
        <v>1271</v>
      </c>
      <c r="L291" t="s">
        <v>101</v>
      </c>
      <c r="M291" t="s">
        <v>103</v>
      </c>
      <c r="N291" t="s">
        <v>1327</v>
      </c>
      <c r="O291" t="s">
        <v>105</v>
      </c>
      <c r="P291">
        <v>0</v>
      </c>
      <c r="Q291">
        <v>0</v>
      </c>
      <c r="R291" t="s">
        <v>125</v>
      </c>
      <c r="S291" t="s">
        <v>126</v>
      </c>
      <c r="T291" t="s">
        <v>126</v>
      </c>
      <c r="U291" t="s">
        <v>125</v>
      </c>
      <c r="V291" t="s">
        <v>290</v>
      </c>
      <c r="W291" t="s">
        <v>291</v>
      </c>
      <c r="X291" t="s">
        <v>1327</v>
      </c>
      <c r="Y291" t="s">
        <v>1273</v>
      </c>
      <c r="Z291" t="s">
        <v>1267</v>
      </c>
      <c r="AA291">
        <v>1948</v>
      </c>
      <c r="AB291">
        <v>1576</v>
      </c>
      <c r="AC291">
        <v>424</v>
      </c>
      <c r="AD291" t="s">
        <v>192</v>
      </c>
      <c r="AE291" t="s">
        <v>1328</v>
      </c>
      <c r="AF291">
        <v>1948</v>
      </c>
      <c r="AG291" s="7" t="s">
        <v>133</v>
      </c>
      <c r="AH291" t="s">
        <v>134</v>
      </c>
      <c r="AI291" s="6">
        <v>45686</v>
      </c>
      <c r="AJ291" t="s">
        <v>2259</v>
      </c>
    </row>
    <row r="292" spans="1:36" x14ac:dyDescent="0.25">
      <c r="A292">
        <v>2024</v>
      </c>
      <c r="B292" s="6">
        <v>45566</v>
      </c>
      <c r="C292" t="s">
        <v>116</v>
      </c>
      <c r="D292" t="s">
        <v>98</v>
      </c>
      <c r="E292" t="s">
        <v>194</v>
      </c>
      <c r="F292" t="s">
        <v>195</v>
      </c>
      <c r="G292" t="s">
        <v>284</v>
      </c>
      <c r="H292" t="s">
        <v>285</v>
      </c>
      <c r="I292" t="s">
        <v>286</v>
      </c>
      <c r="J292" t="s">
        <v>287</v>
      </c>
      <c r="K292" t="s">
        <v>288</v>
      </c>
      <c r="L292" t="s">
        <v>102</v>
      </c>
      <c r="M292" t="s">
        <v>103</v>
      </c>
      <c r="N292" t="s">
        <v>1329</v>
      </c>
      <c r="O292" t="s">
        <v>105</v>
      </c>
      <c r="P292">
        <v>0</v>
      </c>
      <c r="Q292">
        <v>0</v>
      </c>
      <c r="R292" t="s">
        <v>125</v>
      </c>
      <c r="S292" t="s">
        <v>290</v>
      </c>
      <c r="T292" t="s">
        <v>291</v>
      </c>
      <c r="U292" t="s">
        <v>125</v>
      </c>
      <c r="V292" t="s">
        <v>345</v>
      </c>
      <c r="W292" t="s">
        <v>346</v>
      </c>
      <c r="X292" t="s">
        <v>1329</v>
      </c>
      <c r="Y292" t="s">
        <v>1320</v>
      </c>
      <c r="Z292" t="s">
        <v>577</v>
      </c>
      <c r="AA292">
        <v>1949</v>
      </c>
      <c r="AB292">
        <v>2804</v>
      </c>
      <c r="AC292">
        <v>2556</v>
      </c>
      <c r="AD292" t="s">
        <v>192</v>
      </c>
      <c r="AE292" t="s">
        <v>1330</v>
      </c>
      <c r="AF292">
        <v>1949</v>
      </c>
      <c r="AG292" s="7" t="s">
        <v>133</v>
      </c>
      <c r="AH292" t="s">
        <v>134</v>
      </c>
      <c r="AI292" s="6">
        <v>45686</v>
      </c>
      <c r="AJ292" t="s">
        <v>2259</v>
      </c>
    </row>
    <row r="293" spans="1:36" x14ac:dyDescent="0.25">
      <c r="A293">
        <v>2024</v>
      </c>
      <c r="B293" s="6">
        <v>45566</v>
      </c>
      <c r="C293" t="s">
        <v>116</v>
      </c>
      <c r="D293" t="s">
        <v>98</v>
      </c>
      <c r="E293" t="s">
        <v>835</v>
      </c>
      <c r="F293" t="s">
        <v>836</v>
      </c>
      <c r="G293" t="s">
        <v>837</v>
      </c>
      <c r="H293" t="s">
        <v>285</v>
      </c>
      <c r="I293" t="s">
        <v>838</v>
      </c>
      <c r="J293" t="s">
        <v>839</v>
      </c>
      <c r="K293" t="s">
        <v>840</v>
      </c>
      <c r="L293" t="s">
        <v>101</v>
      </c>
      <c r="M293" t="s">
        <v>103</v>
      </c>
      <c r="N293" t="s">
        <v>1331</v>
      </c>
      <c r="O293" t="s">
        <v>105</v>
      </c>
      <c r="P293">
        <v>0</v>
      </c>
      <c r="Q293">
        <v>0</v>
      </c>
      <c r="R293" t="s">
        <v>125</v>
      </c>
      <c r="S293" t="s">
        <v>290</v>
      </c>
      <c r="T293" t="s">
        <v>291</v>
      </c>
      <c r="U293" t="s">
        <v>125</v>
      </c>
      <c r="V293" t="s">
        <v>345</v>
      </c>
      <c r="W293" t="s">
        <v>346</v>
      </c>
      <c r="X293" t="s">
        <v>1331</v>
      </c>
      <c r="Y293" t="s">
        <v>1320</v>
      </c>
      <c r="Z293" t="s">
        <v>577</v>
      </c>
      <c r="AA293">
        <v>1950</v>
      </c>
      <c r="AB293">
        <v>3114</v>
      </c>
      <c r="AC293">
        <v>251</v>
      </c>
      <c r="AD293" t="s">
        <v>762</v>
      </c>
      <c r="AE293" t="s">
        <v>1332</v>
      </c>
      <c r="AF293">
        <v>1950</v>
      </c>
      <c r="AG293" s="7" t="s">
        <v>133</v>
      </c>
      <c r="AH293" t="s">
        <v>134</v>
      </c>
      <c r="AI293" s="6">
        <v>45686</v>
      </c>
      <c r="AJ293" t="s">
        <v>2259</v>
      </c>
    </row>
    <row r="294" spans="1:36" x14ac:dyDescent="0.25">
      <c r="A294">
        <v>2024</v>
      </c>
      <c r="B294" s="6">
        <v>45566</v>
      </c>
      <c r="C294" t="s">
        <v>116</v>
      </c>
      <c r="D294" t="s">
        <v>98</v>
      </c>
      <c r="E294" t="s">
        <v>223</v>
      </c>
      <c r="F294" t="s">
        <v>294</v>
      </c>
      <c r="G294" t="s">
        <v>1333</v>
      </c>
      <c r="H294" t="s">
        <v>197</v>
      </c>
      <c r="I294" t="s">
        <v>1334</v>
      </c>
      <c r="J294" t="s">
        <v>657</v>
      </c>
      <c r="K294" t="s">
        <v>1249</v>
      </c>
      <c r="L294" t="s">
        <v>101</v>
      </c>
      <c r="M294" t="s">
        <v>103</v>
      </c>
      <c r="N294" t="s">
        <v>1335</v>
      </c>
      <c r="O294" t="s">
        <v>105</v>
      </c>
      <c r="P294">
        <v>0</v>
      </c>
      <c r="Q294">
        <v>0</v>
      </c>
      <c r="R294" t="s">
        <v>125</v>
      </c>
      <c r="S294" t="s">
        <v>188</v>
      </c>
      <c r="T294" t="s">
        <v>189</v>
      </c>
      <c r="U294" t="s">
        <v>125</v>
      </c>
      <c r="V294" t="s">
        <v>241</v>
      </c>
      <c r="W294" t="s">
        <v>242</v>
      </c>
      <c r="X294" t="s">
        <v>1335</v>
      </c>
      <c r="Y294" t="s">
        <v>568</v>
      </c>
      <c r="Z294" t="s">
        <v>1045</v>
      </c>
      <c r="AA294">
        <v>1951</v>
      </c>
      <c r="AB294">
        <v>0</v>
      </c>
      <c r="AC294">
        <v>4500</v>
      </c>
      <c r="AD294" t="s">
        <v>878</v>
      </c>
      <c r="AE294" t="s">
        <v>1336</v>
      </c>
      <c r="AF294">
        <v>1951</v>
      </c>
      <c r="AG294" s="7" t="s">
        <v>133</v>
      </c>
      <c r="AH294" t="s">
        <v>134</v>
      </c>
      <c r="AI294" s="6">
        <v>45686</v>
      </c>
      <c r="AJ294" t="s">
        <v>2254</v>
      </c>
    </row>
    <row r="295" spans="1:36" x14ac:dyDescent="0.25">
      <c r="A295">
        <v>2024</v>
      </c>
      <c r="B295" s="6">
        <v>45566</v>
      </c>
      <c r="C295" t="s">
        <v>116</v>
      </c>
      <c r="D295" t="s">
        <v>98</v>
      </c>
      <c r="E295" t="s">
        <v>342</v>
      </c>
      <c r="F295" t="s">
        <v>336</v>
      </c>
      <c r="G295" t="s">
        <v>337</v>
      </c>
      <c r="H295" t="s">
        <v>326</v>
      </c>
      <c r="I295" t="s">
        <v>943</v>
      </c>
      <c r="J295" t="s">
        <v>523</v>
      </c>
      <c r="K295" t="s">
        <v>944</v>
      </c>
      <c r="L295" t="s">
        <v>101</v>
      </c>
      <c r="M295" t="s">
        <v>103</v>
      </c>
      <c r="N295" t="s">
        <v>1337</v>
      </c>
      <c r="O295" t="s">
        <v>105</v>
      </c>
      <c r="P295">
        <v>0</v>
      </c>
      <c r="Q295">
        <v>0</v>
      </c>
      <c r="R295" t="s">
        <v>125</v>
      </c>
      <c r="S295" t="s">
        <v>126</v>
      </c>
      <c r="T295" t="s">
        <v>126</v>
      </c>
      <c r="U295" t="s">
        <v>125</v>
      </c>
      <c r="V295" t="s">
        <v>1109</v>
      </c>
      <c r="W295" t="s">
        <v>1110</v>
      </c>
      <c r="X295" t="s">
        <v>1337</v>
      </c>
      <c r="Y295" t="s">
        <v>568</v>
      </c>
      <c r="Z295" t="s">
        <v>1045</v>
      </c>
      <c r="AA295">
        <v>1952</v>
      </c>
      <c r="AB295">
        <v>16341.79</v>
      </c>
      <c r="AC295">
        <v>721.21</v>
      </c>
      <c r="AD295" t="s">
        <v>203</v>
      </c>
      <c r="AE295" t="s">
        <v>1338</v>
      </c>
      <c r="AF295">
        <v>1952</v>
      </c>
      <c r="AG295" s="7" t="s">
        <v>133</v>
      </c>
      <c r="AH295" t="s">
        <v>134</v>
      </c>
      <c r="AI295" s="6">
        <v>45686</v>
      </c>
      <c r="AJ295" t="s">
        <v>2259</v>
      </c>
    </row>
    <row r="296" spans="1:36" x14ac:dyDescent="0.25">
      <c r="A296">
        <v>2024</v>
      </c>
      <c r="B296" s="6">
        <v>45566</v>
      </c>
      <c r="C296" t="s">
        <v>116</v>
      </c>
      <c r="D296" t="s">
        <v>98</v>
      </c>
      <c r="E296" t="s">
        <v>709</v>
      </c>
      <c r="F296" t="s">
        <v>710</v>
      </c>
      <c r="G296" t="s">
        <v>1339</v>
      </c>
      <c r="H296" t="s">
        <v>1340</v>
      </c>
      <c r="I296" t="s">
        <v>1312</v>
      </c>
      <c r="J296" t="s">
        <v>1341</v>
      </c>
      <c r="K296" t="s">
        <v>1342</v>
      </c>
      <c r="L296" t="s">
        <v>101</v>
      </c>
      <c r="M296" t="s">
        <v>103</v>
      </c>
      <c r="N296" t="s">
        <v>1343</v>
      </c>
      <c r="O296" t="s">
        <v>105</v>
      </c>
      <c r="P296">
        <v>0</v>
      </c>
      <c r="Q296">
        <v>0</v>
      </c>
      <c r="R296" t="s">
        <v>125</v>
      </c>
      <c r="S296" t="s">
        <v>126</v>
      </c>
      <c r="T296" t="s">
        <v>126</v>
      </c>
      <c r="U296" t="s">
        <v>125</v>
      </c>
      <c r="V296" t="s">
        <v>188</v>
      </c>
      <c r="W296" t="s">
        <v>189</v>
      </c>
      <c r="X296" t="s">
        <v>1343</v>
      </c>
      <c r="Y296" t="s">
        <v>722</v>
      </c>
      <c r="Z296" t="s">
        <v>722</v>
      </c>
      <c r="AA296">
        <v>1953</v>
      </c>
      <c r="AB296">
        <v>7111</v>
      </c>
      <c r="AC296">
        <v>800</v>
      </c>
      <c r="AD296" t="s">
        <v>1344</v>
      </c>
      <c r="AE296" t="s">
        <v>1345</v>
      </c>
      <c r="AF296">
        <v>1953</v>
      </c>
      <c r="AG296" s="7" t="s">
        <v>133</v>
      </c>
      <c r="AH296" t="s">
        <v>134</v>
      </c>
      <c r="AI296" s="6">
        <v>45686</v>
      </c>
      <c r="AJ296" t="s">
        <v>2256</v>
      </c>
    </row>
    <row r="297" spans="1:36" x14ac:dyDescent="0.25">
      <c r="A297">
        <v>2024</v>
      </c>
      <c r="B297" s="6">
        <v>45566</v>
      </c>
      <c r="C297" t="s">
        <v>116</v>
      </c>
      <c r="D297" t="s">
        <v>98</v>
      </c>
      <c r="E297" t="s">
        <v>159</v>
      </c>
      <c r="F297" t="s">
        <v>160</v>
      </c>
      <c r="G297" t="s">
        <v>1346</v>
      </c>
      <c r="H297" t="s">
        <v>1347</v>
      </c>
      <c r="I297" t="s">
        <v>622</v>
      </c>
      <c r="J297" t="s">
        <v>623</v>
      </c>
      <c r="K297" t="s">
        <v>624</v>
      </c>
      <c r="L297" t="s">
        <v>101</v>
      </c>
      <c r="M297" t="s">
        <v>103</v>
      </c>
      <c r="N297" t="s">
        <v>1348</v>
      </c>
      <c r="O297" t="s">
        <v>105</v>
      </c>
      <c r="P297">
        <v>0</v>
      </c>
      <c r="Q297">
        <v>0</v>
      </c>
      <c r="R297" t="s">
        <v>125</v>
      </c>
      <c r="S297" t="s">
        <v>126</v>
      </c>
      <c r="T297" t="s">
        <v>126</v>
      </c>
      <c r="U297" t="s">
        <v>125</v>
      </c>
      <c r="V297" t="s">
        <v>1109</v>
      </c>
      <c r="W297" t="s">
        <v>1110</v>
      </c>
      <c r="X297" t="s">
        <v>1348</v>
      </c>
      <c r="Y297" t="s">
        <v>406</v>
      </c>
      <c r="Z297" t="s">
        <v>1111</v>
      </c>
      <c r="AA297">
        <v>1954</v>
      </c>
      <c r="AB297">
        <v>14245.9</v>
      </c>
      <c r="AC297">
        <v>6722.1</v>
      </c>
      <c r="AD297" t="s">
        <v>1072</v>
      </c>
      <c r="AE297" t="s">
        <v>1349</v>
      </c>
      <c r="AF297">
        <v>1954</v>
      </c>
      <c r="AG297" s="7" t="s">
        <v>133</v>
      </c>
      <c r="AH297" t="s">
        <v>134</v>
      </c>
      <c r="AI297" s="6">
        <v>45686</v>
      </c>
      <c r="AJ297" t="s">
        <v>2261</v>
      </c>
    </row>
    <row r="298" spans="1:36" x14ac:dyDescent="0.25">
      <c r="A298">
        <v>2024</v>
      </c>
      <c r="B298" s="6">
        <v>45566</v>
      </c>
      <c r="C298" t="s">
        <v>116</v>
      </c>
      <c r="D298" t="s">
        <v>98</v>
      </c>
      <c r="E298" t="s">
        <v>709</v>
      </c>
      <c r="F298" t="s">
        <v>710</v>
      </c>
      <c r="G298" t="s">
        <v>711</v>
      </c>
      <c r="H298" t="s">
        <v>712</v>
      </c>
      <c r="I298" t="s">
        <v>338</v>
      </c>
      <c r="J298" t="s">
        <v>1350</v>
      </c>
      <c r="K298" t="s">
        <v>1351</v>
      </c>
      <c r="L298" t="s">
        <v>101</v>
      </c>
      <c r="M298" t="s">
        <v>103</v>
      </c>
      <c r="N298" t="s">
        <v>1352</v>
      </c>
      <c r="O298" t="s">
        <v>105</v>
      </c>
      <c r="P298">
        <v>0</v>
      </c>
      <c r="Q298">
        <v>0</v>
      </c>
      <c r="R298" t="s">
        <v>125</v>
      </c>
      <c r="S298" t="s">
        <v>125</v>
      </c>
      <c r="T298" t="s">
        <v>308</v>
      </c>
      <c r="U298" t="s">
        <v>125</v>
      </c>
      <c r="V298" t="s">
        <v>126</v>
      </c>
      <c r="W298" t="s">
        <v>126</v>
      </c>
      <c r="X298" t="s">
        <v>1352</v>
      </c>
      <c r="Y298" t="s">
        <v>568</v>
      </c>
      <c r="Z298" t="s">
        <v>568</v>
      </c>
      <c r="AA298">
        <v>1955</v>
      </c>
      <c r="AB298">
        <v>1300</v>
      </c>
      <c r="AC298">
        <v>400</v>
      </c>
      <c r="AD298" t="s">
        <v>1225</v>
      </c>
      <c r="AE298" t="s">
        <v>1353</v>
      </c>
      <c r="AF298">
        <v>1955</v>
      </c>
      <c r="AG298" s="7" t="s">
        <v>133</v>
      </c>
      <c r="AH298" t="s">
        <v>134</v>
      </c>
      <c r="AI298" s="6">
        <v>45686</v>
      </c>
      <c r="AJ298" t="s">
        <v>2256</v>
      </c>
    </row>
    <row r="299" spans="1:36" x14ac:dyDescent="0.25">
      <c r="A299">
        <v>2024</v>
      </c>
      <c r="B299" s="6">
        <v>45566</v>
      </c>
      <c r="C299" t="s">
        <v>116</v>
      </c>
      <c r="D299" t="s">
        <v>98</v>
      </c>
      <c r="E299" t="s">
        <v>379</v>
      </c>
      <c r="F299" t="s">
        <v>256</v>
      </c>
      <c r="G299" t="s">
        <v>464</v>
      </c>
      <c r="H299" t="s">
        <v>465</v>
      </c>
      <c r="I299" t="s">
        <v>1354</v>
      </c>
      <c r="J299" t="s">
        <v>356</v>
      </c>
      <c r="K299" t="s">
        <v>1355</v>
      </c>
      <c r="L299" t="s">
        <v>101</v>
      </c>
      <c r="M299" t="s">
        <v>103</v>
      </c>
      <c r="N299" t="s">
        <v>1356</v>
      </c>
      <c r="O299" t="s">
        <v>105</v>
      </c>
      <c r="P299">
        <v>0</v>
      </c>
      <c r="Q299">
        <v>0</v>
      </c>
      <c r="R299" t="s">
        <v>125</v>
      </c>
      <c r="S299" t="s">
        <v>125</v>
      </c>
      <c r="T299" t="s">
        <v>308</v>
      </c>
      <c r="U299" t="s">
        <v>125</v>
      </c>
      <c r="V299" t="s">
        <v>126</v>
      </c>
      <c r="W299" t="s">
        <v>126</v>
      </c>
      <c r="X299" t="s">
        <v>1356</v>
      </c>
      <c r="Y299" t="s">
        <v>568</v>
      </c>
      <c r="Z299" t="s">
        <v>568</v>
      </c>
      <c r="AA299">
        <v>1956</v>
      </c>
      <c r="AB299">
        <v>800</v>
      </c>
      <c r="AC299">
        <v>0</v>
      </c>
      <c r="AD299" t="s">
        <v>192</v>
      </c>
      <c r="AE299" t="s">
        <v>1357</v>
      </c>
      <c r="AF299">
        <v>1956</v>
      </c>
      <c r="AG299" s="7" t="s">
        <v>133</v>
      </c>
      <c r="AH299" t="s">
        <v>134</v>
      </c>
      <c r="AI299" s="6">
        <v>45686</v>
      </c>
      <c r="AJ299" t="s">
        <v>2255</v>
      </c>
    </row>
    <row r="300" spans="1:36" x14ac:dyDescent="0.25">
      <c r="A300">
        <v>2024</v>
      </c>
      <c r="B300" s="6">
        <v>45566</v>
      </c>
      <c r="C300" t="s">
        <v>116</v>
      </c>
      <c r="D300" t="s">
        <v>98</v>
      </c>
      <c r="E300" t="s">
        <v>638</v>
      </c>
      <c r="F300" t="s">
        <v>580</v>
      </c>
      <c r="G300" t="s">
        <v>639</v>
      </c>
      <c r="H300" t="s">
        <v>285</v>
      </c>
      <c r="I300" t="s">
        <v>640</v>
      </c>
      <c r="J300" t="s">
        <v>425</v>
      </c>
      <c r="K300" t="s">
        <v>401</v>
      </c>
      <c r="L300" t="s">
        <v>101</v>
      </c>
      <c r="M300" t="s">
        <v>103</v>
      </c>
      <c r="N300" t="s">
        <v>1358</v>
      </c>
      <c r="O300" t="s">
        <v>105</v>
      </c>
      <c r="P300">
        <v>0</v>
      </c>
      <c r="Q300">
        <v>0</v>
      </c>
      <c r="R300" t="s">
        <v>125</v>
      </c>
      <c r="S300" t="s">
        <v>290</v>
      </c>
      <c r="T300" t="s">
        <v>291</v>
      </c>
      <c r="U300" t="s">
        <v>125</v>
      </c>
      <c r="V300" t="s">
        <v>126</v>
      </c>
      <c r="W300" t="s">
        <v>126</v>
      </c>
      <c r="X300" t="s">
        <v>1358</v>
      </c>
      <c r="Y300" t="s">
        <v>1243</v>
      </c>
      <c r="Z300" t="s">
        <v>1273</v>
      </c>
      <c r="AA300">
        <v>1957</v>
      </c>
      <c r="AB300">
        <v>7305.78</v>
      </c>
      <c r="AC300">
        <v>424.22</v>
      </c>
      <c r="AD300" t="s">
        <v>878</v>
      </c>
      <c r="AE300" t="s">
        <v>1359</v>
      </c>
      <c r="AF300">
        <v>1957</v>
      </c>
      <c r="AG300" s="7" t="s">
        <v>133</v>
      </c>
      <c r="AH300" t="s">
        <v>134</v>
      </c>
      <c r="AI300" s="6">
        <v>45686</v>
      </c>
      <c r="AJ300" t="s">
        <v>2259</v>
      </c>
    </row>
    <row r="301" spans="1:36" x14ac:dyDescent="0.25">
      <c r="A301">
        <v>2024</v>
      </c>
      <c r="B301" s="6">
        <v>45566</v>
      </c>
      <c r="C301" t="s">
        <v>116</v>
      </c>
      <c r="D301" t="s">
        <v>98</v>
      </c>
      <c r="E301" t="s">
        <v>709</v>
      </c>
      <c r="F301" t="s">
        <v>710</v>
      </c>
      <c r="G301" t="s">
        <v>1360</v>
      </c>
      <c r="H301" t="s">
        <v>822</v>
      </c>
      <c r="I301" t="s">
        <v>1361</v>
      </c>
      <c r="J301" t="s">
        <v>1362</v>
      </c>
      <c r="K301" t="s">
        <v>1363</v>
      </c>
      <c r="L301" t="s">
        <v>101</v>
      </c>
      <c r="M301" t="s">
        <v>103</v>
      </c>
      <c r="N301" t="s">
        <v>1250</v>
      </c>
      <c r="O301" t="s">
        <v>105</v>
      </c>
      <c r="P301">
        <v>0</v>
      </c>
      <c r="Q301">
        <v>0</v>
      </c>
      <c r="R301" t="s">
        <v>125</v>
      </c>
      <c r="S301" t="s">
        <v>126</v>
      </c>
      <c r="T301" t="s">
        <v>126</v>
      </c>
      <c r="U301" t="s">
        <v>125</v>
      </c>
      <c r="V301" t="s">
        <v>290</v>
      </c>
      <c r="W301" t="s">
        <v>291</v>
      </c>
      <c r="X301" t="s">
        <v>1250</v>
      </c>
      <c r="Y301" t="s">
        <v>1243</v>
      </c>
      <c r="Z301" t="s">
        <v>1045</v>
      </c>
      <c r="AA301">
        <v>1958</v>
      </c>
      <c r="AB301">
        <v>4742.37</v>
      </c>
      <c r="AC301">
        <v>1107.6300000000001</v>
      </c>
      <c r="AD301" t="s">
        <v>762</v>
      </c>
      <c r="AE301" t="s">
        <v>1364</v>
      </c>
      <c r="AF301">
        <v>1958</v>
      </c>
      <c r="AG301" s="7" t="s">
        <v>133</v>
      </c>
      <c r="AH301" t="s">
        <v>134</v>
      </c>
      <c r="AI301" s="6">
        <v>45686</v>
      </c>
      <c r="AJ301" t="s">
        <v>2259</v>
      </c>
    </row>
    <row r="302" spans="1:36" x14ac:dyDescent="0.25">
      <c r="A302">
        <v>2024</v>
      </c>
      <c r="B302" s="6">
        <v>45566</v>
      </c>
      <c r="C302" t="s">
        <v>116</v>
      </c>
      <c r="D302" t="s">
        <v>98</v>
      </c>
      <c r="E302" t="s">
        <v>379</v>
      </c>
      <c r="F302" t="s">
        <v>256</v>
      </c>
      <c r="G302" t="s">
        <v>380</v>
      </c>
      <c r="H302" t="s">
        <v>381</v>
      </c>
      <c r="I302" t="s">
        <v>444</v>
      </c>
      <c r="J302" t="s">
        <v>445</v>
      </c>
      <c r="K302" t="s">
        <v>446</v>
      </c>
      <c r="L302" t="s">
        <v>101</v>
      </c>
      <c r="M302" t="s">
        <v>103</v>
      </c>
      <c r="N302" t="s">
        <v>1365</v>
      </c>
      <c r="O302" t="s">
        <v>105</v>
      </c>
      <c r="P302">
        <v>0</v>
      </c>
      <c r="Q302">
        <v>0</v>
      </c>
      <c r="R302" t="s">
        <v>125</v>
      </c>
      <c r="S302" t="s">
        <v>126</v>
      </c>
      <c r="T302" t="s">
        <v>126</v>
      </c>
      <c r="U302" t="s">
        <v>125</v>
      </c>
      <c r="V302" t="s">
        <v>241</v>
      </c>
      <c r="W302" t="s">
        <v>242</v>
      </c>
      <c r="X302" t="s">
        <v>1365</v>
      </c>
      <c r="Y302" t="s">
        <v>568</v>
      </c>
      <c r="Z302" t="s">
        <v>1045</v>
      </c>
      <c r="AA302">
        <v>1959</v>
      </c>
      <c r="AB302">
        <v>8972</v>
      </c>
      <c r="AC302">
        <v>5564</v>
      </c>
      <c r="AD302" t="s">
        <v>989</v>
      </c>
      <c r="AE302" t="s">
        <v>1366</v>
      </c>
      <c r="AF302">
        <v>1959</v>
      </c>
      <c r="AG302" s="7" t="s">
        <v>133</v>
      </c>
      <c r="AH302" t="s">
        <v>134</v>
      </c>
      <c r="AI302" s="6">
        <v>45686</v>
      </c>
      <c r="AJ302" t="s">
        <v>2261</v>
      </c>
    </row>
    <row r="303" spans="1:36" x14ac:dyDescent="0.25">
      <c r="A303">
        <v>2024</v>
      </c>
      <c r="B303" s="6">
        <v>45566</v>
      </c>
      <c r="C303" t="s">
        <v>116</v>
      </c>
      <c r="D303" t="s">
        <v>98</v>
      </c>
      <c r="E303" t="s">
        <v>181</v>
      </c>
      <c r="F303" t="s">
        <v>182</v>
      </c>
      <c r="G303" t="s">
        <v>388</v>
      </c>
      <c r="H303" t="s">
        <v>389</v>
      </c>
      <c r="I303" t="s">
        <v>390</v>
      </c>
      <c r="J303" t="s">
        <v>391</v>
      </c>
      <c r="K303" t="s">
        <v>392</v>
      </c>
      <c r="L303" t="s">
        <v>102</v>
      </c>
      <c r="M303" t="s">
        <v>103</v>
      </c>
      <c r="N303" t="s">
        <v>1365</v>
      </c>
      <c r="O303" t="s">
        <v>105</v>
      </c>
      <c r="P303">
        <v>0</v>
      </c>
      <c r="Q303">
        <v>0</v>
      </c>
      <c r="R303" t="s">
        <v>125</v>
      </c>
      <c r="S303" t="s">
        <v>126</v>
      </c>
      <c r="T303" t="s">
        <v>126</v>
      </c>
      <c r="U303" t="s">
        <v>125</v>
      </c>
      <c r="V303" t="s">
        <v>241</v>
      </c>
      <c r="W303" t="s">
        <v>242</v>
      </c>
      <c r="X303" t="s">
        <v>1365</v>
      </c>
      <c r="Y303" t="s">
        <v>568</v>
      </c>
      <c r="Z303" t="s">
        <v>1045</v>
      </c>
      <c r="AA303">
        <v>1960</v>
      </c>
      <c r="AB303">
        <v>9721.4699999999993</v>
      </c>
      <c r="AC303">
        <v>8000</v>
      </c>
      <c r="AD303" t="s">
        <v>1367</v>
      </c>
      <c r="AE303" t="s">
        <v>1368</v>
      </c>
      <c r="AF303">
        <v>1960</v>
      </c>
      <c r="AG303" s="7" t="s">
        <v>133</v>
      </c>
      <c r="AH303" t="s">
        <v>134</v>
      </c>
      <c r="AI303" s="6">
        <v>45686</v>
      </c>
      <c r="AJ303" t="s">
        <v>2261</v>
      </c>
    </row>
    <row r="304" spans="1:36" x14ac:dyDescent="0.25">
      <c r="A304">
        <v>2024</v>
      </c>
      <c r="B304" s="6">
        <v>45566</v>
      </c>
      <c r="C304" t="s">
        <v>116</v>
      </c>
      <c r="D304" t="s">
        <v>98</v>
      </c>
      <c r="E304" t="s">
        <v>361</v>
      </c>
      <c r="F304" t="s">
        <v>1369</v>
      </c>
      <c r="G304" t="s">
        <v>1370</v>
      </c>
      <c r="H304" t="s">
        <v>1371</v>
      </c>
      <c r="I304" t="s">
        <v>795</v>
      </c>
      <c r="J304" t="s">
        <v>1280</v>
      </c>
      <c r="K304" t="s">
        <v>164</v>
      </c>
      <c r="L304" t="s">
        <v>101</v>
      </c>
      <c r="M304" t="s">
        <v>103</v>
      </c>
      <c r="N304" t="s">
        <v>1372</v>
      </c>
      <c r="O304" t="s">
        <v>105</v>
      </c>
      <c r="P304">
        <v>0</v>
      </c>
      <c r="Q304">
        <v>0</v>
      </c>
      <c r="R304" t="s">
        <v>125</v>
      </c>
      <c r="S304" t="s">
        <v>126</v>
      </c>
      <c r="T304" t="s">
        <v>126</v>
      </c>
      <c r="U304" t="s">
        <v>125</v>
      </c>
      <c r="V304" t="s">
        <v>241</v>
      </c>
      <c r="W304" t="s">
        <v>242</v>
      </c>
      <c r="X304" t="s">
        <v>1372</v>
      </c>
      <c r="Y304" t="s">
        <v>1373</v>
      </c>
      <c r="Z304" t="s">
        <v>1374</v>
      </c>
      <c r="AA304">
        <v>1961</v>
      </c>
      <c r="AB304">
        <v>17054</v>
      </c>
      <c r="AC304">
        <v>0</v>
      </c>
      <c r="AD304" t="s">
        <v>1002</v>
      </c>
      <c r="AE304" t="s">
        <v>1375</v>
      </c>
      <c r="AF304">
        <v>1961</v>
      </c>
      <c r="AG304" s="7" t="s">
        <v>133</v>
      </c>
      <c r="AH304" t="s">
        <v>134</v>
      </c>
      <c r="AI304" s="6">
        <v>45686</v>
      </c>
      <c r="AJ304" t="s">
        <v>2262</v>
      </c>
    </row>
    <row r="305" spans="1:36" x14ac:dyDescent="0.25">
      <c r="A305">
        <v>2024</v>
      </c>
      <c r="B305" s="6">
        <v>45566</v>
      </c>
      <c r="C305" t="s">
        <v>116</v>
      </c>
      <c r="D305" t="s">
        <v>98</v>
      </c>
      <c r="E305" t="s">
        <v>361</v>
      </c>
      <c r="F305" t="s">
        <v>1369</v>
      </c>
      <c r="G305" t="s">
        <v>1370</v>
      </c>
      <c r="H305" t="s">
        <v>1371</v>
      </c>
      <c r="I305" t="s">
        <v>1376</v>
      </c>
      <c r="J305" t="s">
        <v>356</v>
      </c>
      <c r="K305" t="s">
        <v>1377</v>
      </c>
      <c r="L305" t="s">
        <v>101</v>
      </c>
      <c r="M305" t="s">
        <v>103</v>
      </c>
      <c r="N305" t="s">
        <v>1378</v>
      </c>
      <c r="O305" t="s">
        <v>105</v>
      </c>
      <c r="P305">
        <v>0</v>
      </c>
      <c r="Q305">
        <v>0</v>
      </c>
      <c r="R305" t="s">
        <v>125</v>
      </c>
      <c r="S305" t="s">
        <v>126</v>
      </c>
      <c r="T305" t="s">
        <v>126</v>
      </c>
      <c r="U305" t="s">
        <v>125</v>
      </c>
      <c r="V305" t="s">
        <v>241</v>
      </c>
      <c r="W305" t="s">
        <v>242</v>
      </c>
      <c r="X305" t="s">
        <v>1378</v>
      </c>
      <c r="Y305" t="s">
        <v>1373</v>
      </c>
      <c r="Z305" t="s">
        <v>1374</v>
      </c>
      <c r="AA305">
        <v>1962</v>
      </c>
      <c r="AB305">
        <v>16085.06</v>
      </c>
      <c r="AC305">
        <v>1677.88</v>
      </c>
      <c r="AD305" t="s">
        <v>989</v>
      </c>
      <c r="AE305" t="s">
        <v>1379</v>
      </c>
      <c r="AF305">
        <v>1962</v>
      </c>
      <c r="AG305" s="7" t="s">
        <v>133</v>
      </c>
      <c r="AH305" t="s">
        <v>134</v>
      </c>
      <c r="AI305" s="6">
        <v>45686</v>
      </c>
      <c r="AJ305" t="s">
        <v>2261</v>
      </c>
    </row>
    <row r="306" spans="1:36" x14ac:dyDescent="0.25">
      <c r="A306">
        <v>2024</v>
      </c>
      <c r="B306" s="6">
        <v>45566</v>
      </c>
      <c r="C306" t="s">
        <v>116</v>
      </c>
      <c r="D306" t="s">
        <v>98</v>
      </c>
      <c r="E306" t="s">
        <v>709</v>
      </c>
      <c r="F306" t="s">
        <v>738</v>
      </c>
      <c r="G306" t="s">
        <v>739</v>
      </c>
      <c r="H306" t="s">
        <v>740</v>
      </c>
      <c r="I306" t="s">
        <v>995</v>
      </c>
      <c r="J306" t="s">
        <v>1380</v>
      </c>
      <c r="K306" t="s">
        <v>1381</v>
      </c>
      <c r="L306" t="s">
        <v>101</v>
      </c>
      <c r="M306" t="s">
        <v>103</v>
      </c>
      <c r="N306" t="s">
        <v>1378</v>
      </c>
      <c r="O306" t="s">
        <v>105</v>
      </c>
      <c r="P306">
        <v>0</v>
      </c>
      <c r="Q306">
        <v>0</v>
      </c>
      <c r="R306" t="s">
        <v>125</v>
      </c>
      <c r="S306" t="s">
        <v>126</v>
      </c>
      <c r="T306" t="s">
        <v>126</v>
      </c>
      <c r="U306" t="s">
        <v>125</v>
      </c>
      <c r="V306" t="s">
        <v>241</v>
      </c>
      <c r="W306" t="s">
        <v>242</v>
      </c>
      <c r="X306" t="s">
        <v>1378</v>
      </c>
      <c r="Y306" t="s">
        <v>1373</v>
      </c>
      <c r="Z306" t="s">
        <v>1374</v>
      </c>
      <c r="AA306">
        <v>1964</v>
      </c>
      <c r="AB306">
        <v>14237</v>
      </c>
      <c r="AC306">
        <v>557</v>
      </c>
      <c r="AD306" t="s">
        <v>1382</v>
      </c>
      <c r="AE306" t="s">
        <v>1383</v>
      </c>
      <c r="AF306">
        <v>1964</v>
      </c>
      <c r="AG306" s="7" t="s">
        <v>133</v>
      </c>
      <c r="AH306" t="s">
        <v>134</v>
      </c>
      <c r="AI306" s="6">
        <v>45686</v>
      </c>
      <c r="AJ306" t="s">
        <v>2261</v>
      </c>
    </row>
    <row r="307" spans="1:36" x14ac:dyDescent="0.25">
      <c r="A307">
        <v>2024</v>
      </c>
      <c r="B307" s="6">
        <v>45566</v>
      </c>
      <c r="C307" t="s">
        <v>116</v>
      </c>
      <c r="D307" t="s">
        <v>98</v>
      </c>
      <c r="E307" t="s">
        <v>348</v>
      </c>
      <c r="F307" t="s">
        <v>349</v>
      </c>
      <c r="G307" t="s">
        <v>1384</v>
      </c>
      <c r="H307" t="s">
        <v>1371</v>
      </c>
      <c r="I307" t="s">
        <v>1385</v>
      </c>
      <c r="J307" t="s">
        <v>298</v>
      </c>
      <c r="K307" t="s">
        <v>305</v>
      </c>
      <c r="L307" t="s">
        <v>102</v>
      </c>
      <c r="M307" t="s">
        <v>103</v>
      </c>
      <c r="N307" t="s">
        <v>1378</v>
      </c>
      <c r="O307" t="s">
        <v>105</v>
      </c>
      <c r="P307">
        <v>0</v>
      </c>
      <c r="Q307">
        <v>0</v>
      </c>
      <c r="R307" t="s">
        <v>125</v>
      </c>
      <c r="S307" t="s">
        <v>126</v>
      </c>
      <c r="T307" t="s">
        <v>126</v>
      </c>
      <c r="U307" t="s">
        <v>125</v>
      </c>
      <c r="V307" t="s">
        <v>241</v>
      </c>
      <c r="W307" t="s">
        <v>242</v>
      </c>
      <c r="X307" t="s">
        <v>1378</v>
      </c>
      <c r="Y307" t="s">
        <v>1373</v>
      </c>
      <c r="Z307" t="s">
        <v>1374</v>
      </c>
      <c r="AA307">
        <v>1965</v>
      </c>
      <c r="AB307">
        <v>14794</v>
      </c>
      <c r="AC307">
        <v>0</v>
      </c>
      <c r="AD307" t="s">
        <v>1002</v>
      </c>
      <c r="AE307" t="s">
        <v>1386</v>
      </c>
      <c r="AF307">
        <v>1965</v>
      </c>
      <c r="AG307" s="7" t="s">
        <v>133</v>
      </c>
      <c r="AH307" t="s">
        <v>134</v>
      </c>
      <c r="AI307" s="6">
        <v>45686</v>
      </c>
      <c r="AJ307" t="s">
        <v>2262</v>
      </c>
    </row>
    <row r="308" spans="1:36" x14ac:dyDescent="0.25">
      <c r="A308">
        <v>2024</v>
      </c>
      <c r="B308" s="6">
        <v>45566</v>
      </c>
      <c r="C308" t="s">
        <v>116</v>
      </c>
      <c r="D308" t="s">
        <v>98</v>
      </c>
      <c r="E308" t="s">
        <v>223</v>
      </c>
      <c r="F308" t="s">
        <v>302</v>
      </c>
      <c r="G308" t="s">
        <v>1387</v>
      </c>
      <c r="H308" t="s">
        <v>1371</v>
      </c>
      <c r="I308" t="s">
        <v>1388</v>
      </c>
      <c r="J308" t="s">
        <v>298</v>
      </c>
      <c r="K308" t="s">
        <v>468</v>
      </c>
      <c r="L308" t="s">
        <v>102</v>
      </c>
      <c r="M308" t="s">
        <v>103</v>
      </c>
      <c r="N308" t="s">
        <v>1378</v>
      </c>
      <c r="O308" t="s">
        <v>105</v>
      </c>
      <c r="P308">
        <v>0</v>
      </c>
      <c r="Q308">
        <v>0</v>
      </c>
      <c r="R308" t="s">
        <v>125</v>
      </c>
      <c r="S308" t="s">
        <v>126</v>
      </c>
      <c r="T308" t="s">
        <v>126</v>
      </c>
      <c r="U308" t="s">
        <v>125</v>
      </c>
      <c r="V308" t="s">
        <v>241</v>
      </c>
      <c r="W308" t="s">
        <v>242</v>
      </c>
      <c r="X308" t="s">
        <v>1378</v>
      </c>
      <c r="Y308" t="s">
        <v>1373</v>
      </c>
      <c r="Z308" t="s">
        <v>1374</v>
      </c>
      <c r="AA308">
        <v>1966</v>
      </c>
      <c r="AB308">
        <v>14546</v>
      </c>
      <c r="AC308">
        <v>248</v>
      </c>
      <c r="AD308" t="s">
        <v>1382</v>
      </c>
      <c r="AE308" t="s">
        <v>1389</v>
      </c>
      <c r="AF308">
        <v>1966</v>
      </c>
      <c r="AG308" s="7" t="s">
        <v>133</v>
      </c>
      <c r="AH308" t="s">
        <v>134</v>
      </c>
      <c r="AI308" s="6">
        <v>45686</v>
      </c>
      <c r="AJ308" t="s">
        <v>2261</v>
      </c>
    </row>
    <row r="309" spans="1:36" x14ac:dyDescent="0.25">
      <c r="A309">
        <v>2024</v>
      </c>
      <c r="B309" s="6">
        <v>45566</v>
      </c>
      <c r="C309" t="s">
        <v>116</v>
      </c>
      <c r="D309" t="s">
        <v>98</v>
      </c>
      <c r="E309" t="s">
        <v>117</v>
      </c>
      <c r="F309" t="s">
        <v>118</v>
      </c>
      <c r="G309" t="s">
        <v>119</v>
      </c>
      <c r="H309" t="s">
        <v>120</v>
      </c>
      <c r="I309" t="s">
        <v>121</v>
      </c>
      <c r="J309" t="s">
        <v>122</v>
      </c>
      <c r="K309" t="s">
        <v>123</v>
      </c>
      <c r="L309" t="s">
        <v>101</v>
      </c>
      <c r="M309" t="s">
        <v>103</v>
      </c>
      <c r="N309" t="s">
        <v>1390</v>
      </c>
      <c r="O309" t="s">
        <v>106</v>
      </c>
      <c r="P309">
        <v>0</v>
      </c>
      <c r="Q309">
        <v>0</v>
      </c>
      <c r="R309" t="s">
        <v>125</v>
      </c>
      <c r="S309" t="s">
        <v>126</v>
      </c>
      <c r="T309" t="s">
        <v>126</v>
      </c>
      <c r="U309" t="s">
        <v>984</v>
      </c>
      <c r="V309" t="s">
        <v>985</v>
      </c>
      <c r="W309" t="s">
        <v>986</v>
      </c>
      <c r="X309" t="s">
        <v>1390</v>
      </c>
      <c r="Y309" t="s">
        <v>864</v>
      </c>
      <c r="Z309" t="s">
        <v>1045</v>
      </c>
      <c r="AA309">
        <v>1967</v>
      </c>
      <c r="AB309">
        <v>12270</v>
      </c>
      <c r="AC309">
        <v>0</v>
      </c>
      <c r="AD309" t="s">
        <v>1323</v>
      </c>
      <c r="AE309" t="s">
        <v>1391</v>
      </c>
      <c r="AF309">
        <v>1967</v>
      </c>
      <c r="AG309" s="7" t="s">
        <v>133</v>
      </c>
      <c r="AH309" t="s">
        <v>134</v>
      </c>
      <c r="AI309" s="6">
        <v>45686</v>
      </c>
      <c r="AJ309" t="s">
        <v>2262</v>
      </c>
    </row>
    <row r="310" spans="1:36" x14ac:dyDescent="0.25">
      <c r="A310">
        <v>2024</v>
      </c>
      <c r="B310" s="6">
        <v>45566</v>
      </c>
      <c r="C310" t="s">
        <v>116</v>
      </c>
      <c r="D310" t="s">
        <v>98</v>
      </c>
      <c r="E310" t="s">
        <v>1277</v>
      </c>
      <c r="F310" t="s">
        <v>160</v>
      </c>
      <c r="G310" t="s">
        <v>161</v>
      </c>
      <c r="H310" t="s">
        <v>120</v>
      </c>
      <c r="I310" t="s">
        <v>1278</v>
      </c>
      <c r="J310" t="s">
        <v>1279</v>
      </c>
      <c r="K310" t="s">
        <v>1280</v>
      </c>
      <c r="L310" t="s">
        <v>102</v>
      </c>
      <c r="M310" t="s">
        <v>103</v>
      </c>
      <c r="N310" t="s">
        <v>1392</v>
      </c>
      <c r="O310" t="s">
        <v>106</v>
      </c>
      <c r="P310">
        <v>0</v>
      </c>
      <c r="Q310">
        <v>0</v>
      </c>
      <c r="R310" t="s">
        <v>125</v>
      </c>
      <c r="S310" t="s">
        <v>126</v>
      </c>
      <c r="T310" t="s">
        <v>126</v>
      </c>
      <c r="U310" t="s">
        <v>984</v>
      </c>
      <c r="V310" t="s">
        <v>985</v>
      </c>
      <c r="W310" t="s">
        <v>986</v>
      </c>
      <c r="X310" t="s">
        <v>1392</v>
      </c>
      <c r="Y310" t="s">
        <v>864</v>
      </c>
      <c r="Z310" t="s">
        <v>1045</v>
      </c>
      <c r="AA310">
        <v>1968</v>
      </c>
      <c r="AB310">
        <v>9202.5</v>
      </c>
      <c r="AC310">
        <v>0</v>
      </c>
      <c r="AD310" t="s">
        <v>1323</v>
      </c>
      <c r="AE310" t="s">
        <v>1393</v>
      </c>
      <c r="AF310">
        <v>1968</v>
      </c>
      <c r="AG310" s="7" t="s">
        <v>133</v>
      </c>
      <c r="AH310" t="s">
        <v>134</v>
      </c>
      <c r="AI310" s="6">
        <v>45686</v>
      </c>
      <c r="AJ310" t="s">
        <v>2262</v>
      </c>
    </row>
    <row r="311" spans="1:36" x14ac:dyDescent="0.25">
      <c r="A311">
        <v>2024</v>
      </c>
      <c r="B311" s="6">
        <v>45566</v>
      </c>
      <c r="C311" t="s">
        <v>116</v>
      </c>
      <c r="D311" t="s">
        <v>98</v>
      </c>
      <c r="E311" t="s">
        <v>205</v>
      </c>
      <c r="F311" t="s">
        <v>1394</v>
      </c>
      <c r="G311" t="s">
        <v>1395</v>
      </c>
      <c r="H311" t="s">
        <v>1371</v>
      </c>
      <c r="I311" t="s">
        <v>343</v>
      </c>
      <c r="J311" t="s">
        <v>1396</v>
      </c>
      <c r="K311" t="s">
        <v>1397</v>
      </c>
      <c r="L311" t="s">
        <v>101</v>
      </c>
      <c r="M311" t="s">
        <v>103</v>
      </c>
      <c r="N311" t="s">
        <v>1378</v>
      </c>
      <c r="O311" t="s">
        <v>105</v>
      </c>
      <c r="P311">
        <v>0</v>
      </c>
      <c r="Q311">
        <v>0</v>
      </c>
      <c r="R311" t="s">
        <v>125</v>
      </c>
      <c r="S311" t="s">
        <v>126</v>
      </c>
      <c r="T311" t="s">
        <v>126</v>
      </c>
      <c r="U311" t="s">
        <v>125</v>
      </c>
      <c r="V311" t="s">
        <v>241</v>
      </c>
      <c r="W311" t="s">
        <v>242</v>
      </c>
      <c r="X311" t="s">
        <v>1378</v>
      </c>
      <c r="Y311" t="s">
        <v>722</v>
      </c>
      <c r="Z311" t="s">
        <v>1398</v>
      </c>
      <c r="AA311">
        <v>1969</v>
      </c>
      <c r="AB311">
        <v>11208.51</v>
      </c>
      <c r="AC311">
        <v>2755.49</v>
      </c>
      <c r="AD311" t="s">
        <v>1382</v>
      </c>
      <c r="AE311" t="s">
        <v>1399</v>
      </c>
      <c r="AF311">
        <v>1969</v>
      </c>
      <c r="AG311" s="7" t="s">
        <v>133</v>
      </c>
      <c r="AH311" t="s">
        <v>134</v>
      </c>
      <c r="AI311" s="6">
        <v>45686</v>
      </c>
      <c r="AJ311" t="s">
        <v>2261</v>
      </c>
    </row>
    <row r="312" spans="1:36" x14ac:dyDescent="0.25">
      <c r="A312">
        <v>2024</v>
      </c>
      <c r="B312" s="6">
        <v>45566</v>
      </c>
      <c r="C312" t="s">
        <v>116</v>
      </c>
      <c r="D312" t="s">
        <v>98</v>
      </c>
      <c r="E312" t="s">
        <v>361</v>
      </c>
      <c r="F312" t="s">
        <v>362</v>
      </c>
      <c r="G312" t="s">
        <v>363</v>
      </c>
      <c r="H312" t="s">
        <v>170</v>
      </c>
      <c r="I312" t="s">
        <v>408</v>
      </c>
      <c r="J312" t="s">
        <v>409</v>
      </c>
      <c r="K312" t="s">
        <v>401</v>
      </c>
      <c r="L312" t="s">
        <v>101</v>
      </c>
      <c r="M312" t="s">
        <v>103</v>
      </c>
      <c r="N312" t="s">
        <v>1400</v>
      </c>
      <c r="O312" t="s">
        <v>105</v>
      </c>
      <c r="P312">
        <v>0</v>
      </c>
      <c r="Q312">
        <v>0</v>
      </c>
      <c r="R312" t="s">
        <v>125</v>
      </c>
      <c r="S312" t="s">
        <v>126</v>
      </c>
      <c r="T312" t="s">
        <v>126</v>
      </c>
      <c r="U312" t="s">
        <v>125</v>
      </c>
      <c r="V312" t="s">
        <v>1401</v>
      </c>
      <c r="W312" t="s">
        <v>1402</v>
      </c>
      <c r="X312" t="s">
        <v>1400</v>
      </c>
      <c r="Y312" t="s">
        <v>1398</v>
      </c>
      <c r="Z312" t="s">
        <v>1403</v>
      </c>
      <c r="AA312">
        <v>1970</v>
      </c>
      <c r="AB312">
        <v>7741</v>
      </c>
      <c r="AC312">
        <v>5730</v>
      </c>
      <c r="AD312" t="s">
        <v>1100</v>
      </c>
      <c r="AE312" t="s">
        <v>1404</v>
      </c>
      <c r="AF312">
        <v>1970</v>
      </c>
      <c r="AG312" s="7" t="s">
        <v>133</v>
      </c>
      <c r="AH312" t="s">
        <v>134</v>
      </c>
      <c r="AI312" s="6">
        <v>45686</v>
      </c>
      <c r="AJ312" t="s">
        <v>2256</v>
      </c>
    </row>
    <row r="313" spans="1:36" x14ac:dyDescent="0.25">
      <c r="A313">
        <v>2024</v>
      </c>
      <c r="B313" s="6">
        <v>45566</v>
      </c>
      <c r="C313" t="s">
        <v>116</v>
      </c>
      <c r="D313" t="s">
        <v>98</v>
      </c>
      <c r="E313" t="s">
        <v>1405</v>
      </c>
      <c r="F313" t="s">
        <v>1406</v>
      </c>
      <c r="G313" t="s">
        <v>1407</v>
      </c>
      <c r="H313" t="s">
        <v>1408</v>
      </c>
      <c r="I313" t="s">
        <v>1409</v>
      </c>
      <c r="J313" t="s">
        <v>657</v>
      </c>
      <c r="K313" t="s">
        <v>396</v>
      </c>
      <c r="L313" t="s">
        <v>101</v>
      </c>
      <c r="M313" t="s">
        <v>103</v>
      </c>
      <c r="N313" t="s">
        <v>1410</v>
      </c>
      <c r="O313" t="s">
        <v>105</v>
      </c>
      <c r="P313">
        <v>0</v>
      </c>
      <c r="Q313">
        <v>0</v>
      </c>
      <c r="R313" t="s">
        <v>125</v>
      </c>
      <c r="S313" t="s">
        <v>125</v>
      </c>
      <c r="T313" t="s">
        <v>308</v>
      </c>
      <c r="U313" t="s">
        <v>125</v>
      </c>
      <c r="V313" t="s">
        <v>126</v>
      </c>
      <c r="W313" t="s">
        <v>126</v>
      </c>
      <c r="X313" t="s">
        <v>1410</v>
      </c>
      <c r="Y313" t="s">
        <v>1373</v>
      </c>
      <c r="Z313" t="s">
        <v>1373</v>
      </c>
      <c r="AA313">
        <v>1971</v>
      </c>
      <c r="AB313">
        <v>1700</v>
      </c>
      <c r="AC313">
        <v>0</v>
      </c>
      <c r="AD313" t="s">
        <v>878</v>
      </c>
      <c r="AE313" t="s">
        <v>1411</v>
      </c>
      <c r="AF313">
        <v>1971</v>
      </c>
      <c r="AG313" s="7" t="s">
        <v>133</v>
      </c>
      <c r="AH313" t="s">
        <v>134</v>
      </c>
      <c r="AI313" s="6">
        <v>45686</v>
      </c>
      <c r="AJ313" t="s">
        <v>2255</v>
      </c>
    </row>
    <row r="314" spans="1:36" x14ac:dyDescent="0.25">
      <c r="A314">
        <v>2024</v>
      </c>
      <c r="B314" s="6">
        <v>45566</v>
      </c>
      <c r="C314" t="s">
        <v>116</v>
      </c>
      <c r="D314" t="s">
        <v>98</v>
      </c>
      <c r="E314" t="s">
        <v>194</v>
      </c>
      <c r="F314" t="s">
        <v>195</v>
      </c>
      <c r="G314" t="s">
        <v>284</v>
      </c>
      <c r="H314" t="s">
        <v>285</v>
      </c>
      <c r="I314" t="s">
        <v>286</v>
      </c>
      <c r="J314" t="s">
        <v>287</v>
      </c>
      <c r="K314" t="s">
        <v>288</v>
      </c>
      <c r="L314" t="s">
        <v>102</v>
      </c>
      <c r="M314" t="s">
        <v>103</v>
      </c>
      <c r="N314" t="s">
        <v>1412</v>
      </c>
      <c r="O314" t="s">
        <v>105</v>
      </c>
      <c r="P314">
        <v>0</v>
      </c>
      <c r="Q314">
        <v>0</v>
      </c>
      <c r="R314" t="s">
        <v>125</v>
      </c>
      <c r="S314" t="s">
        <v>290</v>
      </c>
      <c r="T314" t="s">
        <v>291</v>
      </c>
      <c r="U314" t="s">
        <v>125</v>
      </c>
      <c r="V314" t="s">
        <v>126</v>
      </c>
      <c r="W314" t="s">
        <v>126</v>
      </c>
      <c r="X314" t="s">
        <v>1412</v>
      </c>
      <c r="Y314" t="s">
        <v>568</v>
      </c>
      <c r="Z314" t="s">
        <v>1045</v>
      </c>
      <c r="AA314">
        <v>1972</v>
      </c>
      <c r="AB314">
        <v>2492</v>
      </c>
      <c r="AC314">
        <v>6728</v>
      </c>
      <c r="AD314" t="s">
        <v>192</v>
      </c>
      <c r="AE314" t="s">
        <v>1413</v>
      </c>
      <c r="AF314">
        <v>1972</v>
      </c>
      <c r="AG314" s="7" t="s">
        <v>133</v>
      </c>
      <c r="AH314" t="s">
        <v>134</v>
      </c>
      <c r="AI314" s="6">
        <v>45686</v>
      </c>
      <c r="AJ314" t="s">
        <v>2259</v>
      </c>
    </row>
    <row r="315" spans="1:36" x14ac:dyDescent="0.25">
      <c r="A315">
        <v>2024</v>
      </c>
      <c r="B315" s="6">
        <v>45566</v>
      </c>
      <c r="C315" t="s">
        <v>116</v>
      </c>
      <c r="D315" t="s">
        <v>98</v>
      </c>
      <c r="E315" t="s">
        <v>181</v>
      </c>
      <c r="F315" t="s">
        <v>182</v>
      </c>
      <c r="G315" t="s">
        <v>399</v>
      </c>
      <c r="H315" t="s">
        <v>285</v>
      </c>
      <c r="I315" t="s">
        <v>400</v>
      </c>
      <c r="J315" t="s">
        <v>401</v>
      </c>
      <c r="K315" t="s">
        <v>402</v>
      </c>
      <c r="L315" t="s">
        <v>101</v>
      </c>
      <c r="M315" t="s">
        <v>103</v>
      </c>
      <c r="N315" t="s">
        <v>1414</v>
      </c>
      <c r="O315" t="s">
        <v>105</v>
      </c>
      <c r="P315">
        <v>0</v>
      </c>
      <c r="Q315">
        <v>0</v>
      </c>
      <c r="R315" t="s">
        <v>125</v>
      </c>
      <c r="S315" t="s">
        <v>290</v>
      </c>
      <c r="T315" t="s">
        <v>291</v>
      </c>
      <c r="U315" t="s">
        <v>125</v>
      </c>
      <c r="V315" t="s">
        <v>126</v>
      </c>
      <c r="W315" t="s">
        <v>126</v>
      </c>
      <c r="X315" t="s">
        <v>1414</v>
      </c>
      <c r="Y315" t="s">
        <v>568</v>
      </c>
      <c r="Z315" t="s">
        <v>1045</v>
      </c>
      <c r="AA315">
        <v>1973</v>
      </c>
      <c r="AB315">
        <v>6921.72</v>
      </c>
      <c r="AC315">
        <v>1178.28</v>
      </c>
      <c r="AD315" t="s">
        <v>192</v>
      </c>
      <c r="AE315" t="s">
        <v>1415</v>
      </c>
      <c r="AF315">
        <v>1973</v>
      </c>
      <c r="AG315" s="7" t="s">
        <v>133</v>
      </c>
      <c r="AH315" t="s">
        <v>134</v>
      </c>
      <c r="AI315" s="6">
        <v>45686</v>
      </c>
      <c r="AJ315" t="s">
        <v>2259</v>
      </c>
    </row>
    <row r="316" spans="1:36" x14ac:dyDescent="0.25">
      <c r="A316">
        <v>2024</v>
      </c>
      <c r="B316" s="6">
        <v>45566</v>
      </c>
      <c r="C316" t="s">
        <v>116</v>
      </c>
      <c r="D316" t="s">
        <v>98</v>
      </c>
      <c r="E316" t="s">
        <v>448</v>
      </c>
      <c r="F316" t="s">
        <v>449</v>
      </c>
      <c r="G316" t="s">
        <v>1203</v>
      </c>
      <c r="H316" t="s">
        <v>285</v>
      </c>
      <c r="I316" t="s">
        <v>1204</v>
      </c>
      <c r="J316" t="s">
        <v>1205</v>
      </c>
      <c r="K316" t="s">
        <v>297</v>
      </c>
      <c r="L316" t="s">
        <v>102</v>
      </c>
      <c r="M316" t="s">
        <v>103</v>
      </c>
      <c r="N316" t="s">
        <v>1416</v>
      </c>
      <c r="O316" t="s">
        <v>105</v>
      </c>
      <c r="P316">
        <v>0</v>
      </c>
      <c r="Q316">
        <v>0</v>
      </c>
      <c r="R316" t="s">
        <v>125</v>
      </c>
      <c r="S316" t="s">
        <v>290</v>
      </c>
      <c r="T316" t="s">
        <v>291</v>
      </c>
      <c r="U316" t="s">
        <v>125</v>
      </c>
      <c r="V316" t="s">
        <v>126</v>
      </c>
      <c r="W316" t="s">
        <v>126</v>
      </c>
      <c r="X316" t="s">
        <v>1416</v>
      </c>
      <c r="Y316" t="s">
        <v>568</v>
      </c>
      <c r="Z316" t="s">
        <v>1045</v>
      </c>
      <c r="AA316">
        <v>1974</v>
      </c>
      <c r="AB316">
        <v>3669</v>
      </c>
      <c r="AC316">
        <v>831</v>
      </c>
      <c r="AD316" t="s">
        <v>192</v>
      </c>
      <c r="AE316" t="s">
        <v>1417</v>
      </c>
      <c r="AF316">
        <v>1974</v>
      </c>
      <c r="AG316" s="7" t="s">
        <v>133</v>
      </c>
      <c r="AH316" t="s">
        <v>134</v>
      </c>
      <c r="AI316" s="6">
        <v>45686</v>
      </c>
      <c r="AJ316" t="s">
        <v>2259</v>
      </c>
    </row>
    <row r="317" spans="1:36" x14ac:dyDescent="0.25">
      <c r="A317">
        <v>2024</v>
      </c>
      <c r="B317" s="6">
        <v>45566</v>
      </c>
      <c r="C317" t="s">
        <v>116</v>
      </c>
      <c r="D317" t="s">
        <v>98</v>
      </c>
      <c r="E317" t="s">
        <v>223</v>
      </c>
      <c r="F317" t="s">
        <v>965</v>
      </c>
      <c r="G317" t="s">
        <v>966</v>
      </c>
      <c r="H317" t="s">
        <v>740</v>
      </c>
      <c r="I317" t="s">
        <v>1418</v>
      </c>
      <c r="J317" t="s">
        <v>1397</v>
      </c>
      <c r="K317" t="s">
        <v>1419</v>
      </c>
      <c r="L317" t="s">
        <v>102</v>
      </c>
      <c r="M317" t="s">
        <v>103</v>
      </c>
      <c r="N317" t="s">
        <v>1420</v>
      </c>
      <c r="O317" t="s">
        <v>105</v>
      </c>
      <c r="P317">
        <v>0</v>
      </c>
      <c r="Q317">
        <v>0</v>
      </c>
      <c r="R317" t="s">
        <v>125</v>
      </c>
      <c r="S317" t="s">
        <v>126</v>
      </c>
      <c r="T317" t="s">
        <v>126</v>
      </c>
      <c r="U317" t="s">
        <v>125</v>
      </c>
      <c r="V317" t="s">
        <v>774</v>
      </c>
      <c r="W317" t="s">
        <v>775</v>
      </c>
      <c r="X317" t="s">
        <v>1420</v>
      </c>
      <c r="Y317" t="s">
        <v>1421</v>
      </c>
      <c r="Z317" t="s">
        <v>878</v>
      </c>
      <c r="AA317">
        <v>1975</v>
      </c>
      <c r="AB317">
        <v>11970</v>
      </c>
      <c r="AC317">
        <v>0</v>
      </c>
      <c r="AD317" t="s">
        <v>992</v>
      </c>
      <c r="AE317" t="s">
        <v>1422</v>
      </c>
      <c r="AF317">
        <v>1975</v>
      </c>
      <c r="AG317" s="7" t="s">
        <v>133</v>
      </c>
      <c r="AH317" t="s">
        <v>134</v>
      </c>
      <c r="AI317" s="6">
        <v>45686</v>
      </c>
      <c r="AJ317" t="s">
        <v>2262</v>
      </c>
    </row>
    <row r="318" spans="1:36" x14ac:dyDescent="0.25">
      <c r="A318">
        <v>2024</v>
      </c>
      <c r="B318" s="6">
        <v>45566</v>
      </c>
      <c r="C318" t="s">
        <v>116</v>
      </c>
      <c r="D318" t="s">
        <v>98</v>
      </c>
      <c r="E318" t="s">
        <v>335</v>
      </c>
      <c r="F318" t="s">
        <v>1245</v>
      </c>
      <c r="G318" t="s">
        <v>1423</v>
      </c>
      <c r="H318" t="s">
        <v>1424</v>
      </c>
      <c r="I318" t="s">
        <v>1425</v>
      </c>
      <c r="J318" t="s">
        <v>1426</v>
      </c>
      <c r="K318" t="s">
        <v>297</v>
      </c>
      <c r="L318" t="s">
        <v>102</v>
      </c>
      <c r="M318" t="s">
        <v>103</v>
      </c>
      <c r="N318" t="s">
        <v>1427</v>
      </c>
      <c r="O318" t="s">
        <v>105</v>
      </c>
      <c r="P318">
        <v>0</v>
      </c>
      <c r="Q318">
        <v>0</v>
      </c>
      <c r="R318" t="s">
        <v>125</v>
      </c>
      <c r="S318" t="s">
        <v>126</v>
      </c>
      <c r="T318" t="s">
        <v>126</v>
      </c>
      <c r="U318" t="s">
        <v>125</v>
      </c>
      <c r="V318" t="s">
        <v>774</v>
      </c>
      <c r="W318" t="s">
        <v>775</v>
      </c>
      <c r="X318" t="s">
        <v>1427</v>
      </c>
      <c r="Y318" t="s">
        <v>1421</v>
      </c>
      <c r="Z318" t="s">
        <v>878</v>
      </c>
      <c r="AA318">
        <v>1976</v>
      </c>
      <c r="AB318">
        <v>11970</v>
      </c>
      <c r="AC318">
        <v>0</v>
      </c>
      <c r="AD318" t="s">
        <v>992</v>
      </c>
      <c r="AE318" t="s">
        <v>1428</v>
      </c>
      <c r="AF318">
        <v>1976</v>
      </c>
      <c r="AG318" s="7" t="s">
        <v>133</v>
      </c>
      <c r="AH318" t="s">
        <v>134</v>
      </c>
      <c r="AI318" s="6">
        <v>45686</v>
      </c>
      <c r="AJ318" t="s">
        <v>2262</v>
      </c>
    </row>
    <row r="319" spans="1:36" x14ac:dyDescent="0.25">
      <c r="A319">
        <v>2024</v>
      </c>
      <c r="B319" s="6">
        <v>45566</v>
      </c>
      <c r="C319" t="s">
        <v>116</v>
      </c>
      <c r="D319" t="s">
        <v>98</v>
      </c>
      <c r="E319" t="s">
        <v>335</v>
      </c>
      <c r="F319" t="s">
        <v>1245</v>
      </c>
      <c r="G319" t="s">
        <v>1429</v>
      </c>
      <c r="H319" t="s">
        <v>1430</v>
      </c>
      <c r="I319" t="s">
        <v>1431</v>
      </c>
      <c r="J319" t="s">
        <v>1432</v>
      </c>
      <c r="K319" t="s">
        <v>200</v>
      </c>
      <c r="L319" t="s">
        <v>101</v>
      </c>
      <c r="M319" t="s">
        <v>103</v>
      </c>
      <c r="N319" t="s">
        <v>1427</v>
      </c>
      <c r="O319" t="s">
        <v>105</v>
      </c>
      <c r="P319">
        <v>0</v>
      </c>
      <c r="Q319">
        <v>0</v>
      </c>
      <c r="R319" t="s">
        <v>125</v>
      </c>
      <c r="S319" t="s">
        <v>126</v>
      </c>
      <c r="T319" t="s">
        <v>126</v>
      </c>
      <c r="U319" t="s">
        <v>125</v>
      </c>
      <c r="V319" t="s">
        <v>774</v>
      </c>
      <c r="W319" t="s">
        <v>775</v>
      </c>
      <c r="X319" t="s">
        <v>1427</v>
      </c>
      <c r="Y319" t="s">
        <v>1421</v>
      </c>
      <c r="Z319" t="s">
        <v>878</v>
      </c>
      <c r="AA319">
        <v>1977</v>
      </c>
      <c r="AB319">
        <v>7470</v>
      </c>
      <c r="AC319">
        <v>2400</v>
      </c>
      <c r="AD319" t="s">
        <v>203</v>
      </c>
      <c r="AE319" t="s">
        <v>1433</v>
      </c>
      <c r="AF319">
        <v>1977</v>
      </c>
      <c r="AG319" s="7" t="s">
        <v>133</v>
      </c>
      <c r="AH319" t="s">
        <v>134</v>
      </c>
      <c r="AI319" s="6">
        <v>45686</v>
      </c>
      <c r="AJ319" t="s">
        <v>2256</v>
      </c>
    </row>
    <row r="320" spans="1:36" x14ac:dyDescent="0.25">
      <c r="A320">
        <v>2024</v>
      </c>
      <c r="B320" s="6">
        <v>45566</v>
      </c>
      <c r="C320" t="s">
        <v>116</v>
      </c>
      <c r="D320" t="s">
        <v>98</v>
      </c>
      <c r="E320" t="s">
        <v>420</v>
      </c>
      <c r="F320" t="s">
        <v>256</v>
      </c>
      <c r="G320" t="s">
        <v>1434</v>
      </c>
      <c r="H320" t="s">
        <v>1435</v>
      </c>
      <c r="I320" t="s">
        <v>1436</v>
      </c>
      <c r="J320" t="s">
        <v>141</v>
      </c>
      <c r="K320" t="s">
        <v>589</v>
      </c>
      <c r="L320" t="s">
        <v>101</v>
      </c>
      <c r="M320" t="s">
        <v>103</v>
      </c>
      <c r="N320" t="s">
        <v>1437</v>
      </c>
      <c r="O320" t="s">
        <v>105</v>
      </c>
      <c r="P320">
        <v>0</v>
      </c>
      <c r="Q320">
        <v>0</v>
      </c>
      <c r="R320" t="s">
        <v>125</v>
      </c>
      <c r="S320" t="s">
        <v>126</v>
      </c>
      <c r="T320" t="s">
        <v>126</v>
      </c>
      <c r="U320" t="s">
        <v>125</v>
      </c>
      <c r="V320" t="s">
        <v>1109</v>
      </c>
      <c r="W320" t="s">
        <v>1110</v>
      </c>
      <c r="X320" t="s">
        <v>1437</v>
      </c>
      <c r="Y320" t="s">
        <v>722</v>
      </c>
      <c r="Z320" t="s">
        <v>1111</v>
      </c>
      <c r="AA320">
        <v>1978</v>
      </c>
      <c r="AB320">
        <v>19399.89</v>
      </c>
      <c r="AC320">
        <v>1478.11</v>
      </c>
      <c r="AD320" t="s">
        <v>762</v>
      </c>
      <c r="AE320" t="s">
        <v>1438</v>
      </c>
      <c r="AF320">
        <v>1978</v>
      </c>
      <c r="AG320" s="7" t="s">
        <v>133</v>
      </c>
      <c r="AH320" t="s">
        <v>134</v>
      </c>
      <c r="AI320" s="6">
        <v>45686</v>
      </c>
      <c r="AJ320" t="s">
        <v>2259</v>
      </c>
    </row>
    <row r="321" spans="1:36" x14ac:dyDescent="0.25">
      <c r="A321">
        <v>2024</v>
      </c>
      <c r="B321" s="6">
        <v>45566</v>
      </c>
      <c r="C321" t="s">
        <v>116</v>
      </c>
      <c r="D321" t="s">
        <v>98</v>
      </c>
      <c r="E321" t="s">
        <v>379</v>
      </c>
      <c r="F321" t="s">
        <v>256</v>
      </c>
      <c r="G321" t="s">
        <v>464</v>
      </c>
      <c r="H321" t="s">
        <v>465</v>
      </c>
      <c r="I321" t="s">
        <v>713</v>
      </c>
      <c r="J321" t="s">
        <v>261</v>
      </c>
      <c r="K321" t="s">
        <v>1439</v>
      </c>
      <c r="L321" t="s">
        <v>101</v>
      </c>
      <c r="M321" t="s">
        <v>103</v>
      </c>
      <c r="N321" t="s">
        <v>1440</v>
      </c>
      <c r="O321" t="s">
        <v>105</v>
      </c>
      <c r="P321">
        <v>0</v>
      </c>
      <c r="Q321">
        <v>0</v>
      </c>
      <c r="R321" t="s">
        <v>125</v>
      </c>
      <c r="S321" t="s">
        <v>125</v>
      </c>
      <c r="T321" t="s">
        <v>308</v>
      </c>
      <c r="U321" t="s">
        <v>125</v>
      </c>
      <c r="V321" t="s">
        <v>126</v>
      </c>
      <c r="W321" t="s">
        <v>126</v>
      </c>
      <c r="X321" t="s">
        <v>1440</v>
      </c>
      <c r="Y321" t="s">
        <v>1373</v>
      </c>
      <c r="Z321" t="s">
        <v>1373</v>
      </c>
      <c r="AA321">
        <v>1979</v>
      </c>
      <c r="AB321">
        <v>799</v>
      </c>
      <c r="AC321">
        <v>1</v>
      </c>
      <c r="AD321" t="s">
        <v>192</v>
      </c>
      <c r="AE321" t="s">
        <v>1441</v>
      </c>
      <c r="AF321">
        <v>1979</v>
      </c>
      <c r="AG321" s="7" t="s">
        <v>133</v>
      </c>
      <c r="AH321" t="s">
        <v>134</v>
      </c>
      <c r="AI321" s="6">
        <v>45686</v>
      </c>
      <c r="AJ321" t="s">
        <v>2259</v>
      </c>
    </row>
    <row r="322" spans="1:36" x14ac:dyDescent="0.25">
      <c r="A322">
        <v>2024</v>
      </c>
      <c r="B322" s="6">
        <v>45566</v>
      </c>
      <c r="C322" t="s">
        <v>116</v>
      </c>
      <c r="D322" t="s">
        <v>98</v>
      </c>
      <c r="E322" t="s">
        <v>647</v>
      </c>
      <c r="F322" t="s">
        <v>1066</v>
      </c>
      <c r="G322" t="s">
        <v>1067</v>
      </c>
      <c r="H322" t="s">
        <v>1054</v>
      </c>
      <c r="I322" t="s">
        <v>1442</v>
      </c>
      <c r="J322" t="s">
        <v>1443</v>
      </c>
      <c r="K322" t="s">
        <v>1444</v>
      </c>
      <c r="L322" t="s">
        <v>102</v>
      </c>
      <c r="M322" t="s">
        <v>103</v>
      </c>
      <c r="N322" t="s">
        <v>1445</v>
      </c>
      <c r="O322" t="s">
        <v>105</v>
      </c>
      <c r="P322">
        <v>0</v>
      </c>
      <c r="Q322">
        <v>0</v>
      </c>
      <c r="R322" t="s">
        <v>125</v>
      </c>
      <c r="S322" t="s">
        <v>125</v>
      </c>
      <c r="T322" t="s">
        <v>308</v>
      </c>
      <c r="U322" t="s">
        <v>125</v>
      </c>
      <c r="V322" t="s">
        <v>126</v>
      </c>
      <c r="W322" t="s">
        <v>126</v>
      </c>
      <c r="X322" t="s">
        <v>1445</v>
      </c>
      <c r="Y322" t="s">
        <v>722</v>
      </c>
      <c r="Z322" t="s">
        <v>722</v>
      </c>
      <c r="AA322">
        <v>1980</v>
      </c>
      <c r="AB322">
        <v>800</v>
      </c>
      <c r="AC322">
        <v>0</v>
      </c>
      <c r="AD322" t="s">
        <v>192</v>
      </c>
      <c r="AE322" t="s">
        <v>1446</v>
      </c>
      <c r="AF322">
        <v>1980</v>
      </c>
      <c r="AG322" s="7" t="s">
        <v>133</v>
      </c>
      <c r="AH322" t="s">
        <v>134</v>
      </c>
      <c r="AI322" s="6">
        <v>45686</v>
      </c>
      <c r="AJ322" t="s">
        <v>2260</v>
      </c>
    </row>
    <row r="323" spans="1:36" x14ac:dyDescent="0.25">
      <c r="A323">
        <v>2024</v>
      </c>
      <c r="B323" s="6">
        <v>45566</v>
      </c>
      <c r="C323" t="s">
        <v>116</v>
      </c>
      <c r="D323" t="s">
        <v>98</v>
      </c>
      <c r="E323" t="s">
        <v>348</v>
      </c>
      <c r="F323" t="s">
        <v>349</v>
      </c>
      <c r="G323" t="s">
        <v>1059</v>
      </c>
      <c r="H323" t="s">
        <v>632</v>
      </c>
      <c r="I323" t="s">
        <v>1447</v>
      </c>
      <c r="J323" t="s">
        <v>756</v>
      </c>
      <c r="K323" t="s">
        <v>1448</v>
      </c>
      <c r="L323" t="s">
        <v>102</v>
      </c>
      <c r="M323" t="s">
        <v>103</v>
      </c>
      <c r="N323" t="s">
        <v>1449</v>
      </c>
      <c r="O323" t="s">
        <v>105</v>
      </c>
      <c r="P323">
        <v>0</v>
      </c>
      <c r="Q323">
        <v>0</v>
      </c>
      <c r="R323" t="s">
        <v>125</v>
      </c>
      <c r="S323" t="s">
        <v>125</v>
      </c>
      <c r="T323" t="s">
        <v>308</v>
      </c>
      <c r="U323" t="s">
        <v>125</v>
      </c>
      <c r="V323" t="s">
        <v>126</v>
      </c>
      <c r="W323" t="s">
        <v>126</v>
      </c>
      <c r="X323" t="s">
        <v>1449</v>
      </c>
      <c r="Y323" t="s">
        <v>722</v>
      </c>
      <c r="Z323" t="s">
        <v>722</v>
      </c>
      <c r="AA323">
        <v>1981</v>
      </c>
      <c r="AB323">
        <v>0</v>
      </c>
      <c r="AC323">
        <v>800</v>
      </c>
      <c r="AD323" t="s">
        <v>1344</v>
      </c>
      <c r="AE323" t="s">
        <v>1450</v>
      </c>
      <c r="AF323">
        <v>1981</v>
      </c>
      <c r="AG323" s="7" t="s">
        <v>133</v>
      </c>
      <c r="AH323" t="s">
        <v>134</v>
      </c>
      <c r="AI323" s="6">
        <v>45686</v>
      </c>
      <c r="AJ323" t="s">
        <v>2254</v>
      </c>
    </row>
    <row r="324" spans="1:36" x14ac:dyDescent="0.25">
      <c r="A324">
        <v>2024</v>
      </c>
      <c r="B324" s="6">
        <v>45566</v>
      </c>
      <c r="C324" t="s">
        <v>116</v>
      </c>
      <c r="D324" t="s">
        <v>98</v>
      </c>
      <c r="E324" t="s">
        <v>538</v>
      </c>
      <c r="F324" t="s">
        <v>686</v>
      </c>
      <c r="G324" t="s">
        <v>687</v>
      </c>
      <c r="H324" t="s">
        <v>632</v>
      </c>
      <c r="I324" t="s">
        <v>1008</v>
      </c>
      <c r="J324" t="s">
        <v>186</v>
      </c>
      <c r="K324" t="s">
        <v>395</v>
      </c>
      <c r="L324" t="s">
        <v>101</v>
      </c>
      <c r="M324" t="s">
        <v>103</v>
      </c>
      <c r="N324" t="s">
        <v>1451</v>
      </c>
      <c r="O324" t="s">
        <v>105</v>
      </c>
      <c r="P324">
        <v>0</v>
      </c>
      <c r="Q324">
        <v>0</v>
      </c>
      <c r="R324" t="s">
        <v>125</v>
      </c>
      <c r="S324" t="s">
        <v>125</v>
      </c>
      <c r="T324" t="s">
        <v>308</v>
      </c>
      <c r="U324" t="s">
        <v>125</v>
      </c>
      <c r="V324" t="s">
        <v>126</v>
      </c>
      <c r="W324" t="s">
        <v>126</v>
      </c>
      <c r="X324" t="s">
        <v>1451</v>
      </c>
      <c r="Y324" t="s">
        <v>722</v>
      </c>
      <c r="Z324" t="s">
        <v>722</v>
      </c>
      <c r="AA324">
        <v>1982</v>
      </c>
      <c r="AB324">
        <v>1204</v>
      </c>
      <c r="AC324">
        <v>496</v>
      </c>
      <c r="AD324" t="s">
        <v>192</v>
      </c>
      <c r="AE324" t="s">
        <v>1452</v>
      </c>
      <c r="AF324">
        <v>1982</v>
      </c>
      <c r="AG324" s="7" t="s">
        <v>133</v>
      </c>
      <c r="AH324" t="s">
        <v>134</v>
      </c>
      <c r="AI324" s="6">
        <v>45686</v>
      </c>
      <c r="AJ324" t="s">
        <v>2259</v>
      </c>
    </row>
    <row r="325" spans="1:36" x14ac:dyDescent="0.25">
      <c r="A325">
        <v>2024</v>
      </c>
      <c r="B325" s="6">
        <v>45566</v>
      </c>
      <c r="C325" t="s">
        <v>116</v>
      </c>
      <c r="D325" t="s">
        <v>98</v>
      </c>
      <c r="E325" t="s">
        <v>181</v>
      </c>
      <c r="F325" t="s">
        <v>820</v>
      </c>
      <c r="G325" t="s">
        <v>1453</v>
      </c>
      <c r="H325" t="s">
        <v>373</v>
      </c>
      <c r="I325" t="s">
        <v>1454</v>
      </c>
      <c r="J325" t="s">
        <v>523</v>
      </c>
      <c r="K325" t="s">
        <v>796</v>
      </c>
      <c r="L325" t="s">
        <v>101</v>
      </c>
      <c r="M325" t="s">
        <v>103</v>
      </c>
      <c r="N325" t="s">
        <v>1284</v>
      </c>
      <c r="O325" t="s">
        <v>105</v>
      </c>
      <c r="P325">
        <v>0</v>
      </c>
      <c r="Q325">
        <v>0</v>
      </c>
      <c r="R325" t="s">
        <v>125</v>
      </c>
      <c r="S325" t="s">
        <v>126</v>
      </c>
      <c r="T325" t="s">
        <v>126</v>
      </c>
      <c r="U325" t="s">
        <v>125</v>
      </c>
      <c r="V325" t="s">
        <v>1000</v>
      </c>
      <c r="W325" t="s">
        <v>1001</v>
      </c>
      <c r="X325" t="s">
        <v>1284</v>
      </c>
      <c r="Y325" t="s">
        <v>1243</v>
      </c>
      <c r="Z325" t="s">
        <v>1045</v>
      </c>
      <c r="AA325">
        <v>1983</v>
      </c>
      <c r="AB325">
        <v>2650</v>
      </c>
      <c r="AC325">
        <v>19.72</v>
      </c>
      <c r="AD325" t="s">
        <v>203</v>
      </c>
      <c r="AE325" t="s">
        <v>1455</v>
      </c>
      <c r="AF325">
        <v>1983</v>
      </c>
      <c r="AG325" s="7" t="s">
        <v>133</v>
      </c>
      <c r="AH325" t="s">
        <v>134</v>
      </c>
      <c r="AI325" s="6">
        <v>45686</v>
      </c>
      <c r="AJ325" t="s">
        <v>2259</v>
      </c>
    </row>
    <row r="326" spans="1:36" x14ac:dyDescent="0.25">
      <c r="A326">
        <v>2024</v>
      </c>
      <c r="B326" s="6">
        <v>45566</v>
      </c>
      <c r="C326" t="s">
        <v>116</v>
      </c>
      <c r="D326" t="s">
        <v>98</v>
      </c>
      <c r="E326" t="s">
        <v>379</v>
      </c>
      <c r="F326" t="s">
        <v>256</v>
      </c>
      <c r="G326" t="s">
        <v>810</v>
      </c>
      <c r="H326" t="s">
        <v>735</v>
      </c>
      <c r="I326" t="s">
        <v>1102</v>
      </c>
      <c r="J326" t="s">
        <v>1103</v>
      </c>
      <c r="K326" t="s">
        <v>305</v>
      </c>
      <c r="L326" t="s">
        <v>101</v>
      </c>
      <c r="M326" t="s">
        <v>103</v>
      </c>
      <c r="N326" t="s">
        <v>701</v>
      </c>
      <c r="O326" t="s">
        <v>105</v>
      </c>
      <c r="P326">
        <v>0</v>
      </c>
      <c r="Q326">
        <v>0</v>
      </c>
      <c r="R326" t="s">
        <v>125</v>
      </c>
      <c r="S326" t="s">
        <v>126</v>
      </c>
      <c r="T326" t="s">
        <v>126</v>
      </c>
      <c r="U326" t="s">
        <v>125</v>
      </c>
      <c r="V326" t="s">
        <v>1000</v>
      </c>
      <c r="W326" t="s">
        <v>1001</v>
      </c>
      <c r="X326" t="s">
        <v>701</v>
      </c>
      <c r="Y326" t="s">
        <v>1243</v>
      </c>
      <c r="Z326" t="s">
        <v>1045</v>
      </c>
      <c r="AA326">
        <v>1984</v>
      </c>
      <c r="AB326">
        <v>5450</v>
      </c>
      <c r="AC326">
        <v>14.27</v>
      </c>
      <c r="AD326" t="s">
        <v>203</v>
      </c>
      <c r="AE326" t="s">
        <v>1456</v>
      </c>
      <c r="AF326">
        <v>1984</v>
      </c>
      <c r="AG326" s="7" t="s">
        <v>133</v>
      </c>
      <c r="AH326" t="s">
        <v>134</v>
      </c>
      <c r="AI326" s="6">
        <v>45686</v>
      </c>
      <c r="AJ326" t="s">
        <v>2259</v>
      </c>
    </row>
    <row r="327" spans="1:36" x14ac:dyDescent="0.25">
      <c r="A327">
        <v>2024</v>
      </c>
      <c r="B327" s="6">
        <v>45566</v>
      </c>
      <c r="C327" t="s">
        <v>116</v>
      </c>
      <c r="D327" t="s">
        <v>98</v>
      </c>
      <c r="E327" t="s">
        <v>370</v>
      </c>
      <c r="F327" t="s">
        <v>371</v>
      </c>
      <c r="G327" t="s">
        <v>372</v>
      </c>
      <c r="H327" t="s">
        <v>373</v>
      </c>
      <c r="I327" t="s">
        <v>374</v>
      </c>
      <c r="J327" t="s">
        <v>375</v>
      </c>
      <c r="K327" t="s">
        <v>376</v>
      </c>
      <c r="L327" t="s">
        <v>101</v>
      </c>
      <c r="M327" t="s">
        <v>103</v>
      </c>
      <c r="N327" t="s">
        <v>1284</v>
      </c>
      <c r="O327" t="s">
        <v>105</v>
      </c>
      <c r="P327">
        <v>0</v>
      </c>
      <c r="Q327">
        <v>0</v>
      </c>
      <c r="R327" t="s">
        <v>125</v>
      </c>
      <c r="S327" t="s">
        <v>126</v>
      </c>
      <c r="T327" t="s">
        <v>126</v>
      </c>
      <c r="U327" t="s">
        <v>125</v>
      </c>
      <c r="V327" t="s">
        <v>1000</v>
      </c>
      <c r="W327" t="s">
        <v>1001</v>
      </c>
      <c r="X327" t="s">
        <v>1284</v>
      </c>
      <c r="Y327" t="s">
        <v>1243</v>
      </c>
      <c r="Z327" t="s">
        <v>1045</v>
      </c>
      <c r="AA327">
        <v>1985</v>
      </c>
      <c r="AB327">
        <v>2611</v>
      </c>
      <c r="AC327">
        <v>53.27</v>
      </c>
      <c r="AD327" t="s">
        <v>203</v>
      </c>
      <c r="AE327" t="s">
        <v>1457</v>
      </c>
      <c r="AF327">
        <v>1985</v>
      </c>
      <c r="AG327" s="7" t="s">
        <v>133</v>
      </c>
      <c r="AH327" t="s">
        <v>134</v>
      </c>
      <c r="AI327" s="6">
        <v>45686</v>
      </c>
      <c r="AJ327" t="s">
        <v>2259</v>
      </c>
    </row>
    <row r="328" spans="1:36" x14ac:dyDescent="0.25">
      <c r="A328">
        <v>2024</v>
      </c>
      <c r="B328" s="6">
        <v>45566</v>
      </c>
      <c r="C328" t="s">
        <v>116</v>
      </c>
      <c r="D328" t="s">
        <v>98</v>
      </c>
      <c r="E328" t="s">
        <v>473</v>
      </c>
      <c r="F328" t="s">
        <v>474</v>
      </c>
      <c r="G328" t="s">
        <v>475</v>
      </c>
      <c r="H328" t="s">
        <v>476</v>
      </c>
      <c r="I328" t="s">
        <v>743</v>
      </c>
      <c r="J328" t="s">
        <v>744</v>
      </c>
      <c r="K328" t="s">
        <v>297</v>
      </c>
      <c r="L328" t="s">
        <v>102</v>
      </c>
      <c r="M328" t="s">
        <v>103</v>
      </c>
      <c r="N328" t="s">
        <v>1458</v>
      </c>
      <c r="O328" t="s">
        <v>105</v>
      </c>
      <c r="P328">
        <v>0</v>
      </c>
      <c r="Q328">
        <v>0</v>
      </c>
      <c r="R328" t="s">
        <v>125</v>
      </c>
      <c r="S328" t="s">
        <v>126</v>
      </c>
      <c r="T328" t="s">
        <v>126</v>
      </c>
      <c r="U328" t="s">
        <v>125</v>
      </c>
      <c r="V328" t="s">
        <v>480</v>
      </c>
      <c r="W328" t="s">
        <v>481</v>
      </c>
      <c r="X328" t="s">
        <v>1458</v>
      </c>
      <c r="Y328" t="s">
        <v>359</v>
      </c>
      <c r="Z328" t="s">
        <v>359</v>
      </c>
      <c r="AA328">
        <v>1986</v>
      </c>
      <c r="AB328">
        <v>937.8</v>
      </c>
      <c r="AC328">
        <v>0</v>
      </c>
      <c r="AD328" t="s">
        <v>1225</v>
      </c>
      <c r="AE328" t="s">
        <v>1459</v>
      </c>
      <c r="AF328">
        <v>1986</v>
      </c>
      <c r="AG328" s="7" t="s">
        <v>133</v>
      </c>
      <c r="AH328" t="s">
        <v>134</v>
      </c>
      <c r="AI328" s="6">
        <v>45686</v>
      </c>
      <c r="AJ328" t="s">
        <v>2260</v>
      </c>
    </row>
    <row r="329" spans="1:36" x14ac:dyDescent="0.25">
      <c r="A329">
        <v>2024</v>
      </c>
      <c r="B329" s="6">
        <v>45566</v>
      </c>
      <c r="C329" t="s">
        <v>116</v>
      </c>
      <c r="D329" t="s">
        <v>98</v>
      </c>
      <c r="E329" t="s">
        <v>473</v>
      </c>
      <c r="F329" t="s">
        <v>474</v>
      </c>
      <c r="G329" t="s">
        <v>475</v>
      </c>
      <c r="H329" t="s">
        <v>476</v>
      </c>
      <c r="I329" t="s">
        <v>506</v>
      </c>
      <c r="J329" t="s">
        <v>507</v>
      </c>
      <c r="K329" t="s">
        <v>508</v>
      </c>
      <c r="L329" t="s">
        <v>101</v>
      </c>
      <c r="M329" t="s">
        <v>103</v>
      </c>
      <c r="N329" t="s">
        <v>509</v>
      </c>
      <c r="O329" t="s">
        <v>105</v>
      </c>
      <c r="P329">
        <v>0</v>
      </c>
      <c r="Q329">
        <v>0</v>
      </c>
      <c r="R329" t="s">
        <v>125</v>
      </c>
      <c r="S329" t="s">
        <v>126</v>
      </c>
      <c r="T329" t="s">
        <v>126</v>
      </c>
      <c r="U329" t="s">
        <v>125</v>
      </c>
      <c r="V329" t="s">
        <v>515</v>
      </c>
      <c r="W329" t="s">
        <v>516</v>
      </c>
      <c r="X329" t="s">
        <v>509</v>
      </c>
      <c r="Y329" t="s">
        <v>1460</v>
      </c>
      <c r="Z329" t="s">
        <v>1460</v>
      </c>
      <c r="AA329">
        <v>1987</v>
      </c>
      <c r="AB329">
        <v>830.17</v>
      </c>
      <c r="AC329">
        <v>0</v>
      </c>
      <c r="AD329" t="s">
        <v>1225</v>
      </c>
      <c r="AE329" t="s">
        <v>1461</v>
      </c>
      <c r="AF329">
        <v>1987</v>
      </c>
      <c r="AG329" s="7" t="s">
        <v>133</v>
      </c>
      <c r="AH329" t="s">
        <v>134</v>
      </c>
      <c r="AI329" s="6">
        <v>45686</v>
      </c>
      <c r="AJ329" t="s">
        <v>2255</v>
      </c>
    </row>
    <row r="330" spans="1:36" x14ac:dyDescent="0.25">
      <c r="A330">
        <v>2024</v>
      </c>
      <c r="B330" s="6">
        <v>45566</v>
      </c>
      <c r="C330" t="s">
        <v>116</v>
      </c>
      <c r="D330" t="s">
        <v>98</v>
      </c>
      <c r="E330" t="s">
        <v>485</v>
      </c>
      <c r="F330" t="s">
        <v>474</v>
      </c>
      <c r="G330" t="s">
        <v>475</v>
      </c>
      <c r="H330" t="s">
        <v>476</v>
      </c>
      <c r="I330" t="s">
        <v>486</v>
      </c>
      <c r="J330" t="s">
        <v>487</v>
      </c>
      <c r="K330" t="s">
        <v>488</v>
      </c>
      <c r="L330" t="s">
        <v>101</v>
      </c>
      <c r="M330" t="s">
        <v>103</v>
      </c>
      <c r="N330" t="s">
        <v>479</v>
      </c>
      <c r="O330" t="s">
        <v>105</v>
      </c>
      <c r="P330">
        <v>0</v>
      </c>
      <c r="Q330">
        <v>0</v>
      </c>
      <c r="R330" t="s">
        <v>125</v>
      </c>
      <c r="S330" t="s">
        <v>126</v>
      </c>
      <c r="T330" t="s">
        <v>126</v>
      </c>
      <c r="U330" t="s">
        <v>125</v>
      </c>
      <c r="V330" t="s">
        <v>480</v>
      </c>
      <c r="W330" t="s">
        <v>481</v>
      </c>
      <c r="X330" t="s">
        <v>479</v>
      </c>
      <c r="Y330" t="s">
        <v>1177</v>
      </c>
      <c r="Z330" t="s">
        <v>1177</v>
      </c>
      <c r="AA330">
        <v>1988</v>
      </c>
      <c r="AB330">
        <v>1208</v>
      </c>
      <c r="AC330">
        <v>0</v>
      </c>
      <c r="AD330" t="s">
        <v>1225</v>
      </c>
      <c r="AE330" t="s">
        <v>1462</v>
      </c>
      <c r="AF330">
        <v>1988</v>
      </c>
      <c r="AG330" s="7" t="s">
        <v>133</v>
      </c>
      <c r="AH330" t="s">
        <v>134</v>
      </c>
      <c r="AI330" s="6">
        <v>45686</v>
      </c>
      <c r="AJ330" t="s">
        <v>2260</v>
      </c>
    </row>
    <row r="331" spans="1:36" x14ac:dyDescent="0.25">
      <c r="A331">
        <v>2024</v>
      </c>
      <c r="B331" s="6">
        <v>45566</v>
      </c>
      <c r="C331" t="s">
        <v>116</v>
      </c>
      <c r="D331" t="s">
        <v>98</v>
      </c>
      <c r="E331" t="s">
        <v>485</v>
      </c>
      <c r="F331" t="s">
        <v>474</v>
      </c>
      <c r="G331" t="s">
        <v>475</v>
      </c>
      <c r="H331" t="s">
        <v>476</v>
      </c>
      <c r="I331" t="s">
        <v>486</v>
      </c>
      <c r="J331" t="s">
        <v>487</v>
      </c>
      <c r="K331" t="s">
        <v>488</v>
      </c>
      <c r="L331" t="s">
        <v>101</v>
      </c>
      <c r="M331" t="s">
        <v>103</v>
      </c>
      <c r="N331" t="s">
        <v>479</v>
      </c>
      <c r="O331" t="s">
        <v>105</v>
      </c>
      <c r="P331">
        <v>0</v>
      </c>
      <c r="Q331">
        <v>0</v>
      </c>
      <c r="R331" t="s">
        <v>125</v>
      </c>
      <c r="S331" t="s">
        <v>126</v>
      </c>
      <c r="T331" t="s">
        <v>126</v>
      </c>
      <c r="U331" t="s">
        <v>125</v>
      </c>
      <c r="V331" t="s">
        <v>238</v>
      </c>
      <c r="W331" t="s">
        <v>512</v>
      </c>
      <c r="X331" t="s">
        <v>479</v>
      </c>
      <c r="Y331" t="s">
        <v>292</v>
      </c>
      <c r="Z331" t="s">
        <v>292</v>
      </c>
      <c r="AA331">
        <v>1989</v>
      </c>
      <c r="AB331">
        <v>1722</v>
      </c>
      <c r="AC331">
        <v>0</v>
      </c>
      <c r="AD331" t="s">
        <v>1225</v>
      </c>
      <c r="AE331" t="s">
        <v>1463</v>
      </c>
      <c r="AF331">
        <v>1989</v>
      </c>
      <c r="AG331" s="7" t="s">
        <v>133</v>
      </c>
      <c r="AH331" t="s">
        <v>134</v>
      </c>
      <c r="AI331" s="6">
        <v>45686</v>
      </c>
      <c r="AJ331" t="s">
        <v>2260</v>
      </c>
    </row>
    <row r="332" spans="1:36" x14ac:dyDescent="0.25">
      <c r="A332">
        <v>2024</v>
      </c>
      <c r="B332" s="6">
        <v>45566</v>
      </c>
      <c r="C332" t="s">
        <v>116</v>
      </c>
      <c r="D332" t="s">
        <v>98</v>
      </c>
      <c r="E332" t="s">
        <v>485</v>
      </c>
      <c r="F332" t="s">
        <v>474</v>
      </c>
      <c r="G332" t="s">
        <v>475</v>
      </c>
      <c r="H332" t="s">
        <v>476</v>
      </c>
      <c r="I332" t="s">
        <v>754</v>
      </c>
      <c r="J332" t="s">
        <v>755</v>
      </c>
      <c r="K332" t="s">
        <v>756</v>
      </c>
      <c r="L332" t="s">
        <v>102</v>
      </c>
      <c r="M332" t="s">
        <v>103</v>
      </c>
      <c r="N332" t="s">
        <v>479</v>
      </c>
      <c r="O332" t="s">
        <v>105</v>
      </c>
      <c r="P332">
        <v>0</v>
      </c>
      <c r="Q332">
        <v>0</v>
      </c>
      <c r="R332" t="s">
        <v>125</v>
      </c>
      <c r="S332" t="s">
        <v>126</v>
      </c>
      <c r="T332" t="s">
        <v>126</v>
      </c>
      <c r="U332" t="s">
        <v>125</v>
      </c>
      <c r="V332" t="s">
        <v>480</v>
      </c>
      <c r="W332" t="s">
        <v>481</v>
      </c>
      <c r="X332" t="s">
        <v>479</v>
      </c>
      <c r="Y332" t="s">
        <v>292</v>
      </c>
      <c r="Z332" t="s">
        <v>292</v>
      </c>
      <c r="AA332">
        <v>1990</v>
      </c>
      <c r="AB332">
        <v>1987.65</v>
      </c>
      <c r="AC332">
        <v>0</v>
      </c>
      <c r="AD332" t="s">
        <v>1225</v>
      </c>
      <c r="AE332" t="s">
        <v>1464</v>
      </c>
      <c r="AF332">
        <v>1990</v>
      </c>
      <c r="AG332" s="7" t="s">
        <v>133</v>
      </c>
      <c r="AH332" t="s">
        <v>134</v>
      </c>
      <c r="AI332" s="6">
        <v>45686</v>
      </c>
      <c r="AJ332" t="s">
        <v>2260</v>
      </c>
    </row>
    <row r="333" spans="1:36" x14ac:dyDescent="0.25">
      <c r="A333">
        <v>2024</v>
      </c>
      <c r="B333" s="6">
        <v>45566</v>
      </c>
      <c r="C333" t="s">
        <v>116</v>
      </c>
      <c r="D333" t="s">
        <v>98</v>
      </c>
      <c r="E333" t="s">
        <v>485</v>
      </c>
      <c r="F333" t="s">
        <v>474</v>
      </c>
      <c r="G333" t="s">
        <v>475</v>
      </c>
      <c r="H333" t="s">
        <v>476</v>
      </c>
      <c r="I333" t="s">
        <v>728</v>
      </c>
      <c r="J333" t="s">
        <v>425</v>
      </c>
      <c r="K333" t="s">
        <v>164</v>
      </c>
      <c r="L333" t="s">
        <v>101</v>
      </c>
      <c r="M333" t="s">
        <v>103</v>
      </c>
      <c r="N333" t="s">
        <v>479</v>
      </c>
      <c r="O333" t="s">
        <v>105</v>
      </c>
      <c r="P333">
        <v>0</v>
      </c>
      <c r="Q333">
        <v>0</v>
      </c>
      <c r="R333" t="s">
        <v>125</v>
      </c>
      <c r="S333" t="s">
        <v>126</v>
      </c>
      <c r="T333" t="s">
        <v>126</v>
      </c>
      <c r="U333" t="s">
        <v>125</v>
      </c>
      <c r="V333" t="s">
        <v>480</v>
      </c>
      <c r="W333" t="s">
        <v>481</v>
      </c>
      <c r="X333" t="s">
        <v>479</v>
      </c>
      <c r="Y333" t="s">
        <v>427</v>
      </c>
      <c r="Z333" t="s">
        <v>427</v>
      </c>
      <c r="AA333">
        <v>1991</v>
      </c>
      <c r="AB333">
        <v>660</v>
      </c>
      <c r="AC333">
        <v>0</v>
      </c>
      <c r="AD333" t="s">
        <v>1225</v>
      </c>
      <c r="AE333" t="s">
        <v>1465</v>
      </c>
      <c r="AF333">
        <v>1991</v>
      </c>
      <c r="AG333" s="7" t="s">
        <v>133</v>
      </c>
      <c r="AH333" t="s">
        <v>134</v>
      </c>
      <c r="AI333" s="6">
        <v>45686</v>
      </c>
      <c r="AJ333" t="s">
        <v>2255</v>
      </c>
    </row>
    <row r="334" spans="1:36" x14ac:dyDescent="0.25">
      <c r="A334">
        <v>2024</v>
      </c>
      <c r="B334" s="6">
        <v>45566</v>
      </c>
      <c r="C334" t="s">
        <v>116</v>
      </c>
      <c r="D334" t="s">
        <v>98</v>
      </c>
      <c r="E334" t="s">
        <v>485</v>
      </c>
      <c r="F334" t="s">
        <v>474</v>
      </c>
      <c r="G334" t="s">
        <v>475</v>
      </c>
      <c r="H334" t="s">
        <v>476</v>
      </c>
      <c r="I334" t="s">
        <v>486</v>
      </c>
      <c r="J334" t="s">
        <v>487</v>
      </c>
      <c r="K334" t="s">
        <v>488</v>
      </c>
      <c r="L334" t="s">
        <v>101</v>
      </c>
      <c r="M334" t="s">
        <v>103</v>
      </c>
      <c r="N334" t="s">
        <v>479</v>
      </c>
      <c r="O334" t="s">
        <v>105</v>
      </c>
      <c r="P334">
        <v>0</v>
      </c>
      <c r="Q334">
        <v>0</v>
      </c>
      <c r="R334" t="s">
        <v>125</v>
      </c>
      <c r="S334" t="s">
        <v>126</v>
      </c>
      <c r="T334" t="s">
        <v>126</v>
      </c>
      <c r="U334" t="s">
        <v>125</v>
      </c>
      <c r="V334" t="s">
        <v>480</v>
      </c>
      <c r="W334" t="s">
        <v>481</v>
      </c>
      <c r="X334" t="s">
        <v>479</v>
      </c>
      <c r="Y334" t="s">
        <v>411</v>
      </c>
      <c r="Z334" t="s">
        <v>411</v>
      </c>
      <c r="AA334">
        <v>1992</v>
      </c>
      <c r="AB334">
        <v>408</v>
      </c>
      <c r="AC334">
        <v>0</v>
      </c>
      <c r="AD334" t="s">
        <v>1225</v>
      </c>
      <c r="AE334" t="s">
        <v>1466</v>
      </c>
      <c r="AF334">
        <v>1992</v>
      </c>
      <c r="AG334" s="7" t="s">
        <v>133</v>
      </c>
      <c r="AH334" t="s">
        <v>134</v>
      </c>
      <c r="AI334" s="6">
        <v>45686</v>
      </c>
      <c r="AJ334" t="s">
        <v>2255</v>
      </c>
    </row>
    <row r="335" spans="1:36" x14ac:dyDescent="0.25">
      <c r="A335">
        <v>2024</v>
      </c>
      <c r="B335" s="6">
        <v>45566</v>
      </c>
      <c r="C335" t="s">
        <v>116</v>
      </c>
      <c r="D335" t="s">
        <v>98</v>
      </c>
      <c r="E335" t="s">
        <v>485</v>
      </c>
      <c r="F335" t="s">
        <v>474</v>
      </c>
      <c r="G335" t="s">
        <v>475</v>
      </c>
      <c r="H335" t="s">
        <v>476</v>
      </c>
      <c r="I335" t="s">
        <v>754</v>
      </c>
      <c r="J335" t="s">
        <v>755</v>
      </c>
      <c r="K335" t="s">
        <v>756</v>
      </c>
      <c r="L335" t="s">
        <v>102</v>
      </c>
      <c r="M335" t="s">
        <v>103</v>
      </c>
      <c r="N335" t="s">
        <v>479</v>
      </c>
      <c r="O335" t="s">
        <v>105</v>
      </c>
      <c r="P335">
        <v>0</v>
      </c>
      <c r="Q335">
        <v>0</v>
      </c>
      <c r="R335" t="s">
        <v>125</v>
      </c>
      <c r="S335" t="s">
        <v>126</v>
      </c>
      <c r="T335" t="s">
        <v>126</v>
      </c>
      <c r="U335" t="s">
        <v>125</v>
      </c>
      <c r="V335" t="s">
        <v>480</v>
      </c>
      <c r="W335" t="s">
        <v>481</v>
      </c>
      <c r="X335" t="s">
        <v>479</v>
      </c>
      <c r="Y335" t="s">
        <v>562</v>
      </c>
      <c r="Z335" t="s">
        <v>562</v>
      </c>
      <c r="AA335">
        <v>1993</v>
      </c>
      <c r="AB335">
        <v>2615.02</v>
      </c>
      <c r="AC335">
        <v>0</v>
      </c>
      <c r="AD335" t="s">
        <v>1225</v>
      </c>
      <c r="AE335" t="s">
        <v>1467</v>
      </c>
      <c r="AF335">
        <v>1993</v>
      </c>
      <c r="AG335" s="7" t="s">
        <v>133</v>
      </c>
      <c r="AH335" t="s">
        <v>134</v>
      </c>
      <c r="AI335" s="6">
        <v>45686</v>
      </c>
      <c r="AJ335" t="s">
        <v>2260</v>
      </c>
    </row>
    <row r="336" spans="1:36" x14ac:dyDescent="0.25">
      <c r="A336">
        <v>2024</v>
      </c>
      <c r="B336" s="6">
        <v>45566</v>
      </c>
      <c r="C336" t="s">
        <v>116</v>
      </c>
      <c r="D336" t="s">
        <v>98</v>
      </c>
      <c r="E336" t="s">
        <v>335</v>
      </c>
      <c r="F336" t="s">
        <v>336</v>
      </c>
      <c r="G336" t="s">
        <v>896</v>
      </c>
      <c r="H336" t="s">
        <v>531</v>
      </c>
      <c r="I336" t="s">
        <v>1468</v>
      </c>
      <c r="J336" t="s">
        <v>796</v>
      </c>
      <c r="K336" t="s">
        <v>1469</v>
      </c>
      <c r="L336" t="s">
        <v>102</v>
      </c>
      <c r="M336" t="s">
        <v>103</v>
      </c>
      <c r="N336" t="s">
        <v>1470</v>
      </c>
      <c r="O336" t="s">
        <v>105</v>
      </c>
      <c r="P336">
        <v>0</v>
      </c>
      <c r="Q336">
        <v>0</v>
      </c>
      <c r="R336" t="s">
        <v>125</v>
      </c>
      <c r="S336" t="s">
        <v>126</v>
      </c>
      <c r="T336" t="s">
        <v>126</v>
      </c>
      <c r="U336" t="s">
        <v>125</v>
      </c>
      <c r="V336" t="s">
        <v>345</v>
      </c>
      <c r="W336" t="s">
        <v>346</v>
      </c>
      <c r="X336" t="s">
        <v>1470</v>
      </c>
      <c r="Y336" t="s">
        <v>1471</v>
      </c>
      <c r="Z336" t="s">
        <v>192</v>
      </c>
      <c r="AA336">
        <v>1994</v>
      </c>
      <c r="AB336">
        <v>8976.59</v>
      </c>
      <c r="AC336">
        <v>476.41</v>
      </c>
      <c r="AD336" t="s">
        <v>1072</v>
      </c>
      <c r="AE336" t="s">
        <v>1472</v>
      </c>
      <c r="AF336">
        <v>1994</v>
      </c>
      <c r="AG336" s="7" t="s">
        <v>133</v>
      </c>
      <c r="AH336" t="s">
        <v>134</v>
      </c>
      <c r="AI336" s="6">
        <v>45686</v>
      </c>
      <c r="AJ336" t="s">
        <v>2261</v>
      </c>
    </row>
    <row r="337" spans="1:36" x14ac:dyDescent="0.25">
      <c r="A337">
        <v>2024</v>
      </c>
      <c r="B337" s="6">
        <v>45566</v>
      </c>
      <c r="C337" t="s">
        <v>116</v>
      </c>
      <c r="D337" t="s">
        <v>98</v>
      </c>
      <c r="E337" t="s">
        <v>448</v>
      </c>
      <c r="F337" t="s">
        <v>449</v>
      </c>
      <c r="G337" t="s">
        <v>450</v>
      </c>
      <c r="H337" t="s">
        <v>451</v>
      </c>
      <c r="I337" t="s">
        <v>452</v>
      </c>
      <c r="J337" t="s">
        <v>453</v>
      </c>
      <c r="K337" t="s">
        <v>454</v>
      </c>
      <c r="L337" t="s">
        <v>101</v>
      </c>
      <c r="M337" t="s">
        <v>103</v>
      </c>
      <c r="N337" t="s">
        <v>1473</v>
      </c>
      <c r="O337" t="s">
        <v>105</v>
      </c>
      <c r="P337">
        <v>0</v>
      </c>
      <c r="Q337">
        <v>0</v>
      </c>
      <c r="R337" t="s">
        <v>125</v>
      </c>
      <c r="S337" t="s">
        <v>126</v>
      </c>
      <c r="T337" t="s">
        <v>126</v>
      </c>
      <c r="U337" t="s">
        <v>125</v>
      </c>
      <c r="V337" t="s">
        <v>1109</v>
      </c>
      <c r="W337" t="s">
        <v>1110</v>
      </c>
      <c r="X337" t="s">
        <v>1473</v>
      </c>
      <c r="Y337" t="s">
        <v>406</v>
      </c>
      <c r="Z337" t="s">
        <v>1111</v>
      </c>
      <c r="AA337">
        <v>1996</v>
      </c>
      <c r="AB337">
        <v>13504.86</v>
      </c>
      <c r="AC337">
        <v>5525</v>
      </c>
      <c r="AD337" t="s">
        <v>992</v>
      </c>
      <c r="AE337" t="s">
        <v>1474</v>
      </c>
      <c r="AF337">
        <v>1996</v>
      </c>
      <c r="AG337" s="7" t="s">
        <v>133</v>
      </c>
      <c r="AH337" t="s">
        <v>134</v>
      </c>
      <c r="AI337" s="6">
        <v>45686</v>
      </c>
      <c r="AJ337" t="s">
        <v>2261</v>
      </c>
    </row>
    <row r="338" spans="1:36" x14ac:dyDescent="0.25">
      <c r="A338">
        <v>2024</v>
      </c>
      <c r="B338" s="6">
        <v>45566</v>
      </c>
      <c r="C338" t="s">
        <v>116</v>
      </c>
      <c r="D338" t="s">
        <v>98</v>
      </c>
      <c r="E338" t="s">
        <v>370</v>
      </c>
      <c r="F338" t="s">
        <v>371</v>
      </c>
      <c r="G338" t="s">
        <v>456</v>
      </c>
      <c r="H338" t="s">
        <v>451</v>
      </c>
      <c r="I338" t="s">
        <v>457</v>
      </c>
      <c r="J338" t="s">
        <v>458</v>
      </c>
      <c r="K338" t="s">
        <v>459</v>
      </c>
      <c r="L338" t="s">
        <v>101</v>
      </c>
      <c r="M338" t="s">
        <v>103</v>
      </c>
      <c r="N338" t="s">
        <v>1473</v>
      </c>
      <c r="O338" t="s">
        <v>105</v>
      </c>
      <c r="P338">
        <v>0</v>
      </c>
      <c r="Q338">
        <v>0</v>
      </c>
      <c r="R338" t="s">
        <v>125</v>
      </c>
      <c r="S338" t="s">
        <v>126</v>
      </c>
      <c r="T338" t="s">
        <v>126</v>
      </c>
      <c r="U338" t="s">
        <v>125</v>
      </c>
      <c r="V338" t="s">
        <v>1109</v>
      </c>
      <c r="W338" t="s">
        <v>1110</v>
      </c>
      <c r="X338" t="s">
        <v>1473</v>
      </c>
      <c r="Y338" t="s">
        <v>406</v>
      </c>
      <c r="Z338" t="s">
        <v>1111</v>
      </c>
      <c r="AA338">
        <v>1997</v>
      </c>
      <c r="AB338">
        <v>14676.01</v>
      </c>
      <c r="AC338">
        <v>4351.99</v>
      </c>
      <c r="AD338" t="s">
        <v>1072</v>
      </c>
      <c r="AE338" t="s">
        <v>1475</v>
      </c>
      <c r="AF338">
        <v>1997</v>
      </c>
      <c r="AG338" s="7" t="s">
        <v>133</v>
      </c>
      <c r="AH338" t="s">
        <v>134</v>
      </c>
      <c r="AI338" s="6">
        <v>45686</v>
      </c>
      <c r="AJ338" t="s">
        <v>2261</v>
      </c>
    </row>
    <row r="339" spans="1:36" x14ac:dyDescent="0.25">
      <c r="A339">
        <v>2024</v>
      </c>
      <c r="B339" s="6">
        <v>45566</v>
      </c>
      <c r="C339" t="s">
        <v>116</v>
      </c>
      <c r="D339" t="s">
        <v>98</v>
      </c>
      <c r="E339" t="s">
        <v>181</v>
      </c>
      <c r="F339" t="s">
        <v>820</v>
      </c>
      <c r="G339" t="s">
        <v>1476</v>
      </c>
      <c r="H339" t="s">
        <v>1477</v>
      </c>
      <c r="I339" t="s">
        <v>1478</v>
      </c>
      <c r="J339" t="s">
        <v>141</v>
      </c>
      <c r="K339" t="s">
        <v>1479</v>
      </c>
      <c r="L339" t="s">
        <v>101</v>
      </c>
      <c r="M339" t="s">
        <v>103</v>
      </c>
      <c r="N339" t="s">
        <v>1480</v>
      </c>
      <c r="O339" t="s">
        <v>105</v>
      </c>
      <c r="P339">
        <v>0</v>
      </c>
      <c r="Q339">
        <v>0</v>
      </c>
      <c r="R339" t="s">
        <v>125</v>
      </c>
      <c r="S339" t="s">
        <v>126</v>
      </c>
      <c r="T339" t="s">
        <v>126</v>
      </c>
      <c r="U339" t="s">
        <v>125</v>
      </c>
      <c r="V339" t="s">
        <v>125</v>
      </c>
      <c r="W339" t="s">
        <v>1481</v>
      </c>
      <c r="X339" t="s">
        <v>1480</v>
      </c>
      <c r="Y339" t="s">
        <v>1045</v>
      </c>
      <c r="Z339" t="s">
        <v>1267</v>
      </c>
      <c r="AA339">
        <v>1998</v>
      </c>
      <c r="AB339">
        <v>4500</v>
      </c>
      <c r="AC339">
        <v>2100</v>
      </c>
      <c r="AD339" t="s">
        <v>762</v>
      </c>
      <c r="AE339" t="s">
        <v>1482</v>
      </c>
      <c r="AF339">
        <v>1998</v>
      </c>
      <c r="AG339" s="7" t="s">
        <v>133</v>
      </c>
      <c r="AH339" t="s">
        <v>134</v>
      </c>
      <c r="AI339" s="6">
        <v>45686</v>
      </c>
      <c r="AJ339" t="s">
        <v>2259</v>
      </c>
    </row>
    <row r="340" spans="1:36" x14ac:dyDescent="0.25">
      <c r="A340">
        <v>2024</v>
      </c>
      <c r="B340" s="6">
        <v>45566</v>
      </c>
      <c r="C340" t="s">
        <v>116</v>
      </c>
      <c r="D340" t="s">
        <v>98</v>
      </c>
      <c r="E340" t="s">
        <v>205</v>
      </c>
      <c r="F340" t="s">
        <v>206</v>
      </c>
      <c r="G340" t="s">
        <v>1483</v>
      </c>
      <c r="H340" t="s">
        <v>1484</v>
      </c>
      <c r="I340" t="s">
        <v>1485</v>
      </c>
      <c r="J340" t="s">
        <v>1486</v>
      </c>
      <c r="K340" t="s">
        <v>1487</v>
      </c>
      <c r="L340" t="s">
        <v>102</v>
      </c>
      <c r="M340" t="s">
        <v>103</v>
      </c>
      <c r="N340" t="s">
        <v>1488</v>
      </c>
      <c r="O340" t="s">
        <v>105</v>
      </c>
      <c r="P340">
        <v>0</v>
      </c>
      <c r="Q340">
        <v>0</v>
      </c>
      <c r="R340" t="s">
        <v>125</v>
      </c>
      <c r="S340" t="s">
        <v>126</v>
      </c>
      <c r="T340" t="s">
        <v>126</v>
      </c>
      <c r="U340" t="s">
        <v>125</v>
      </c>
      <c r="V340" t="s">
        <v>774</v>
      </c>
      <c r="W340" t="s">
        <v>775</v>
      </c>
      <c r="X340" t="s">
        <v>1488</v>
      </c>
      <c r="Y340" t="s">
        <v>1421</v>
      </c>
      <c r="Z340" t="s">
        <v>878</v>
      </c>
      <c r="AA340">
        <v>1999</v>
      </c>
      <c r="AB340">
        <v>12027.08</v>
      </c>
      <c r="AC340">
        <v>2812.92</v>
      </c>
      <c r="AD340" t="s">
        <v>762</v>
      </c>
      <c r="AE340" t="s">
        <v>1489</v>
      </c>
      <c r="AF340">
        <v>1999</v>
      </c>
      <c r="AG340" s="7" t="s">
        <v>133</v>
      </c>
      <c r="AH340" t="s">
        <v>134</v>
      </c>
      <c r="AI340" s="6">
        <v>45686</v>
      </c>
      <c r="AJ340" t="s">
        <v>2256</v>
      </c>
    </row>
    <row r="341" spans="1:36" x14ac:dyDescent="0.25">
      <c r="A341">
        <v>2024</v>
      </c>
      <c r="B341" s="6">
        <v>45566</v>
      </c>
      <c r="C341" t="s">
        <v>116</v>
      </c>
      <c r="D341" t="s">
        <v>98</v>
      </c>
      <c r="E341" t="s">
        <v>205</v>
      </c>
      <c r="F341" t="s">
        <v>206</v>
      </c>
      <c r="G341" t="s">
        <v>1483</v>
      </c>
      <c r="H341" t="s">
        <v>1484</v>
      </c>
      <c r="I341" t="s">
        <v>1485</v>
      </c>
      <c r="J341" t="s">
        <v>1486</v>
      </c>
      <c r="K341" t="s">
        <v>1487</v>
      </c>
      <c r="L341" t="s">
        <v>102</v>
      </c>
      <c r="M341" t="s">
        <v>103</v>
      </c>
      <c r="N341" t="s">
        <v>1490</v>
      </c>
      <c r="O341" t="s">
        <v>106</v>
      </c>
      <c r="P341">
        <v>0</v>
      </c>
      <c r="Q341">
        <v>0</v>
      </c>
      <c r="R341" t="s">
        <v>125</v>
      </c>
      <c r="S341" t="s">
        <v>126</v>
      </c>
      <c r="T341" t="s">
        <v>126</v>
      </c>
      <c r="U341" t="s">
        <v>984</v>
      </c>
      <c r="V341" t="s">
        <v>985</v>
      </c>
      <c r="W341" t="s">
        <v>986</v>
      </c>
      <c r="X341" t="s">
        <v>1490</v>
      </c>
      <c r="Y341" t="s">
        <v>722</v>
      </c>
      <c r="Z341" t="s">
        <v>1374</v>
      </c>
      <c r="AA341">
        <v>2000</v>
      </c>
      <c r="AB341">
        <v>46028.06</v>
      </c>
      <c r="AC341">
        <v>10328.94</v>
      </c>
      <c r="AD341" t="s">
        <v>1323</v>
      </c>
      <c r="AE341" t="s">
        <v>1491</v>
      </c>
      <c r="AF341">
        <v>2000</v>
      </c>
      <c r="AG341" s="7" t="s">
        <v>133</v>
      </c>
      <c r="AH341" t="s">
        <v>134</v>
      </c>
      <c r="AI341" s="6">
        <v>45686</v>
      </c>
      <c r="AJ341" t="s">
        <v>2261</v>
      </c>
    </row>
    <row r="342" spans="1:36" x14ac:dyDescent="0.25">
      <c r="A342">
        <v>2024</v>
      </c>
      <c r="B342" s="6">
        <v>45566</v>
      </c>
      <c r="C342" t="s">
        <v>116</v>
      </c>
      <c r="D342" t="s">
        <v>98</v>
      </c>
      <c r="E342" t="s">
        <v>205</v>
      </c>
      <c r="F342" t="s">
        <v>1492</v>
      </c>
      <c r="G342" t="s">
        <v>1493</v>
      </c>
      <c r="H342" t="s">
        <v>389</v>
      </c>
      <c r="I342" t="s">
        <v>1494</v>
      </c>
      <c r="J342" t="s">
        <v>164</v>
      </c>
      <c r="K342" t="s">
        <v>366</v>
      </c>
      <c r="L342" t="s">
        <v>102</v>
      </c>
      <c r="M342" t="s">
        <v>103</v>
      </c>
      <c r="N342" t="s">
        <v>1495</v>
      </c>
      <c r="O342" t="s">
        <v>106</v>
      </c>
      <c r="P342">
        <v>0</v>
      </c>
      <c r="Q342">
        <v>0</v>
      </c>
      <c r="R342" t="s">
        <v>125</v>
      </c>
      <c r="S342" t="s">
        <v>126</v>
      </c>
      <c r="T342" t="s">
        <v>126</v>
      </c>
      <c r="U342" t="s">
        <v>984</v>
      </c>
      <c r="V342" t="s">
        <v>985</v>
      </c>
      <c r="W342" t="s">
        <v>986</v>
      </c>
      <c r="X342" t="s">
        <v>1495</v>
      </c>
      <c r="Y342" t="s">
        <v>722</v>
      </c>
      <c r="Z342" t="s">
        <v>1374</v>
      </c>
      <c r="AA342">
        <v>2001</v>
      </c>
      <c r="AB342">
        <v>48197.81</v>
      </c>
      <c r="AC342">
        <v>8159.19</v>
      </c>
      <c r="AD342" t="s">
        <v>989</v>
      </c>
      <c r="AE342" t="s">
        <v>1496</v>
      </c>
      <c r="AF342">
        <v>2001</v>
      </c>
      <c r="AG342" s="7" t="s">
        <v>133</v>
      </c>
      <c r="AH342" t="s">
        <v>134</v>
      </c>
      <c r="AI342" s="6">
        <v>45686</v>
      </c>
      <c r="AJ342" t="s">
        <v>2261</v>
      </c>
    </row>
    <row r="343" spans="1:36" x14ac:dyDescent="0.25">
      <c r="A343">
        <v>2024</v>
      </c>
      <c r="B343" s="6">
        <v>45566</v>
      </c>
      <c r="C343" t="s">
        <v>116</v>
      </c>
      <c r="D343" t="s">
        <v>98</v>
      </c>
      <c r="E343" t="s">
        <v>379</v>
      </c>
      <c r="F343" t="s">
        <v>256</v>
      </c>
      <c r="G343" t="s">
        <v>464</v>
      </c>
      <c r="H343" t="s">
        <v>465</v>
      </c>
      <c r="I343" t="s">
        <v>1497</v>
      </c>
      <c r="J343" t="s">
        <v>1498</v>
      </c>
      <c r="K343" t="s">
        <v>1499</v>
      </c>
      <c r="L343" t="s">
        <v>101</v>
      </c>
      <c r="M343" t="s">
        <v>103</v>
      </c>
      <c r="N343" t="s">
        <v>1500</v>
      </c>
      <c r="O343" t="s">
        <v>105</v>
      </c>
      <c r="P343">
        <v>0</v>
      </c>
      <c r="Q343">
        <v>0</v>
      </c>
      <c r="R343" t="s">
        <v>125</v>
      </c>
      <c r="S343" t="s">
        <v>126</v>
      </c>
      <c r="T343" t="s">
        <v>126</v>
      </c>
      <c r="U343" t="s">
        <v>125</v>
      </c>
      <c r="V343" t="s">
        <v>515</v>
      </c>
      <c r="W343" t="s">
        <v>516</v>
      </c>
      <c r="X343" t="s">
        <v>1500</v>
      </c>
      <c r="Y343" t="s">
        <v>1373</v>
      </c>
      <c r="Z343" t="s">
        <v>1373</v>
      </c>
      <c r="AA343">
        <v>2002</v>
      </c>
      <c r="AB343">
        <v>1061.46</v>
      </c>
      <c r="AC343">
        <v>638.54</v>
      </c>
      <c r="AD343" t="s">
        <v>192</v>
      </c>
      <c r="AE343" t="s">
        <v>1501</v>
      </c>
      <c r="AF343">
        <v>2002</v>
      </c>
      <c r="AG343" s="7" t="s">
        <v>133</v>
      </c>
      <c r="AH343" t="s">
        <v>134</v>
      </c>
      <c r="AI343" s="6">
        <v>45686</v>
      </c>
      <c r="AJ343" t="s">
        <v>2259</v>
      </c>
    </row>
    <row r="344" spans="1:36" x14ac:dyDescent="0.25">
      <c r="A344">
        <v>2024</v>
      </c>
      <c r="B344" s="6">
        <v>45566</v>
      </c>
      <c r="C344" t="s">
        <v>116</v>
      </c>
      <c r="D344" t="s">
        <v>98</v>
      </c>
      <c r="E344" t="s">
        <v>181</v>
      </c>
      <c r="F344" t="s">
        <v>820</v>
      </c>
      <c r="G344" t="s">
        <v>1502</v>
      </c>
      <c r="H344" t="s">
        <v>1311</v>
      </c>
      <c r="I344" t="s">
        <v>355</v>
      </c>
      <c r="J344" t="s">
        <v>1503</v>
      </c>
      <c r="K344" t="s">
        <v>1504</v>
      </c>
      <c r="L344" t="s">
        <v>101</v>
      </c>
      <c r="M344" t="s">
        <v>103</v>
      </c>
      <c r="N344" t="s">
        <v>1505</v>
      </c>
      <c r="O344" t="s">
        <v>105</v>
      </c>
      <c r="P344">
        <v>0</v>
      </c>
      <c r="Q344">
        <v>0</v>
      </c>
      <c r="R344" t="s">
        <v>125</v>
      </c>
      <c r="S344" t="s">
        <v>126</v>
      </c>
      <c r="T344" t="s">
        <v>126</v>
      </c>
      <c r="U344" t="s">
        <v>125</v>
      </c>
      <c r="V344" t="s">
        <v>1109</v>
      </c>
      <c r="W344" t="s">
        <v>1110</v>
      </c>
      <c r="X344" t="s">
        <v>1505</v>
      </c>
      <c r="Y344" t="s">
        <v>406</v>
      </c>
      <c r="Z344" t="s">
        <v>1403</v>
      </c>
      <c r="AA344">
        <v>2003</v>
      </c>
      <c r="AB344">
        <v>13778</v>
      </c>
      <c r="AC344">
        <v>0</v>
      </c>
      <c r="AD344" t="s">
        <v>1002</v>
      </c>
      <c r="AE344" t="s">
        <v>1506</v>
      </c>
      <c r="AF344">
        <v>2003</v>
      </c>
      <c r="AG344" s="7" t="s">
        <v>133</v>
      </c>
      <c r="AH344" t="s">
        <v>134</v>
      </c>
      <c r="AI344" s="6">
        <v>45686</v>
      </c>
      <c r="AJ344" t="s">
        <v>2262</v>
      </c>
    </row>
    <row r="345" spans="1:36" x14ac:dyDescent="0.25">
      <c r="A345">
        <v>2024</v>
      </c>
      <c r="B345" s="6">
        <v>45566</v>
      </c>
      <c r="C345" t="s">
        <v>116</v>
      </c>
      <c r="D345" t="s">
        <v>98</v>
      </c>
      <c r="E345" t="s">
        <v>342</v>
      </c>
      <c r="F345" t="s">
        <v>336</v>
      </c>
      <c r="G345" t="s">
        <v>337</v>
      </c>
      <c r="H345" t="s">
        <v>326</v>
      </c>
      <c r="I345" t="s">
        <v>955</v>
      </c>
      <c r="J345" t="s">
        <v>956</v>
      </c>
      <c r="K345" t="s">
        <v>957</v>
      </c>
      <c r="L345" t="s">
        <v>102</v>
      </c>
      <c r="M345" t="s">
        <v>103</v>
      </c>
      <c r="N345" t="s">
        <v>1507</v>
      </c>
      <c r="O345" t="s">
        <v>105</v>
      </c>
      <c r="P345">
        <v>0</v>
      </c>
      <c r="Q345">
        <v>0</v>
      </c>
      <c r="R345" t="s">
        <v>125</v>
      </c>
      <c r="S345" t="s">
        <v>345</v>
      </c>
      <c r="T345" t="s">
        <v>346</v>
      </c>
      <c r="U345" t="s">
        <v>125</v>
      </c>
      <c r="V345" t="s">
        <v>126</v>
      </c>
      <c r="W345" t="s">
        <v>126</v>
      </c>
      <c r="X345" t="s">
        <v>1507</v>
      </c>
      <c r="Y345" t="s">
        <v>1398</v>
      </c>
      <c r="Z345" t="s">
        <v>1374</v>
      </c>
      <c r="AA345">
        <v>2004</v>
      </c>
      <c r="AB345">
        <v>2971</v>
      </c>
      <c r="AC345">
        <v>2479</v>
      </c>
      <c r="AD345" t="s">
        <v>203</v>
      </c>
      <c r="AE345" t="s">
        <v>1508</v>
      </c>
      <c r="AF345">
        <v>2004</v>
      </c>
      <c r="AG345" s="7" t="s">
        <v>133</v>
      </c>
      <c r="AH345" t="s">
        <v>134</v>
      </c>
      <c r="AI345" s="6">
        <v>45686</v>
      </c>
      <c r="AJ345" t="s">
        <v>2259</v>
      </c>
    </row>
    <row r="346" spans="1:36" x14ac:dyDescent="0.25">
      <c r="A346">
        <v>2024</v>
      </c>
      <c r="B346" s="6">
        <v>45566</v>
      </c>
      <c r="C346" t="s">
        <v>116</v>
      </c>
      <c r="D346" t="s">
        <v>98</v>
      </c>
      <c r="E346" t="s">
        <v>361</v>
      </c>
      <c r="F346" t="s">
        <v>362</v>
      </c>
      <c r="G346" t="s">
        <v>363</v>
      </c>
      <c r="H346" t="s">
        <v>170</v>
      </c>
      <c r="I346" t="s">
        <v>849</v>
      </c>
      <c r="J346" t="s">
        <v>850</v>
      </c>
      <c r="K346" t="s">
        <v>851</v>
      </c>
      <c r="L346" t="s">
        <v>101</v>
      </c>
      <c r="M346" t="s">
        <v>103</v>
      </c>
      <c r="N346" t="s">
        <v>1108</v>
      </c>
      <c r="O346" t="s">
        <v>105</v>
      </c>
      <c r="P346">
        <v>0</v>
      </c>
      <c r="Q346">
        <v>0</v>
      </c>
      <c r="R346" t="s">
        <v>125</v>
      </c>
      <c r="S346" t="s">
        <v>126</v>
      </c>
      <c r="T346" t="s">
        <v>126</v>
      </c>
      <c r="U346" t="s">
        <v>125</v>
      </c>
      <c r="V346" t="s">
        <v>1109</v>
      </c>
      <c r="W346" t="s">
        <v>1110</v>
      </c>
      <c r="X346" t="s">
        <v>1108</v>
      </c>
      <c r="Y346" t="s">
        <v>406</v>
      </c>
      <c r="Z346" t="s">
        <v>1111</v>
      </c>
      <c r="AA346">
        <v>2005</v>
      </c>
      <c r="AB346">
        <v>16211.6</v>
      </c>
      <c r="AC346">
        <v>1676.4</v>
      </c>
      <c r="AD346" t="s">
        <v>1509</v>
      </c>
      <c r="AE346" t="s">
        <v>1510</v>
      </c>
      <c r="AF346">
        <v>2005</v>
      </c>
      <c r="AG346" s="7" t="s">
        <v>133</v>
      </c>
      <c r="AH346" t="s">
        <v>134</v>
      </c>
      <c r="AI346" s="6">
        <v>45686</v>
      </c>
      <c r="AJ346" t="s">
        <v>2261</v>
      </c>
    </row>
    <row r="347" spans="1:36" x14ac:dyDescent="0.25">
      <c r="A347">
        <v>2024</v>
      </c>
      <c r="B347" s="6">
        <v>45566</v>
      </c>
      <c r="C347" t="s">
        <v>116</v>
      </c>
      <c r="D347" t="s">
        <v>98</v>
      </c>
      <c r="E347" t="s">
        <v>342</v>
      </c>
      <c r="F347" t="s">
        <v>336</v>
      </c>
      <c r="G347" t="s">
        <v>337</v>
      </c>
      <c r="H347" t="s">
        <v>326</v>
      </c>
      <c r="I347" t="s">
        <v>771</v>
      </c>
      <c r="J347" t="s">
        <v>297</v>
      </c>
      <c r="K347" t="s">
        <v>772</v>
      </c>
      <c r="L347" t="s">
        <v>101</v>
      </c>
      <c r="M347" t="s">
        <v>103</v>
      </c>
      <c r="N347" t="s">
        <v>1511</v>
      </c>
      <c r="O347" t="s">
        <v>105</v>
      </c>
      <c r="P347">
        <v>0</v>
      </c>
      <c r="Q347">
        <v>0</v>
      </c>
      <c r="R347" t="s">
        <v>125</v>
      </c>
      <c r="S347" t="s">
        <v>126</v>
      </c>
      <c r="T347" t="s">
        <v>126</v>
      </c>
      <c r="U347" t="s">
        <v>125</v>
      </c>
      <c r="V347" t="s">
        <v>774</v>
      </c>
      <c r="W347" t="s">
        <v>775</v>
      </c>
      <c r="X347" t="s">
        <v>1511</v>
      </c>
      <c r="Y347" t="s">
        <v>1225</v>
      </c>
      <c r="Z347" t="s">
        <v>798</v>
      </c>
      <c r="AA347">
        <v>2006</v>
      </c>
      <c r="AB347">
        <v>11475</v>
      </c>
      <c r="AC347">
        <v>495</v>
      </c>
      <c r="AD347" t="s">
        <v>1072</v>
      </c>
      <c r="AE347" t="s">
        <v>1512</v>
      </c>
      <c r="AF347">
        <v>2006</v>
      </c>
      <c r="AG347" s="7" t="s">
        <v>133</v>
      </c>
      <c r="AH347" t="s">
        <v>134</v>
      </c>
      <c r="AI347" s="6">
        <v>45686</v>
      </c>
      <c r="AJ347" t="s">
        <v>2261</v>
      </c>
    </row>
    <row r="348" spans="1:36" x14ac:dyDescent="0.25">
      <c r="A348">
        <v>2024</v>
      </c>
      <c r="B348" s="6">
        <v>45566</v>
      </c>
      <c r="C348" t="s">
        <v>116</v>
      </c>
      <c r="D348" t="s">
        <v>98</v>
      </c>
      <c r="E348" t="s">
        <v>709</v>
      </c>
      <c r="F348" t="s">
        <v>970</v>
      </c>
      <c r="G348" t="s">
        <v>971</v>
      </c>
      <c r="H348" t="s">
        <v>326</v>
      </c>
      <c r="I348" t="s">
        <v>1513</v>
      </c>
      <c r="J348" t="s">
        <v>534</v>
      </c>
      <c r="K348" t="s">
        <v>1514</v>
      </c>
      <c r="L348" t="s">
        <v>101</v>
      </c>
      <c r="M348" t="s">
        <v>103</v>
      </c>
      <c r="N348" t="s">
        <v>1515</v>
      </c>
      <c r="O348" t="s">
        <v>105</v>
      </c>
      <c r="P348">
        <v>0</v>
      </c>
      <c r="Q348">
        <v>0</v>
      </c>
      <c r="R348" t="s">
        <v>125</v>
      </c>
      <c r="S348" t="s">
        <v>126</v>
      </c>
      <c r="T348" t="s">
        <v>126</v>
      </c>
      <c r="U348" t="s">
        <v>125</v>
      </c>
      <c r="V348" t="s">
        <v>774</v>
      </c>
      <c r="W348" t="s">
        <v>775</v>
      </c>
      <c r="X348" t="s">
        <v>1515</v>
      </c>
      <c r="Y348" t="s">
        <v>1225</v>
      </c>
      <c r="Z348" t="s">
        <v>798</v>
      </c>
      <c r="AA348">
        <v>2007</v>
      </c>
      <c r="AB348">
        <v>11930</v>
      </c>
      <c r="AC348">
        <v>40</v>
      </c>
      <c r="AD348" t="s">
        <v>992</v>
      </c>
      <c r="AE348" t="s">
        <v>1516</v>
      </c>
      <c r="AF348">
        <v>2007</v>
      </c>
      <c r="AG348" s="7" t="s">
        <v>133</v>
      </c>
      <c r="AH348" t="s">
        <v>134</v>
      </c>
      <c r="AI348" s="6">
        <v>45686</v>
      </c>
      <c r="AJ348" t="s">
        <v>2261</v>
      </c>
    </row>
    <row r="349" spans="1:36" x14ac:dyDescent="0.25">
      <c r="A349">
        <v>2024</v>
      </c>
      <c r="B349" s="6">
        <v>45566</v>
      </c>
      <c r="C349" t="s">
        <v>116</v>
      </c>
      <c r="D349" t="s">
        <v>98</v>
      </c>
      <c r="E349" t="s">
        <v>1277</v>
      </c>
      <c r="F349" t="s">
        <v>160</v>
      </c>
      <c r="G349" t="s">
        <v>161</v>
      </c>
      <c r="H349" t="s">
        <v>120</v>
      </c>
      <c r="I349" t="s">
        <v>162</v>
      </c>
      <c r="J349" t="s">
        <v>163</v>
      </c>
      <c r="K349" t="s">
        <v>164</v>
      </c>
      <c r="L349" t="s">
        <v>102</v>
      </c>
      <c r="M349" t="s">
        <v>103</v>
      </c>
      <c r="N349" t="s">
        <v>1517</v>
      </c>
      <c r="O349" t="s">
        <v>105</v>
      </c>
      <c r="P349">
        <v>0</v>
      </c>
      <c r="Q349">
        <v>0</v>
      </c>
      <c r="R349" t="s">
        <v>125</v>
      </c>
      <c r="S349" t="s">
        <v>126</v>
      </c>
      <c r="T349" t="s">
        <v>126</v>
      </c>
      <c r="U349" t="s">
        <v>125</v>
      </c>
      <c r="V349" t="s">
        <v>1109</v>
      </c>
      <c r="W349" t="s">
        <v>1110</v>
      </c>
      <c r="X349" t="s">
        <v>1517</v>
      </c>
      <c r="Y349" t="s">
        <v>406</v>
      </c>
      <c r="Z349" t="s">
        <v>1111</v>
      </c>
      <c r="AA349">
        <v>2008</v>
      </c>
      <c r="AB349">
        <v>0</v>
      </c>
      <c r="AC349">
        <v>13540</v>
      </c>
      <c r="AD349" t="s">
        <v>762</v>
      </c>
      <c r="AE349" t="s">
        <v>1518</v>
      </c>
      <c r="AF349">
        <v>2008</v>
      </c>
      <c r="AG349" s="7" t="s">
        <v>133</v>
      </c>
      <c r="AH349" t="s">
        <v>134</v>
      </c>
      <c r="AI349" s="6">
        <v>45686</v>
      </c>
      <c r="AJ349" t="s">
        <v>2254</v>
      </c>
    </row>
    <row r="350" spans="1:36" x14ac:dyDescent="0.25">
      <c r="A350">
        <v>2024</v>
      </c>
      <c r="B350" s="6">
        <v>45566</v>
      </c>
      <c r="C350" t="s">
        <v>116</v>
      </c>
      <c r="D350" t="s">
        <v>98</v>
      </c>
      <c r="E350" t="s">
        <v>159</v>
      </c>
      <c r="F350" t="s">
        <v>160</v>
      </c>
      <c r="G350" t="s">
        <v>161</v>
      </c>
      <c r="H350" t="s">
        <v>120</v>
      </c>
      <c r="I350" t="s">
        <v>319</v>
      </c>
      <c r="J350" t="s">
        <v>320</v>
      </c>
      <c r="K350" t="s">
        <v>321</v>
      </c>
      <c r="L350" t="s">
        <v>102</v>
      </c>
      <c r="M350" t="s">
        <v>103</v>
      </c>
      <c r="N350" t="s">
        <v>1519</v>
      </c>
      <c r="O350" t="s">
        <v>105</v>
      </c>
      <c r="P350">
        <v>0</v>
      </c>
      <c r="Q350">
        <v>0</v>
      </c>
      <c r="R350" t="s">
        <v>125</v>
      </c>
      <c r="S350" t="s">
        <v>126</v>
      </c>
      <c r="T350" t="s">
        <v>126</v>
      </c>
      <c r="U350" t="s">
        <v>125</v>
      </c>
      <c r="V350" t="s">
        <v>1109</v>
      </c>
      <c r="W350" t="s">
        <v>1110</v>
      </c>
      <c r="X350" t="s">
        <v>1519</v>
      </c>
      <c r="Y350" t="s">
        <v>1374</v>
      </c>
      <c r="Z350" t="s">
        <v>1111</v>
      </c>
      <c r="AA350">
        <v>2009</v>
      </c>
      <c r="AB350">
        <v>7428</v>
      </c>
      <c r="AC350">
        <v>7370</v>
      </c>
      <c r="AD350" t="s">
        <v>762</v>
      </c>
      <c r="AE350" t="s">
        <v>1520</v>
      </c>
      <c r="AF350">
        <v>2009</v>
      </c>
      <c r="AG350" s="7" t="s">
        <v>133</v>
      </c>
      <c r="AH350" t="s">
        <v>134</v>
      </c>
      <c r="AI350" s="6">
        <v>45686</v>
      </c>
      <c r="AJ350" t="s">
        <v>2256</v>
      </c>
    </row>
    <row r="351" spans="1:36" x14ac:dyDescent="0.25">
      <c r="A351">
        <v>2024</v>
      </c>
      <c r="B351" s="6">
        <v>45566</v>
      </c>
      <c r="C351" t="s">
        <v>116</v>
      </c>
      <c r="D351" t="s">
        <v>98</v>
      </c>
      <c r="E351" t="s">
        <v>117</v>
      </c>
      <c r="F351" t="s">
        <v>118</v>
      </c>
      <c r="G351" t="s">
        <v>119</v>
      </c>
      <c r="H351" t="s">
        <v>120</v>
      </c>
      <c r="I351" t="s">
        <v>121</v>
      </c>
      <c r="J351" t="s">
        <v>122</v>
      </c>
      <c r="K351" t="s">
        <v>123</v>
      </c>
      <c r="L351" t="s">
        <v>101</v>
      </c>
      <c r="M351" t="s">
        <v>103</v>
      </c>
      <c r="N351" t="s">
        <v>1521</v>
      </c>
      <c r="O351" t="s">
        <v>105</v>
      </c>
      <c r="P351">
        <v>0</v>
      </c>
      <c r="Q351">
        <v>0</v>
      </c>
      <c r="R351" t="s">
        <v>125</v>
      </c>
      <c r="S351" t="s">
        <v>126</v>
      </c>
      <c r="T351" t="s">
        <v>126</v>
      </c>
      <c r="U351" t="s">
        <v>125</v>
      </c>
      <c r="V351" t="s">
        <v>1109</v>
      </c>
      <c r="W351" t="s">
        <v>1110</v>
      </c>
      <c r="X351" t="s">
        <v>1521</v>
      </c>
      <c r="Y351" t="s">
        <v>406</v>
      </c>
      <c r="Z351" t="s">
        <v>1111</v>
      </c>
      <c r="AA351">
        <v>2010</v>
      </c>
      <c r="AB351">
        <v>0</v>
      </c>
      <c r="AC351">
        <v>0</v>
      </c>
      <c r="AD351" t="s">
        <v>722</v>
      </c>
      <c r="AE351" s="7" t="s">
        <v>1522</v>
      </c>
      <c r="AF351">
        <v>2010</v>
      </c>
      <c r="AG351" s="7" t="s">
        <v>133</v>
      </c>
      <c r="AH351" t="s">
        <v>134</v>
      </c>
      <c r="AI351" s="6">
        <v>45686</v>
      </c>
      <c r="AJ351" t="s">
        <v>2254</v>
      </c>
    </row>
    <row r="352" spans="1:36" x14ac:dyDescent="0.25">
      <c r="A352">
        <v>2024</v>
      </c>
      <c r="B352" s="6">
        <v>45566</v>
      </c>
      <c r="C352" t="s">
        <v>116</v>
      </c>
      <c r="D352" t="s">
        <v>98</v>
      </c>
      <c r="E352" t="s">
        <v>159</v>
      </c>
      <c r="F352" t="s">
        <v>160</v>
      </c>
      <c r="G352" t="s">
        <v>161</v>
      </c>
      <c r="H352" t="s">
        <v>120</v>
      </c>
      <c r="I352" t="s">
        <v>440</v>
      </c>
      <c r="J352" t="s">
        <v>441</v>
      </c>
      <c r="K352" t="s">
        <v>442</v>
      </c>
      <c r="L352" t="s">
        <v>102</v>
      </c>
      <c r="M352" t="s">
        <v>103</v>
      </c>
      <c r="N352" t="s">
        <v>1523</v>
      </c>
      <c r="O352" t="s">
        <v>105</v>
      </c>
      <c r="P352">
        <v>0</v>
      </c>
      <c r="Q352">
        <v>0</v>
      </c>
      <c r="R352" t="s">
        <v>125</v>
      </c>
      <c r="S352" t="s">
        <v>126</v>
      </c>
      <c r="T352" t="s">
        <v>126</v>
      </c>
      <c r="U352" t="s">
        <v>125</v>
      </c>
      <c r="V352" t="s">
        <v>1109</v>
      </c>
      <c r="W352" t="s">
        <v>1110</v>
      </c>
      <c r="X352" t="s">
        <v>1523</v>
      </c>
      <c r="Y352" t="s">
        <v>406</v>
      </c>
      <c r="Z352" t="s">
        <v>1111</v>
      </c>
      <c r="AA352">
        <v>2011</v>
      </c>
      <c r="AB352">
        <v>15744.6</v>
      </c>
      <c r="AC352">
        <v>5223.3999999999996</v>
      </c>
      <c r="AD352" t="s">
        <v>1382</v>
      </c>
      <c r="AE352" t="s">
        <v>1524</v>
      </c>
      <c r="AF352">
        <v>2011</v>
      </c>
      <c r="AG352" s="7" t="s">
        <v>133</v>
      </c>
      <c r="AH352" t="s">
        <v>134</v>
      </c>
      <c r="AI352" s="6">
        <v>45686</v>
      </c>
      <c r="AJ352" t="s">
        <v>2261</v>
      </c>
    </row>
    <row r="353" spans="1:36" x14ac:dyDescent="0.25">
      <c r="A353">
        <v>2024</v>
      </c>
      <c r="B353" s="6">
        <v>45566</v>
      </c>
      <c r="C353" t="s">
        <v>116</v>
      </c>
      <c r="D353" t="s">
        <v>98</v>
      </c>
      <c r="E353" t="s">
        <v>370</v>
      </c>
      <c r="F353" t="s">
        <v>371</v>
      </c>
      <c r="G353" t="s">
        <v>372</v>
      </c>
      <c r="H353" t="s">
        <v>373</v>
      </c>
      <c r="I353" t="s">
        <v>374</v>
      </c>
      <c r="J353" t="s">
        <v>375</v>
      </c>
      <c r="K353" t="s">
        <v>376</v>
      </c>
      <c r="L353" t="s">
        <v>101</v>
      </c>
      <c r="M353" t="s">
        <v>103</v>
      </c>
      <c r="N353" t="s">
        <v>1525</v>
      </c>
      <c r="O353" t="s">
        <v>105</v>
      </c>
      <c r="P353">
        <v>0</v>
      </c>
      <c r="Q353">
        <v>0</v>
      </c>
      <c r="R353" t="s">
        <v>125</v>
      </c>
      <c r="S353" t="s">
        <v>126</v>
      </c>
      <c r="T353" t="s">
        <v>126</v>
      </c>
      <c r="U353" t="s">
        <v>125</v>
      </c>
      <c r="V353" t="s">
        <v>1000</v>
      </c>
      <c r="W353" t="s">
        <v>1001</v>
      </c>
      <c r="X353" t="s">
        <v>1525</v>
      </c>
      <c r="Y353" t="s">
        <v>1267</v>
      </c>
      <c r="Z353" t="s">
        <v>1373</v>
      </c>
      <c r="AA353">
        <v>2012</v>
      </c>
      <c r="AB353">
        <v>2573.9899999999998</v>
      </c>
      <c r="AC353">
        <v>76.010000000000005</v>
      </c>
      <c r="AD353" t="s">
        <v>203</v>
      </c>
      <c r="AE353" t="s">
        <v>1526</v>
      </c>
      <c r="AF353">
        <v>2012</v>
      </c>
      <c r="AG353" s="7" t="s">
        <v>133</v>
      </c>
      <c r="AH353" t="s">
        <v>134</v>
      </c>
      <c r="AI353" s="6">
        <v>45686</v>
      </c>
      <c r="AJ353" t="s">
        <v>2259</v>
      </c>
    </row>
    <row r="354" spans="1:36" x14ac:dyDescent="0.25">
      <c r="A354">
        <v>2024</v>
      </c>
      <c r="B354" s="6">
        <v>45566</v>
      </c>
      <c r="C354" t="s">
        <v>116</v>
      </c>
      <c r="D354" t="s">
        <v>98</v>
      </c>
      <c r="E354" t="s">
        <v>379</v>
      </c>
      <c r="F354" t="s">
        <v>256</v>
      </c>
      <c r="G354" t="s">
        <v>810</v>
      </c>
      <c r="H354" t="s">
        <v>735</v>
      </c>
      <c r="I354" t="s">
        <v>811</v>
      </c>
      <c r="J354" t="s">
        <v>297</v>
      </c>
      <c r="K354" t="s">
        <v>297</v>
      </c>
      <c r="L354" t="s">
        <v>101</v>
      </c>
      <c r="M354" t="s">
        <v>103</v>
      </c>
      <c r="N354" t="s">
        <v>1527</v>
      </c>
      <c r="O354" t="s">
        <v>105</v>
      </c>
      <c r="P354">
        <v>0</v>
      </c>
      <c r="Q354">
        <v>0</v>
      </c>
      <c r="R354" t="s">
        <v>125</v>
      </c>
      <c r="S354" t="s">
        <v>126</v>
      </c>
      <c r="T354" t="s">
        <v>126</v>
      </c>
      <c r="U354" t="s">
        <v>125</v>
      </c>
      <c r="V354" t="s">
        <v>1000</v>
      </c>
      <c r="W354" t="s">
        <v>1001</v>
      </c>
      <c r="X354" t="s">
        <v>1527</v>
      </c>
      <c r="Y354" t="s">
        <v>1267</v>
      </c>
      <c r="Z354" t="s">
        <v>1373</v>
      </c>
      <c r="AA354">
        <v>2013</v>
      </c>
      <c r="AB354">
        <v>5395.98</v>
      </c>
      <c r="AC354">
        <v>54.02</v>
      </c>
      <c r="AD354" t="s">
        <v>203</v>
      </c>
      <c r="AE354" t="s">
        <v>1528</v>
      </c>
      <c r="AF354">
        <v>2013</v>
      </c>
      <c r="AG354" s="7" t="s">
        <v>133</v>
      </c>
      <c r="AH354" t="s">
        <v>134</v>
      </c>
      <c r="AI354" s="6">
        <v>45686</v>
      </c>
      <c r="AJ354" t="s">
        <v>2259</v>
      </c>
    </row>
    <row r="355" spans="1:36" x14ac:dyDescent="0.25">
      <c r="A355">
        <v>2024</v>
      </c>
      <c r="B355" s="6">
        <v>45566</v>
      </c>
      <c r="C355" t="s">
        <v>116</v>
      </c>
      <c r="D355" t="s">
        <v>98</v>
      </c>
      <c r="E355" t="s">
        <v>835</v>
      </c>
      <c r="F355" t="s">
        <v>836</v>
      </c>
      <c r="G355" t="s">
        <v>1529</v>
      </c>
      <c r="H355" t="s">
        <v>586</v>
      </c>
      <c r="I355" t="s">
        <v>139</v>
      </c>
      <c r="J355" t="s">
        <v>1530</v>
      </c>
      <c r="K355" t="s">
        <v>700</v>
      </c>
      <c r="L355" t="s">
        <v>102</v>
      </c>
      <c r="M355" t="s">
        <v>103</v>
      </c>
      <c r="N355" t="s">
        <v>1531</v>
      </c>
      <c r="O355" t="s">
        <v>105</v>
      </c>
      <c r="P355">
        <v>0</v>
      </c>
      <c r="Q355">
        <v>0</v>
      </c>
      <c r="R355" t="s">
        <v>125</v>
      </c>
      <c r="S355" t="s">
        <v>126</v>
      </c>
      <c r="T355" t="s">
        <v>126</v>
      </c>
      <c r="U355" t="s">
        <v>125</v>
      </c>
      <c r="V355" t="s">
        <v>331</v>
      </c>
      <c r="W355" t="s">
        <v>386</v>
      </c>
      <c r="X355" t="s">
        <v>1531</v>
      </c>
      <c r="Y355" t="s">
        <v>762</v>
      </c>
      <c r="Z355" t="s">
        <v>203</v>
      </c>
      <c r="AA355">
        <v>2014</v>
      </c>
      <c r="AB355">
        <v>8419.2099999999991</v>
      </c>
      <c r="AC355">
        <v>1503.79</v>
      </c>
      <c r="AD355" t="s">
        <v>1532</v>
      </c>
      <c r="AE355" t="s">
        <v>1533</v>
      </c>
      <c r="AF355">
        <v>2014</v>
      </c>
      <c r="AG355" s="7" t="s">
        <v>133</v>
      </c>
      <c r="AH355" t="s">
        <v>134</v>
      </c>
      <c r="AI355" s="6">
        <v>45686</v>
      </c>
      <c r="AJ355" t="s">
        <v>2261</v>
      </c>
    </row>
    <row r="356" spans="1:36" x14ac:dyDescent="0.25">
      <c r="A356">
        <v>2024</v>
      </c>
      <c r="B356" s="6">
        <v>45566</v>
      </c>
      <c r="C356" t="s">
        <v>116</v>
      </c>
      <c r="D356" t="s">
        <v>98</v>
      </c>
      <c r="E356" t="s">
        <v>205</v>
      </c>
      <c r="F356" t="s">
        <v>601</v>
      </c>
      <c r="G356" t="s">
        <v>602</v>
      </c>
      <c r="H356" t="s">
        <v>603</v>
      </c>
      <c r="I356" t="s">
        <v>604</v>
      </c>
      <c r="J356" t="s">
        <v>605</v>
      </c>
      <c r="K356" t="s">
        <v>458</v>
      </c>
      <c r="L356" t="s">
        <v>102</v>
      </c>
      <c r="M356" t="s">
        <v>103</v>
      </c>
      <c r="N356" t="s">
        <v>1534</v>
      </c>
      <c r="O356" t="s">
        <v>105</v>
      </c>
      <c r="P356">
        <v>0</v>
      </c>
      <c r="Q356">
        <v>0</v>
      </c>
      <c r="R356" t="s">
        <v>125</v>
      </c>
      <c r="S356" t="s">
        <v>126</v>
      </c>
      <c r="T356" t="s">
        <v>126</v>
      </c>
      <c r="U356" t="s">
        <v>125</v>
      </c>
      <c r="V356" t="s">
        <v>774</v>
      </c>
      <c r="W356" t="s">
        <v>775</v>
      </c>
      <c r="X356" t="s">
        <v>1534</v>
      </c>
      <c r="Y356" t="s">
        <v>1421</v>
      </c>
      <c r="Z356" t="s">
        <v>878</v>
      </c>
      <c r="AA356">
        <v>2016</v>
      </c>
      <c r="AB356">
        <v>12798</v>
      </c>
      <c r="AC356">
        <v>2402</v>
      </c>
      <c r="AD356" t="s">
        <v>1072</v>
      </c>
      <c r="AE356" t="s">
        <v>1535</v>
      </c>
      <c r="AF356">
        <v>2016</v>
      </c>
      <c r="AG356" s="7" t="s">
        <v>133</v>
      </c>
      <c r="AH356" t="s">
        <v>134</v>
      </c>
      <c r="AI356" s="6">
        <v>45686</v>
      </c>
      <c r="AJ356" t="s">
        <v>2261</v>
      </c>
    </row>
    <row r="357" spans="1:36" x14ac:dyDescent="0.25">
      <c r="A357">
        <v>2024</v>
      </c>
      <c r="B357" s="6">
        <v>45566</v>
      </c>
      <c r="C357" t="s">
        <v>116</v>
      </c>
      <c r="D357" t="s">
        <v>98</v>
      </c>
      <c r="E357" t="s">
        <v>379</v>
      </c>
      <c r="F357" t="s">
        <v>256</v>
      </c>
      <c r="G357" t="s">
        <v>810</v>
      </c>
      <c r="H357" t="s">
        <v>735</v>
      </c>
      <c r="I357" t="s">
        <v>811</v>
      </c>
      <c r="J357" t="s">
        <v>297</v>
      </c>
      <c r="K357" t="s">
        <v>297</v>
      </c>
      <c r="L357" t="s">
        <v>101</v>
      </c>
      <c r="M357" t="s">
        <v>103</v>
      </c>
      <c r="N357" t="s">
        <v>1536</v>
      </c>
      <c r="O357" t="s">
        <v>105</v>
      </c>
      <c r="P357">
        <v>0</v>
      </c>
      <c r="Q357">
        <v>0</v>
      </c>
      <c r="R357" t="s">
        <v>125</v>
      </c>
      <c r="S357" t="s">
        <v>126</v>
      </c>
      <c r="T357" t="s">
        <v>126</v>
      </c>
      <c r="U357" t="s">
        <v>125</v>
      </c>
      <c r="V357" t="s">
        <v>1000</v>
      </c>
      <c r="W357" t="s">
        <v>1001</v>
      </c>
      <c r="X357" t="s">
        <v>1536</v>
      </c>
      <c r="Y357" t="s">
        <v>406</v>
      </c>
      <c r="Z357" t="s">
        <v>1398</v>
      </c>
      <c r="AA357">
        <v>2020</v>
      </c>
      <c r="AB357">
        <v>5450</v>
      </c>
      <c r="AC357">
        <v>0</v>
      </c>
      <c r="AD357" t="s">
        <v>762</v>
      </c>
      <c r="AE357" t="s">
        <v>1537</v>
      </c>
      <c r="AF357">
        <v>2020</v>
      </c>
      <c r="AG357" s="7" t="s">
        <v>133</v>
      </c>
      <c r="AH357" t="s">
        <v>134</v>
      </c>
      <c r="AI357" s="6">
        <v>45686</v>
      </c>
      <c r="AJ357" t="s">
        <v>2260</v>
      </c>
    </row>
    <row r="358" spans="1:36" x14ac:dyDescent="0.25">
      <c r="A358">
        <v>2024</v>
      </c>
      <c r="B358" s="6">
        <v>45566</v>
      </c>
      <c r="C358" t="s">
        <v>116</v>
      </c>
      <c r="D358" t="s">
        <v>98</v>
      </c>
      <c r="E358" t="s">
        <v>370</v>
      </c>
      <c r="F358" t="s">
        <v>371</v>
      </c>
      <c r="G358" t="s">
        <v>372</v>
      </c>
      <c r="H358" t="s">
        <v>373</v>
      </c>
      <c r="I358" t="s">
        <v>374</v>
      </c>
      <c r="J358" t="s">
        <v>375</v>
      </c>
      <c r="K358" t="s">
        <v>376</v>
      </c>
      <c r="L358" t="s">
        <v>101</v>
      </c>
      <c r="M358" t="s">
        <v>103</v>
      </c>
      <c r="N358" t="s">
        <v>1284</v>
      </c>
      <c r="O358" t="s">
        <v>105</v>
      </c>
      <c r="P358">
        <v>0</v>
      </c>
      <c r="Q358">
        <v>0</v>
      </c>
      <c r="R358" t="s">
        <v>125</v>
      </c>
      <c r="S358" t="s">
        <v>126</v>
      </c>
      <c r="T358" t="s">
        <v>126</v>
      </c>
      <c r="U358" t="s">
        <v>125</v>
      </c>
      <c r="V358" t="s">
        <v>1000</v>
      </c>
      <c r="W358" t="s">
        <v>1001</v>
      </c>
      <c r="X358" t="s">
        <v>1284</v>
      </c>
      <c r="Y358" t="s">
        <v>406</v>
      </c>
      <c r="Z358" t="s">
        <v>1398</v>
      </c>
      <c r="AA358">
        <v>2021</v>
      </c>
      <c r="AB358">
        <v>2486</v>
      </c>
      <c r="AC358">
        <v>164</v>
      </c>
      <c r="AD358" t="s">
        <v>1002</v>
      </c>
      <c r="AE358" t="s">
        <v>1538</v>
      </c>
      <c r="AF358">
        <v>2021</v>
      </c>
      <c r="AG358" s="7" t="s">
        <v>133</v>
      </c>
      <c r="AH358" t="s">
        <v>134</v>
      </c>
      <c r="AI358" s="6">
        <v>45686</v>
      </c>
      <c r="AJ358" t="s">
        <v>2261</v>
      </c>
    </row>
    <row r="359" spans="1:36" x14ac:dyDescent="0.25">
      <c r="A359">
        <v>2024</v>
      </c>
      <c r="B359" s="6">
        <v>45566</v>
      </c>
      <c r="C359" t="s">
        <v>116</v>
      </c>
      <c r="D359" t="s">
        <v>98</v>
      </c>
      <c r="E359" t="s">
        <v>205</v>
      </c>
      <c r="F359" t="s">
        <v>206</v>
      </c>
      <c r="G359" t="s">
        <v>1539</v>
      </c>
      <c r="H359" t="s">
        <v>1540</v>
      </c>
      <c r="I359" t="s">
        <v>351</v>
      </c>
      <c r="J359" t="s">
        <v>1541</v>
      </c>
      <c r="K359" t="s">
        <v>1542</v>
      </c>
      <c r="L359" t="s">
        <v>101</v>
      </c>
      <c r="M359" t="s">
        <v>103</v>
      </c>
      <c r="N359" t="s">
        <v>1543</v>
      </c>
      <c r="O359" t="s">
        <v>105</v>
      </c>
      <c r="P359">
        <v>0</v>
      </c>
      <c r="Q359">
        <v>0</v>
      </c>
      <c r="R359" t="s">
        <v>125</v>
      </c>
      <c r="S359" t="s">
        <v>126</v>
      </c>
      <c r="T359" t="s">
        <v>126</v>
      </c>
      <c r="U359" t="s">
        <v>125</v>
      </c>
      <c r="V359" t="s">
        <v>774</v>
      </c>
      <c r="W359" t="s">
        <v>775</v>
      </c>
      <c r="X359" t="s">
        <v>1543</v>
      </c>
      <c r="Y359" t="s">
        <v>1421</v>
      </c>
      <c r="Z359" t="s">
        <v>1225</v>
      </c>
      <c r="AA359">
        <v>2022</v>
      </c>
      <c r="AB359">
        <v>11730.02</v>
      </c>
      <c r="AC359">
        <v>24.98</v>
      </c>
      <c r="AD359" t="s">
        <v>203</v>
      </c>
      <c r="AE359" t="s">
        <v>1544</v>
      </c>
      <c r="AF359">
        <v>2022</v>
      </c>
      <c r="AG359" s="7" t="s">
        <v>133</v>
      </c>
      <c r="AH359" t="s">
        <v>134</v>
      </c>
      <c r="AI359" s="6">
        <v>45686</v>
      </c>
      <c r="AJ359" t="s">
        <v>2259</v>
      </c>
    </row>
    <row r="360" spans="1:36" x14ac:dyDescent="0.25">
      <c r="A360">
        <v>2024</v>
      </c>
      <c r="B360" s="6">
        <v>45566</v>
      </c>
      <c r="C360" t="s">
        <v>116</v>
      </c>
      <c r="D360" t="s">
        <v>98</v>
      </c>
      <c r="E360" t="s">
        <v>379</v>
      </c>
      <c r="F360" t="s">
        <v>256</v>
      </c>
      <c r="G360" t="s">
        <v>380</v>
      </c>
      <c r="H360" t="s">
        <v>381</v>
      </c>
      <c r="I360" t="s">
        <v>444</v>
      </c>
      <c r="J360" t="s">
        <v>445</v>
      </c>
      <c r="K360" t="s">
        <v>446</v>
      </c>
      <c r="L360" t="s">
        <v>101</v>
      </c>
      <c r="M360" t="s">
        <v>103</v>
      </c>
      <c r="N360" t="s">
        <v>1545</v>
      </c>
      <c r="O360" t="s">
        <v>105</v>
      </c>
      <c r="P360">
        <v>0</v>
      </c>
      <c r="Q360">
        <v>0</v>
      </c>
      <c r="R360" t="s">
        <v>125</v>
      </c>
      <c r="S360" t="s">
        <v>126</v>
      </c>
      <c r="T360" t="s">
        <v>126</v>
      </c>
      <c r="U360" t="s">
        <v>125</v>
      </c>
      <c r="V360" t="s">
        <v>774</v>
      </c>
      <c r="W360" t="s">
        <v>775</v>
      </c>
      <c r="X360" t="s">
        <v>1545</v>
      </c>
      <c r="Y360" t="s">
        <v>1421</v>
      </c>
      <c r="Z360" t="s">
        <v>878</v>
      </c>
      <c r="AA360">
        <v>2023</v>
      </c>
      <c r="AB360">
        <v>13565</v>
      </c>
      <c r="AC360">
        <v>1605</v>
      </c>
      <c r="AD360" t="s">
        <v>1002</v>
      </c>
      <c r="AE360" t="s">
        <v>1546</v>
      </c>
      <c r="AF360">
        <v>2023</v>
      </c>
      <c r="AG360" s="7" t="s">
        <v>133</v>
      </c>
      <c r="AH360" t="s">
        <v>134</v>
      </c>
      <c r="AI360" s="6">
        <v>45686</v>
      </c>
      <c r="AJ360" t="s">
        <v>2261</v>
      </c>
    </row>
    <row r="361" spans="1:36" x14ac:dyDescent="0.25">
      <c r="A361">
        <v>2024</v>
      </c>
      <c r="B361" s="6">
        <v>45566</v>
      </c>
      <c r="C361" t="s">
        <v>116</v>
      </c>
      <c r="D361" t="s">
        <v>98</v>
      </c>
      <c r="E361" t="s">
        <v>181</v>
      </c>
      <c r="F361" t="s">
        <v>182</v>
      </c>
      <c r="G361" t="s">
        <v>388</v>
      </c>
      <c r="H361" t="s">
        <v>389</v>
      </c>
      <c r="I361" t="s">
        <v>390</v>
      </c>
      <c r="J361" t="s">
        <v>391</v>
      </c>
      <c r="K361" t="s">
        <v>392</v>
      </c>
      <c r="L361" t="s">
        <v>102</v>
      </c>
      <c r="M361" t="s">
        <v>103</v>
      </c>
      <c r="N361" t="s">
        <v>1547</v>
      </c>
      <c r="O361" t="s">
        <v>105</v>
      </c>
      <c r="P361">
        <v>0</v>
      </c>
      <c r="Q361">
        <v>0</v>
      </c>
      <c r="R361" t="s">
        <v>125</v>
      </c>
      <c r="S361" t="s">
        <v>126</v>
      </c>
      <c r="T361" t="s">
        <v>126</v>
      </c>
      <c r="U361" t="s">
        <v>125</v>
      </c>
      <c r="V361" t="s">
        <v>774</v>
      </c>
      <c r="W361" t="s">
        <v>775</v>
      </c>
      <c r="X361" t="s">
        <v>1547</v>
      </c>
      <c r="Y361" t="s">
        <v>1421</v>
      </c>
      <c r="Z361" t="s">
        <v>878</v>
      </c>
      <c r="AA361">
        <v>2024</v>
      </c>
      <c r="AB361">
        <v>12270.03</v>
      </c>
      <c r="AC361">
        <v>2899.9700000000003</v>
      </c>
      <c r="AD361" t="s">
        <v>1532</v>
      </c>
      <c r="AE361" t="s">
        <v>1548</v>
      </c>
      <c r="AF361">
        <v>2024</v>
      </c>
      <c r="AG361" s="7" t="s">
        <v>133</v>
      </c>
      <c r="AH361" t="s">
        <v>134</v>
      </c>
      <c r="AI361" s="6">
        <v>45686</v>
      </c>
      <c r="AJ361" t="s">
        <v>2261</v>
      </c>
    </row>
    <row r="362" spans="1:36" x14ac:dyDescent="0.25">
      <c r="A362">
        <v>2024</v>
      </c>
      <c r="B362" s="6">
        <v>45566</v>
      </c>
      <c r="C362" t="s">
        <v>116</v>
      </c>
      <c r="D362" t="s">
        <v>98</v>
      </c>
      <c r="E362" t="s">
        <v>370</v>
      </c>
      <c r="F362" t="s">
        <v>371</v>
      </c>
      <c r="G362" t="s">
        <v>456</v>
      </c>
      <c r="H362" t="s">
        <v>451</v>
      </c>
      <c r="I362" t="s">
        <v>457</v>
      </c>
      <c r="J362" t="s">
        <v>458</v>
      </c>
      <c r="K362" t="s">
        <v>459</v>
      </c>
      <c r="L362" t="s">
        <v>101</v>
      </c>
      <c r="M362" t="s">
        <v>103</v>
      </c>
      <c r="N362" t="s">
        <v>1547</v>
      </c>
      <c r="O362" t="s">
        <v>105</v>
      </c>
      <c r="P362">
        <v>0</v>
      </c>
      <c r="Q362">
        <v>0</v>
      </c>
      <c r="R362" t="s">
        <v>125</v>
      </c>
      <c r="S362" t="s">
        <v>126</v>
      </c>
      <c r="T362" t="s">
        <v>126</v>
      </c>
      <c r="U362" t="s">
        <v>125</v>
      </c>
      <c r="V362" t="s">
        <v>774</v>
      </c>
      <c r="W362" t="s">
        <v>775</v>
      </c>
      <c r="X362" t="s">
        <v>1547</v>
      </c>
      <c r="Y362" t="s">
        <v>1421</v>
      </c>
      <c r="Z362" t="s">
        <v>878</v>
      </c>
      <c r="AA362">
        <v>2025</v>
      </c>
      <c r="AB362">
        <v>11970</v>
      </c>
      <c r="AC362">
        <v>3205.67</v>
      </c>
      <c r="AD362" t="s">
        <v>1072</v>
      </c>
      <c r="AE362" t="s">
        <v>1549</v>
      </c>
      <c r="AF362">
        <v>2025</v>
      </c>
      <c r="AG362" s="7" t="s">
        <v>133</v>
      </c>
      <c r="AH362" t="s">
        <v>134</v>
      </c>
      <c r="AI362" s="6">
        <v>45686</v>
      </c>
      <c r="AJ362" t="s">
        <v>2261</v>
      </c>
    </row>
    <row r="363" spans="1:36" x14ac:dyDescent="0.25">
      <c r="A363">
        <v>2024</v>
      </c>
      <c r="B363" s="6">
        <v>45566</v>
      </c>
      <c r="C363" t="s">
        <v>116</v>
      </c>
      <c r="D363" t="s">
        <v>98</v>
      </c>
      <c r="E363" t="s">
        <v>159</v>
      </c>
      <c r="F363" t="s">
        <v>160</v>
      </c>
      <c r="G363" t="s">
        <v>1346</v>
      </c>
      <c r="H363" t="s">
        <v>1347</v>
      </c>
      <c r="I363" t="s">
        <v>622</v>
      </c>
      <c r="J363" t="s">
        <v>623</v>
      </c>
      <c r="K363" t="s">
        <v>624</v>
      </c>
      <c r="L363" t="s">
        <v>101</v>
      </c>
      <c r="M363" t="s">
        <v>103</v>
      </c>
      <c r="N363" t="s">
        <v>1550</v>
      </c>
      <c r="O363" t="s">
        <v>105</v>
      </c>
      <c r="P363">
        <v>0</v>
      </c>
      <c r="Q363">
        <v>0</v>
      </c>
      <c r="R363" t="s">
        <v>125</v>
      </c>
      <c r="S363" t="s">
        <v>126</v>
      </c>
      <c r="T363" t="s">
        <v>126</v>
      </c>
      <c r="U363" t="s">
        <v>125</v>
      </c>
      <c r="V363" t="s">
        <v>241</v>
      </c>
      <c r="W363" t="s">
        <v>242</v>
      </c>
      <c r="X363" t="s">
        <v>1550</v>
      </c>
      <c r="Y363" t="s">
        <v>1551</v>
      </c>
      <c r="Z363" t="s">
        <v>1552</v>
      </c>
      <c r="AA363">
        <v>2026</v>
      </c>
      <c r="AB363">
        <v>13937.02</v>
      </c>
      <c r="AC363">
        <v>15131.98</v>
      </c>
      <c r="AD363" t="s">
        <v>1382</v>
      </c>
      <c r="AE363" t="s">
        <v>1553</v>
      </c>
      <c r="AF363">
        <v>2026</v>
      </c>
      <c r="AG363" s="7" t="s">
        <v>133</v>
      </c>
      <c r="AH363" t="s">
        <v>134</v>
      </c>
      <c r="AI363" s="6">
        <v>45686</v>
      </c>
      <c r="AJ363" t="s">
        <v>2261</v>
      </c>
    </row>
    <row r="364" spans="1:36" x14ac:dyDescent="0.25">
      <c r="A364">
        <v>2024</v>
      </c>
      <c r="B364" s="6">
        <v>45566</v>
      </c>
      <c r="C364" t="s">
        <v>116</v>
      </c>
      <c r="D364" t="s">
        <v>98</v>
      </c>
      <c r="E364" t="s">
        <v>361</v>
      </c>
      <c r="F364" t="s">
        <v>1369</v>
      </c>
      <c r="G364" t="s">
        <v>1370</v>
      </c>
      <c r="H364" t="s">
        <v>1371</v>
      </c>
      <c r="I364" t="s">
        <v>1376</v>
      </c>
      <c r="J364" t="s">
        <v>356</v>
      </c>
      <c r="K364" t="s">
        <v>1377</v>
      </c>
      <c r="L364" t="s">
        <v>101</v>
      </c>
      <c r="M364" t="s">
        <v>103</v>
      </c>
      <c r="N364" t="s">
        <v>1554</v>
      </c>
      <c r="O364" t="s">
        <v>105</v>
      </c>
      <c r="P364">
        <v>0</v>
      </c>
      <c r="Q364">
        <v>0</v>
      </c>
      <c r="R364" t="s">
        <v>125</v>
      </c>
      <c r="S364" t="s">
        <v>126</v>
      </c>
      <c r="T364" t="s">
        <v>126</v>
      </c>
      <c r="U364" t="s">
        <v>125</v>
      </c>
      <c r="V364" t="s">
        <v>188</v>
      </c>
      <c r="W364" t="s">
        <v>189</v>
      </c>
      <c r="X364" t="s">
        <v>1554</v>
      </c>
      <c r="Y364" t="s">
        <v>1421</v>
      </c>
      <c r="Z364" t="s">
        <v>265</v>
      </c>
      <c r="AA364">
        <v>2027</v>
      </c>
      <c r="AB364">
        <v>15557.81</v>
      </c>
      <c r="AC364">
        <v>1781.19</v>
      </c>
      <c r="AD364" t="s">
        <v>1382</v>
      </c>
      <c r="AE364" t="s">
        <v>1555</v>
      </c>
      <c r="AF364">
        <v>2027</v>
      </c>
      <c r="AG364" s="7" t="s">
        <v>133</v>
      </c>
      <c r="AH364" t="s">
        <v>134</v>
      </c>
      <c r="AI364" s="6">
        <v>45686</v>
      </c>
      <c r="AJ364" t="s">
        <v>2261</v>
      </c>
    </row>
    <row r="365" spans="1:36" x14ac:dyDescent="0.25">
      <c r="A365">
        <v>2024</v>
      </c>
      <c r="B365" s="6">
        <v>45566</v>
      </c>
      <c r="C365" t="s">
        <v>116</v>
      </c>
      <c r="D365" t="s">
        <v>98</v>
      </c>
      <c r="E365" t="s">
        <v>709</v>
      </c>
      <c r="F365" t="s">
        <v>738</v>
      </c>
      <c r="G365" t="s">
        <v>739</v>
      </c>
      <c r="H365" t="s">
        <v>740</v>
      </c>
      <c r="I365" t="s">
        <v>995</v>
      </c>
      <c r="J365" t="s">
        <v>1380</v>
      </c>
      <c r="K365" t="s">
        <v>1381</v>
      </c>
      <c r="L365" t="s">
        <v>101</v>
      </c>
      <c r="M365" t="s">
        <v>103</v>
      </c>
      <c r="N365" t="s">
        <v>1556</v>
      </c>
      <c r="O365" t="s">
        <v>105</v>
      </c>
      <c r="P365">
        <v>0</v>
      </c>
      <c r="Q365">
        <v>0</v>
      </c>
      <c r="R365" t="s">
        <v>125</v>
      </c>
      <c r="S365" t="s">
        <v>126</v>
      </c>
      <c r="T365" t="s">
        <v>126</v>
      </c>
      <c r="U365" t="s">
        <v>125</v>
      </c>
      <c r="V365" t="s">
        <v>188</v>
      </c>
      <c r="W365" t="s">
        <v>189</v>
      </c>
      <c r="X365" t="s">
        <v>1556</v>
      </c>
      <c r="Y365" t="s">
        <v>1421</v>
      </c>
      <c r="Z365" t="s">
        <v>265</v>
      </c>
      <c r="AA365">
        <v>2029</v>
      </c>
      <c r="AB365">
        <v>14929</v>
      </c>
      <c r="AC365">
        <v>150</v>
      </c>
      <c r="AD365" t="s">
        <v>1282</v>
      </c>
      <c r="AE365" t="s">
        <v>1557</v>
      </c>
      <c r="AF365">
        <v>2029</v>
      </c>
      <c r="AG365" s="7" t="s">
        <v>133</v>
      </c>
      <c r="AH365" t="s">
        <v>134</v>
      </c>
      <c r="AI365" s="6">
        <v>45686</v>
      </c>
      <c r="AJ365" t="s">
        <v>2261</v>
      </c>
    </row>
    <row r="366" spans="1:36" x14ac:dyDescent="0.25">
      <c r="A366">
        <v>2024</v>
      </c>
      <c r="B366" s="6">
        <v>45566</v>
      </c>
      <c r="C366" t="s">
        <v>116</v>
      </c>
      <c r="D366" t="s">
        <v>98</v>
      </c>
      <c r="E366" t="s">
        <v>361</v>
      </c>
      <c r="F366" t="s">
        <v>1369</v>
      </c>
      <c r="G366" t="s">
        <v>1370</v>
      </c>
      <c r="H366" t="s">
        <v>1371</v>
      </c>
      <c r="I366" t="s">
        <v>795</v>
      </c>
      <c r="J366" t="s">
        <v>1280</v>
      </c>
      <c r="K366" t="s">
        <v>164</v>
      </c>
      <c r="L366" t="s">
        <v>101</v>
      </c>
      <c r="M366" t="s">
        <v>103</v>
      </c>
      <c r="N366" t="s">
        <v>1554</v>
      </c>
      <c r="O366" t="s">
        <v>105</v>
      </c>
      <c r="P366">
        <v>0</v>
      </c>
      <c r="Q366">
        <v>0</v>
      </c>
      <c r="R366" t="s">
        <v>125</v>
      </c>
      <c r="S366" t="s">
        <v>126</v>
      </c>
      <c r="T366" t="s">
        <v>126</v>
      </c>
      <c r="U366" t="s">
        <v>125</v>
      </c>
      <c r="V366" t="s">
        <v>188</v>
      </c>
      <c r="W366" t="s">
        <v>189</v>
      </c>
      <c r="X366" t="s">
        <v>1554</v>
      </c>
      <c r="Y366" t="s">
        <v>1225</v>
      </c>
      <c r="Z366" t="s">
        <v>265</v>
      </c>
      <c r="AA366">
        <v>2031</v>
      </c>
      <c r="AB366">
        <v>14814.5</v>
      </c>
      <c r="AC366">
        <v>159.5</v>
      </c>
      <c r="AD366" t="s">
        <v>1323</v>
      </c>
      <c r="AE366" t="s">
        <v>1558</v>
      </c>
      <c r="AF366">
        <v>2031</v>
      </c>
      <c r="AG366" s="7" t="s">
        <v>133</v>
      </c>
      <c r="AH366" t="s">
        <v>134</v>
      </c>
      <c r="AI366" s="6">
        <v>45686</v>
      </c>
      <c r="AJ366" t="s">
        <v>2261</v>
      </c>
    </row>
    <row r="367" spans="1:36" x14ac:dyDescent="0.25">
      <c r="A367">
        <v>2024</v>
      </c>
      <c r="B367" s="6">
        <v>45566</v>
      </c>
      <c r="C367" t="s">
        <v>116</v>
      </c>
      <c r="D367" t="s">
        <v>98</v>
      </c>
      <c r="E367" t="s">
        <v>223</v>
      </c>
      <c r="F367" t="s">
        <v>302</v>
      </c>
      <c r="G367" t="s">
        <v>1387</v>
      </c>
      <c r="H367" t="s">
        <v>1371</v>
      </c>
      <c r="I367" t="s">
        <v>1388</v>
      </c>
      <c r="J367" t="s">
        <v>298</v>
      </c>
      <c r="K367" t="s">
        <v>468</v>
      </c>
      <c r="L367" t="s">
        <v>102</v>
      </c>
      <c r="M367" t="s">
        <v>103</v>
      </c>
      <c r="N367" t="s">
        <v>1556</v>
      </c>
      <c r="O367" t="s">
        <v>105</v>
      </c>
      <c r="P367">
        <v>0</v>
      </c>
      <c r="Q367">
        <v>0</v>
      </c>
      <c r="R367" t="s">
        <v>125</v>
      </c>
      <c r="S367" t="s">
        <v>126</v>
      </c>
      <c r="T367" t="s">
        <v>126</v>
      </c>
      <c r="U367" t="s">
        <v>125</v>
      </c>
      <c r="V367" t="s">
        <v>188</v>
      </c>
      <c r="W367" t="s">
        <v>189</v>
      </c>
      <c r="X367" t="s">
        <v>1556</v>
      </c>
      <c r="Y367" t="s">
        <v>1421</v>
      </c>
      <c r="Z367" t="s">
        <v>798</v>
      </c>
      <c r="AA367">
        <v>2032</v>
      </c>
      <c r="AB367">
        <v>12719.88</v>
      </c>
      <c r="AC367">
        <v>509.12</v>
      </c>
      <c r="AD367" t="s">
        <v>1282</v>
      </c>
      <c r="AE367" t="s">
        <v>1559</v>
      </c>
      <c r="AF367">
        <v>2032</v>
      </c>
      <c r="AG367" s="7" t="s">
        <v>133</v>
      </c>
      <c r="AH367" t="s">
        <v>134</v>
      </c>
      <c r="AI367" s="6">
        <v>45686</v>
      </c>
      <c r="AJ367" t="s">
        <v>2261</v>
      </c>
    </row>
    <row r="368" spans="1:36" x14ac:dyDescent="0.25">
      <c r="A368">
        <v>2024</v>
      </c>
      <c r="B368" s="6">
        <v>45566</v>
      </c>
      <c r="C368" t="s">
        <v>116</v>
      </c>
      <c r="D368" t="s">
        <v>98</v>
      </c>
      <c r="E368" t="s">
        <v>579</v>
      </c>
      <c r="F368" t="s">
        <v>580</v>
      </c>
      <c r="G368" t="s">
        <v>581</v>
      </c>
      <c r="H368" t="s">
        <v>556</v>
      </c>
      <c r="I368" t="s">
        <v>486</v>
      </c>
      <c r="J368" t="s">
        <v>582</v>
      </c>
      <c r="K368" t="s">
        <v>402</v>
      </c>
      <c r="L368" t="s">
        <v>101</v>
      </c>
      <c r="M368" t="s">
        <v>103</v>
      </c>
      <c r="N368" t="s">
        <v>1560</v>
      </c>
      <c r="O368" t="s">
        <v>105</v>
      </c>
      <c r="P368">
        <v>0</v>
      </c>
      <c r="Q368">
        <v>0</v>
      </c>
      <c r="R368" t="s">
        <v>125</v>
      </c>
      <c r="S368" t="s">
        <v>290</v>
      </c>
      <c r="T368" t="s">
        <v>291</v>
      </c>
      <c r="U368" t="s">
        <v>125</v>
      </c>
      <c r="V368" t="s">
        <v>345</v>
      </c>
      <c r="W368" t="s">
        <v>346</v>
      </c>
      <c r="X368" t="s">
        <v>1560</v>
      </c>
      <c r="Y368" t="s">
        <v>798</v>
      </c>
      <c r="Z368" t="s">
        <v>1561</v>
      </c>
      <c r="AA368">
        <v>2033</v>
      </c>
      <c r="AB368">
        <v>5000</v>
      </c>
      <c r="AC368">
        <v>730</v>
      </c>
      <c r="AD368" t="s">
        <v>1072</v>
      </c>
      <c r="AE368" t="s">
        <v>1562</v>
      </c>
      <c r="AF368">
        <v>2033</v>
      </c>
      <c r="AG368" s="7" t="s">
        <v>133</v>
      </c>
      <c r="AH368" t="s">
        <v>134</v>
      </c>
      <c r="AI368" s="6">
        <v>45686</v>
      </c>
      <c r="AJ368" t="s">
        <v>2261</v>
      </c>
    </row>
    <row r="369" spans="1:36" x14ac:dyDescent="0.25">
      <c r="A369">
        <v>2024</v>
      </c>
      <c r="B369" s="6">
        <v>45566</v>
      </c>
      <c r="C369" t="s">
        <v>116</v>
      </c>
      <c r="D369" t="s">
        <v>98</v>
      </c>
      <c r="E369" t="s">
        <v>448</v>
      </c>
      <c r="F369" t="s">
        <v>449</v>
      </c>
      <c r="G369" t="s">
        <v>1302</v>
      </c>
      <c r="H369" t="s">
        <v>586</v>
      </c>
      <c r="I369" t="s">
        <v>1303</v>
      </c>
      <c r="J369" t="s">
        <v>1304</v>
      </c>
      <c r="K369" t="s">
        <v>1305</v>
      </c>
      <c r="L369" t="s">
        <v>101</v>
      </c>
      <c r="M369" t="s">
        <v>103</v>
      </c>
      <c r="N369" t="s">
        <v>1563</v>
      </c>
      <c r="O369" t="s">
        <v>105</v>
      </c>
      <c r="P369">
        <v>0</v>
      </c>
      <c r="Q369">
        <v>0</v>
      </c>
      <c r="R369" t="s">
        <v>125</v>
      </c>
      <c r="S369" t="s">
        <v>290</v>
      </c>
      <c r="T369" t="s">
        <v>291</v>
      </c>
      <c r="U369" t="s">
        <v>125</v>
      </c>
      <c r="V369" t="s">
        <v>345</v>
      </c>
      <c r="W369" t="s">
        <v>346</v>
      </c>
      <c r="X369" t="s">
        <v>1563</v>
      </c>
      <c r="Y369" t="s">
        <v>798</v>
      </c>
      <c r="Z369" t="s">
        <v>265</v>
      </c>
      <c r="AA369">
        <v>2035</v>
      </c>
      <c r="AB369">
        <v>2650</v>
      </c>
      <c r="AC369">
        <v>0</v>
      </c>
      <c r="AD369" t="s">
        <v>1002</v>
      </c>
      <c r="AE369" t="s">
        <v>1564</v>
      </c>
      <c r="AF369">
        <v>2035</v>
      </c>
      <c r="AG369" s="7" t="s">
        <v>133</v>
      </c>
      <c r="AH369" t="s">
        <v>134</v>
      </c>
      <c r="AI369" s="6">
        <v>45686</v>
      </c>
      <c r="AJ369" t="s">
        <v>2262</v>
      </c>
    </row>
    <row r="370" spans="1:36" x14ac:dyDescent="0.25">
      <c r="A370">
        <v>2024</v>
      </c>
      <c r="B370" s="6">
        <v>45566</v>
      </c>
      <c r="C370" t="s">
        <v>116</v>
      </c>
      <c r="D370" t="s">
        <v>98</v>
      </c>
      <c r="E370" t="s">
        <v>579</v>
      </c>
      <c r="F370" t="s">
        <v>580</v>
      </c>
      <c r="G370" t="s">
        <v>581</v>
      </c>
      <c r="H370" t="s">
        <v>556</v>
      </c>
      <c r="I370" t="s">
        <v>486</v>
      </c>
      <c r="J370" t="s">
        <v>582</v>
      </c>
      <c r="K370" t="s">
        <v>402</v>
      </c>
      <c r="L370" t="s">
        <v>101</v>
      </c>
      <c r="M370" t="s">
        <v>103</v>
      </c>
      <c r="N370" t="s">
        <v>1565</v>
      </c>
      <c r="O370" t="s">
        <v>105</v>
      </c>
      <c r="P370">
        <v>0</v>
      </c>
      <c r="Q370">
        <v>0</v>
      </c>
      <c r="R370" t="s">
        <v>125</v>
      </c>
      <c r="S370" t="s">
        <v>345</v>
      </c>
      <c r="T370" t="s">
        <v>346</v>
      </c>
      <c r="U370" t="s">
        <v>125</v>
      </c>
      <c r="V370" t="s">
        <v>126</v>
      </c>
      <c r="W370" t="s">
        <v>126</v>
      </c>
      <c r="X370" t="s">
        <v>1565</v>
      </c>
      <c r="Y370" t="s">
        <v>1471</v>
      </c>
      <c r="Z370" t="s">
        <v>1566</v>
      </c>
      <c r="AA370">
        <v>2036</v>
      </c>
      <c r="AB370">
        <v>2711.34</v>
      </c>
      <c r="AC370">
        <v>4385</v>
      </c>
      <c r="AD370" t="s">
        <v>1002</v>
      </c>
      <c r="AE370" t="s">
        <v>1567</v>
      </c>
      <c r="AF370">
        <v>2036</v>
      </c>
      <c r="AG370" s="7" t="s">
        <v>133</v>
      </c>
      <c r="AH370" t="s">
        <v>134</v>
      </c>
      <c r="AI370" s="6">
        <v>45686</v>
      </c>
      <c r="AJ370" t="s">
        <v>2261</v>
      </c>
    </row>
    <row r="371" spans="1:36" x14ac:dyDescent="0.25">
      <c r="A371">
        <v>2024</v>
      </c>
      <c r="B371" s="6">
        <v>45566</v>
      </c>
      <c r="C371" t="s">
        <v>116</v>
      </c>
      <c r="D371" t="s">
        <v>98</v>
      </c>
      <c r="E371" t="s">
        <v>448</v>
      </c>
      <c r="F371" t="s">
        <v>449</v>
      </c>
      <c r="G371" t="s">
        <v>1302</v>
      </c>
      <c r="H371" t="s">
        <v>586</v>
      </c>
      <c r="I371" t="s">
        <v>1303</v>
      </c>
      <c r="J371" t="s">
        <v>1304</v>
      </c>
      <c r="K371" t="s">
        <v>1305</v>
      </c>
      <c r="L371" t="s">
        <v>101</v>
      </c>
      <c r="M371" t="s">
        <v>103</v>
      </c>
      <c r="N371" t="s">
        <v>1568</v>
      </c>
      <c r="O371" t="s">
        <v>105</v>
      </c>
      <c r="P371">
        <v>0</v>
      </c>
      <c r="Q371">
        <v>0</v>
      </c>
      <c r="R371" t="s">
        <v>125</v>
      </c>
      <c r="S371" t="s">
        <v>290</v>
      </c>
      <c r="T371" t="s">
        <v>291</v>
      </c>
      <c r="U371" t="s">
        <v>125</v>
      </c>
      <c r="V371" t="s">
        <v>126</v>
      </c>
      <c r="W371" t="s">
        <v>126</v>
      </c>
      <c r="X371" t="s">
        <v>1568</v>
      </c>
      <c r="Y371" t="s">
        <v>1471</v>
      </c>
      <c r="Z371" t="s">
        <v>1566</v>
      </c>
      <c r="AA371">
        <v>2037</v>
      </c>
      <c r="AB371">
        <v>3368.66</v>
      </c>
      <c r="AC371">
        <v>1131.3399999999999</v>
      </c>
      <c r="AD371" t="s">
        <v>1072</v>
      </c>
      <c r="AE371" t="s">
        <v>1569</v>
      </c>
      <c r="AF371">
        <v>2037</v>
      </c>
      <c r="AG371" s="7" t="s">
        <v>133</v>
      </c>
      <c r="AH371" t="s">
        <v>134</v>
      </c>
      <c r="AI371" s="6">
        <v>45686</v>
      </c>
      <c r="AJ371" t="s">
        <v>2261</v>
      </c>
    </row>
    <row r="372" spans="1:36" x14ac:dyDescent="0.25">
      <c r="A372">
        <v>2024</v>
      </c>
      <c r="B372" s="6">
        <v>45566</v>
      </c>
      <c r="C372" t="s">
        <v>116</v>
      </c>
      <c r="D372" t="s">
        <v>98</v>
      </c>
      <c r="E372" t="s">
        <v>379</v>
      </c>
      <c r="F372" t="s">
        <v>256</v>
      </c>
      <c r="G372" t="s">
        <v>810</v>
      </c>
      <c r="H372" t="s">
        <v>735</v>
      </c>
      <c r="I372" t="s">
        <v>1102</v>
      </c>
      <c r="J372" t="s">
        <v>1103</v>
      </c>
      <c r="K372" t="s">
        <v>305</v>
      </c>
      <c r="L372" t="s">
        <v>101</v>
      </c>
      <c r="M372" t="s">
        <v>103</v>
      </c>
      <c r="N372" t="s">
        <v>701</v>
      </c>
      <c r="O372" t="s">
        <v>105</v>
      </c>
      <c r="P372">
        <v>0</v>
      </c>
      <c r="Q372">
        <v>0</v>
      </c>
      <c r="R372" t="s">
        <v>125</v>
      </c>
      <c r="S372" t="s">
        <v>126</v>
      </c>
      <c r="T372" t="s">
        <v>126</v>
      </c>
      <c r="U372" t="s">
        <v>125</v>
      </c>
      <c r="V372" t="s">
        <v>125</v>
      </c>
      <c r="W372" t="s">
        <v>308</v>
      </c>
      <c r="X372" t="s">
        <v>701</v>
      </c>
      <c r="Y372" t="s">
        <v>1398</v>
      </c>
      <c r="Z372" t="s">
        <v>1398</v>
      </c>
      <c r="AA372">
        <v>2038</v>
      </c>
      <c r="AB372">
        <v>1000.01</v>
      </c>
      <c r="AC372">
        <v>299.99</v>
      </c>
      <c r="AD372" t="s">
        <v>203</v>
      </c>
      <c r="AE372" t="s">
        <v>1570</v>
      </c>
      <c r="AF372">
        <v>2038</v>
      </c>
      <c r="AG372" s="7" t="s">
        <v>133</v>
      </c>
      <c r="AH372" t="s">
        <v>134</v>
      </c>
      <c r="AI372" s="6">
        <v>45686</v>
      </c>
      <c r="AJ372" t="s">
        <v>2259</v>
      </c>
    </row>
    <row r="373" spans="1:36" x14ac:dyDescent="0.25">
      <c r="A373">
        <v>2024</v>
      </c>
      <c r="B373" s="6">
        <v>45566</v>
      </c>
      <c r="C373" t="s">
        <v>116</v>
      </c>
      <c r="D373" t="s">
        <v>98</v>
      </c>
      <c r="E373" t="s">
        <v>342</v>
      </c>
      <c r="F373" t="s">
        <v>336</v>
      </c>
      <c r="G373" t="s">
        <v>337</v>
      </c>
      <c r="H373" t="s">
        <v>326</v>
      </c>
      <c r="I373" t="s">
        <v>771</v>
      </c>
      <c r="J373" t="s">
        <v>297</v>
      </c>
      <c r="K373" t="s">
        <v>772</v>
      </c>
      <c r="L373" t="s">
        <v>101</v>
      </c>
      <c r="M373" t="s">
        <v>103</v>
      </c>
      <c r="N373" t="s">
        <v>1571</v>
      </c>
      <c r="O373" t="s">
        <v>105</v>
      </c>
      <c r="P373">
        <v>0</v>
      </c>
      <c r="Q373">
        <v>0</v>
      </c>
      <c r="R373" t="s">
        <v>125</v>
      </c>
      <c r="S373" t="s">
        <v>126</v>
      </c>
      <c r="T373" t="s">
        <v>126</v>
      </c>
      <c r="U373" t="s">
        <v>125</v>
      </c>
      <c r="V373" t="s">
        <v>263</v>
      </c>
      <c r="W373" t="s">
        <v>1572</v>
      </c>
      <c r="X373" t="s">
        <v>1571</v>
      </c>
      <c r="Y373" t="s">
        <v>1374</v>
      </c>
      <c r="Z373" t="s">
        <v>1111</v>
      </c>
      <c r="AA373">
        <v>2039</v>
      </c>
      <c r="AB373">
        <v>1265</v>
      </c>
      <c r="AC373">
        <v>4035</v>
      </c>
      <c r="AD373" t="s">
        <v>992</v>
      </c>
      <c r="AE373" t="s">
        <v>1573</v>
      </c>
      <c r="AF373">
        <v>2039</v>
      </c>
      <c r="AG373" s="7" t="s">
        <v>133</v>
      </c>
      <c r="AH373" t="s">
        <v>134</v>
      </c>
      <c r="AI373" s="6">
        <v>45686</v>
      </c>
      <c r="AJ373" t="s">
        <v>2261</v>
      </c>
    </row>
    <row r="374" spans="1:36" x14ac:dyDescent="0.25">
      <c r="A374">
        <v>2024</v>
      </c>
      <c r="B374" s="6">
        <v>45566</v>
      </c>
      <c r="C374" t="s">
        <v>116</v>
      </c>
      <c r="D374" t="s">
        <v>98</v>
      </c>
      <c r="E374" t="s">
        <v>205</v>
      </c>
      <c r="F374" t="s">
        <v>1394</v>
      </c>
      <c r="G374" t="s">
        <v>1395</v>
      </c>
      <c r="H374" t="s">
        <v>1371</v>
      </c>
      <c r="I374" t="s">
        <v>343</v>
      </c>
      <c r="J374" t="s">
        <v>1396</v>
      </c>
      <c r="K374" t="s">
        <v>1397</v>
      </c>
      <c r="L374" t="s">
        <v>101</v>
      </c>
      <c r="M374" t="s">
        <v>103</v>
      </c>
      <c r="N374" t="s">
        <v>1556</v>
      </c>
      <c r="O374" t="s">
        <v>105</v>
      </c>
      <c r="P374">
        <v>0</v>
      </c>
      <c r="Q374">
        <v>0</v>
      </c>
      <c r="R374" t="s">
        <v>125</v>
      </c>
      <c r="S374" t="s">
        <v>126</v>
      </c>
      <c r="T374" t="s">
        <v>126</v>
      </c>
      <c r="U374" t="s">
        <v>125</v>
      </c>
      <c r="V374" t="s">
        <v>188</v>
      </c>
      <c r="W374" t="s">
        <v>189</v>
      </c>
      <c r="X374" t="s">
        <v>1556</v>
      </c>
      <c r="Y374" t="s">
        <v>1421</v>
      </c>
      <c r="Z374" t="s">
        <v>798</v>
      </c>
      <c r="AA374">
        <v>2040</v>
      </c>
      <c r="AB374">
        <v>14214.6</v>
      </c>
      <c r="AC374">
        <v>3119.4</v>
      </c>
      <c r="AD374" t="s">
        <v>1382</v>
      </c>
      <c r="AE374" t="s">
        <v>1574</v>
      </c>
      <c r="AF374">
        <v>2040</v>
      </c>
      <c r="AG374" s="7" t="s">
        <v>133</v>
      </c>
      <c r="AH374" t="s">
        <v>134</v>
      </c>
      <c r="AI374" s="6">
        <v>45686</v>
      </c>
      <c r="AJ374" t="s">
        <v>2261</v>
      </c>
    </row>
    <row r="375" spans="1:36" x14ac:dyDescent="0.25">
      <c r="A375">
        <v>2024</v>
      </c>
      <c r="B375" s="6">
        <v>45566</v>
      </c>
      <c r="C375" t="s">
        <v>116</v>
      </c>
      <c r="D375" t="s">
        <v>98</v>
      </c>
      <c r="E375" t="s">
        <v>554</v>
      </c>
      <c r="F375" t="s">
        <v>195</v>
      </c>
      <c r="G375" t="s">
        <v>555</v>
      </c>
      <c r="H375" t="s">
        <v>556</v>
      </c>
      <c r="I375" t="s">
        <v>557</v>
      </c>
      <c r="J375" t="s">
        <v>558</v>
      </c>
      <c r="K375" t="s">
        <v>402</v>
      </c>
      <c r="L375" t="s">
        <v>101</v>
      </c>
      <c r="M375" t="s">
        <v>103</v>
      </c>
      <c r="N375" t="s">
        <v>1575</v>
      </c>
      <c r="O375" t="s">
        <v>105</v>
      </c>
      <c r="P375">
        <v>0</v>
      </c>
      <c r="Q375">
        <v>0</v>
      </c>
      <c r="R375" t="s">
        <v>125</v>
      </c>
      <c r="S375" t="s">
        <v>290</v>
      </c>
      <c r="T375" t="s">
        <v>291</v>
      </c>
      <c r="U375" t="s">
        <v>125</v>
      </c>
      <c r="V375" t="s">
        <v>241</v>
      </c>
      <c r="W375" t="s">
        <v>242</v>
      </c>
      <c r="X375" t="s">
        <v>1575</v>
      </c>
      <c r="Y375" t="s">
        <v>203</v>
      </c>
      <c r="Z375" t="s">
        <v>1576</v>
      </c>
      <c r="AA375">
        <v>2041</v>
      </c>
      <c r="AB375">
        <v>13080</v>
      </c>
      <c r="AC375">
        <v>0</v>
      </c>
      <c r="AD375" t="s">
        <v>1282</v>
      </c>
      <c r="AE375" t="s">
        <v>1577</v>
      </c>
      <c r="AF375">
        <v>2041</v>
      </c>
      <c r="AG375" s="7" t="s">
        <v>133</v>
      </c>
      <c r="AH375" t="s">
        <v>134</v>
      </c>
      <c r="AI375" s="6">
        <v>45686</v>
      </c>
      <c r="AJ375" t="s">
        <v>2262</v>
      </c>
    </row>
    <row r="376" spans="1:36" x14ac:dyDescent="0.25">
      <c r="A376">
        <v>2024</v>
      </c>
      <c r="B376" s="6">
        <v>45566</v>
      </c>
      <c r="C376" t="s">
        <v>116</v>
      </c>
      <c r="D376" t="s">
        <v>98</v>
      </c>
      <c r="E376" t="s">
        <v>301</v>
      </c>
      <c r="F376" t="s">
        <v>294</v>
      </c>
      <c r="G376" t="s">
        <v>595</v>
      </c>
      <c r="H376" t="s">
        <v>556</v>
      </c>
      <c r="I376" t="s">
        <v>596</v>
      </c>
      <c r="J376" t="s">
        <v>597</v>
      </c>
      <c r="K376" t="s">
        <v>598</v>
      </c>
      <c r="L376" t="s">
        <v>101</v>
      </c>
      <c r="M376" t="s">
        <v>103</v>
      </c>
      <c r="N376" t="s">
        <v>1578</v>
      </c>
      <c r="O376" t="s">
        <v>105</v>
      </c>
      <c r="P376">
        <v>0</v>
      </c>
      <c r="Q376">
        <v>0</v>
      </c>
      <c r="R376" t="s">
        <v>125</v>
      </c>
      <c r="S376" t="s">
        <v>290</v>
      </c>
      <c r="T376" t="s">
        <v>291</v>
      </c>
      <c r="U376" t="s">
        <v>125</v>
      </c>
      <c r="V376" t="s">
        <v>241</v>
      </c>
      <c r="W376" t="s">
        <v>242</v>
      </c>
      <c r="X376" t="s">
        <v>1578</v>
      </c>
      <c r="Y376" t="s">
        <v>203</v>
      </c>
      <c r="Z376" t="s">
        <v>1576</v>
      </c>
      <c r="AA376">
        <v>2042</v>
      </c>
      <c r="AB376">
        <v>6350</v>
      </c>
      <c r="AC376">
        <v>0</v>
      </c>
      <c r="AD376" t="s">
        <v>1282</v>
      </c>
      <c r="AE376" t="s">
        <v>1579</v>
      </c>
      <c r="AF376">
        <v>2042</v>
      </c>
      <c r="AG376" s="7" t="s">
        <v>133</v>
      </c>
      <c r="AH376" t="s">
        <v>134</v>
      </c>
      <c r="AI376" s="6">
        <v>45686</v>
      </c>
      <c r="AJ376" t="s">
        <v>2262</v>
      </c>
    </row>
    <row r="377" spans="1:36" x14ac:dyDescent="0.25">
      <c r="A377">
        <v>2024</v>
      </c>
      <c r="B377" s="6">
        <v>45566</v>
      </c>
      <c r="C377" t="s">
        <v>116</v>
      </c>
      <c r="D377" t="s">
        <v>98</v>
      </c>
      <c r="E377" t="s">
        <v>880</v>
      </c>
      <c r="F377" t="s">
        <v>182</v>
      </c>
      <c r="G377" t="s">
        <v>881</v>
      </c>
      <c r="H377" t="s">
        <v>556</v>
      </c>
      <c r="I377" t="s">
        <v>423</v>
      </c>
      <c r="J377" t="s">
        <v>297</v>
      </c>
      <c r="K377" t="s">
        <v>882</v>
      </c>
      <c r="L377" t="s">
        <v>101</v>
      </c>
      <c r="M377" t="s">
        <v>103</v>
      </c>
      <c r="N377" t="s">
        <v>1580</v>
      </c>
      <c r="O377" t="s">
        <v>105</v>
      </c>
      <c r="P377">
        <v>0</v>
      </c>
      <c r="Q377">
        <v>0</v>
      </c>
      <c r="R377" t="s">
        <v>125</v>
      </c>
      <c r="S377" t="s">
        <v>290</v>
      </c>
      <c r="T377" t="s">
        <v>291</v>
      </c>
      <c r="U377" t="s">
        <v>125</v>
      </c>
      <c r="V377" t="s">
        <v>290</v>
      </c>
      <c r="W377" t="s">
        <v>591</v>
      </c>
      <c r="X377" t="s">
        <v>1580</v>
      </c>
      <c r="Y377" t="s">
        <v>203</v>
      </c>
      <c r="Z377" t="s">
        <v>1576</v>
      </c>
      <c r="AA377">
        <v>2043</v>
      </c>
      <c r="AB377">
        <v>3508.04</v>
      </c>
      <c r="AC377">
        <v>91.96</v>
      </c>
      <c r="AD377" t="s">
        <v>1282</v>
      </c>
      <c r="AE377" t="s">
        <v>1581</v>
      </c>
      <c r="AF377">
        <v>2043</v>
      </c>
      <c r="AG377" s="7" t="s">
        <v>133</v>
      </c>
      <c r="AH377" t="s">
        <v>134</v>
      </c>
      <c r="AI377" s="6">
        <v>45686</v>
      </c>
      <c r="AJ377" t="s">
        <v>2261</v>
      </c>
    </row>
    <row r="378" spans="1:36" x14ac:dyDescent="0.25">
      <c r="A378">
        <v>2024</v>
      </c>
      <c r="B378" s="6">
        <v>45566</v>
      </c>
      <c r="C378" t="s">
        <v>116</v>
      </c>
      <c r="D378" t="s">
        <v>98</v>
      </c>
      <c r="E378" t="s">
        <v>194</v>
      </c>
      <c r="F378" t="s">
        <v>195</v>
      </c>
      <c r="G378" t="s">
        <v>284</v>
      </c>
      <c r="H378" t="s">
        <v>285</v>
      </c>
      <c r="I378" t="s">
        <v>286</v>
      </c>
      <c r="J378" t="s">
        <v>287</v>
      </c>
      <c r="K378" t="s">
        <v>288</v>
      </c>
      <c r="L378" t="s">
        <v>102</v>
      </c>
      <c r="M378" t="s">
        <v>103</v>
      </c>
      <c r="N378" t="s">
        <v>1582</v>
      </c>
      <c r="O378" t="s">
        <v>105</v>
      </c>
      <c r="P378">
        <v>0</v>
      </c>
      <c r="Q378">
        <v>0</v>
      </c>
      <c r="R378" t="s">
        <v>125</v>
      </c>
      <c r="S378" t="s">
        <v>290</v>
      </c>
      <c r="T378" t="s">
        <v>291</v>
      </c>
      <c r="U378" t="s">
        <v>125</v>
      </c>
      <c r="V378" t="s">
        <v>345</v>
      </c>
      <c r="W378" t="s">
        <v>346</v>
      </c>
      <c r="X378" t="s">
        <v>1582</v>
      </c>
      <c r="Y378" t="s">
        <v>798</v>
      </c>
      <c r="Z378" t="s">
        <v>1561</v>
      </c>
      <c r="AA378">
        <v>2044</v>
      </c>
      <c r="AB378">
        <v>2300</v>
      </c>
      <c r="AC378">
        <v>6920</v>
      </c>
      <c r="AD378" t="s">
        <v>1002</v>
      </c>
      <c r="AE378" t="s">
        <v>1583</v>
      </c>
      <c r="AF378">
        <v>2044</v>
      </c>
      <c r="AG378" s="7" t="s">
        <v>133</v>
      </c>
      <c r="AH378" t="s">
        <v>134</v>
      </c>
      <c r="AI378" s="6">
        <v>45686</v>
      </c>
      <c r="AJ378" t="s">
        <v>2261</v>
      </c>
    </row>
    <row r="379" spans="1:36" x14ac:dyDescent="0.25">
      <c r="A379">
        <v>2024</v>
      </c>
      <c r="B379" s="6">
        <v>45566</v>
      </c>
      <c r="C379" t="s">
        <v>116</v>
      </c>
      <c r="D379" t="s">
        <v>98</v>
      </c>
      <c r="E379" t="s">
        <v>880</v>
      </c>
      <c r="F379" t="s">
        <v>182</v>
      </c>
      <c r="G379" t="s">
        <v>881</v>
      </c>
      <c r="H379" t="s">
        <v>556</v>
      </c>
      <c r="I379" t="s">
        <v>423</v>
      </c>
      <c r="J379" t="s">
        <v>297</v>
      </c>
      <c r="K379" t="s">
        <v>882</v>
      </c>
      <c r="L379" t="s">
        <v>101</v>
      </c>
      <c r="M379" t="s">
        <v>103</v>
      </c>
      <c r="N379" t="s">
        <v>1584</v>
      </c>
      <c r="O379" t="s">
        <v>105</v>
      </c>
      <c r="P379">
        <v>0</v>
      </c>
      <c r="Q379">
        <v>0</v>
      </c>
      <c r="R379" t="s">
        <v>125</v>
      </c>
      <c r="S379" t="s">
        <v>290</v>
      </c>
      <c r="T379" t="s">
        <v>291</v>
      </c>
      <c r="U379" t="s">
        <v>125</v>
      </c>
      <c r="V379" t="s">
        <v>126</v>
      </c>
      <c r="W379" t="s">
        <v>126</v>
      </c>
      <c r="X379" t="s">
        <v>1584</v>
      </c>
      <c r="Y379" t="s">
        <v>878</v>
      </c>
      <c r="Z379" t="s">
        <v>265</v>
      </c>
      <c r="AA379">
        <v>2045</v>
      </c>
      <c r="AB379">
        <v>7634.61</v>
      </c>
      <c r="AC379">
        <v>465.39</v>
      </c>
      <c r="AD379" t="s">
        <v>992</v>
      </c>
      <c r="AE379" t="s">
        <v>1585</v>
      </c>
      <c r="AF379">
        <v>2045</v>
      </c>
      <c r="AG379" s="7" t="s">
        <v>133</v>
      </c>
      <c r="AH379" t="s">
        <v>134</v>
      </c>
      <c r="AI379" s="6">
        <v>45686</v>
      </c>
      <c r="AJ379" t="s">
        <v>2261</v>
      </c>
    </row>
    <row r="380" spans="1:36" x14ac:dyDescent="0.25">
      <c r="A380">
        <v>2024</v>
      </c>
      <c r="B380" s="6">
        <v>45566</v>
      </c>
      <c r="C380" t="s">
        <v>116</v>
      </c>
      <c r="D380" t="s">
        <v>98</v>
      </c>
      <c r="E380" t="s">
        <v>554</v>
      </c>
      <c r="F380" t="s">
        <v>195</v>
      </c>
      <c r="G380" t="s">
        <v>555</v>
      </c>
      <c r="H380" t="s">
        <v>556</v>
      </c>
      <c r="I380" t="s">
        <v>557</v>
      </c>
      <c r="J380" t="s">
        <v>558</v>
      </c>
      <c r="K380" t="s">
        <v>402</v>
      </c>
      <c r="L380" t="s">
        <v>101</v>
      </c>
      <c r="M380" t="s">
        <v>103</v>
      </c>
      <c r="N380" t="s">
        <v>1586</v>
      </c>
      <c r="O380" t="s">
        <v>105</v>
      </c>
      <c r="P380">
        <v>0</v>
      </c>
      <c r="Q380">
        <v>0</v>
      </c>
      <c r="R380" t="s">
        <v>125</v>
      </c>
      <c r="S380" t="s">
        <v>290</v>
      </c>
      <c r="T380" t="s">
        <v>291</v>
      </c>
      <c r="U380" t="s">
        <v>125</v>
      </c>
      <c r="V380" t="s">
        <v>126</v>
      </c>
      <c r="W380" t="s">
        <v>126</v>
      </c>
      <c r="X380" t="s">
        <v>1586</v>
      </c>
      <c r="Y380" t="s">
        <v>878</v>
      </c>
      <c r="Z380" t="s">
        <v>265</v>
      </c>
      <c r="AA380">
        <v>2046</v>
      </c>
      <c r="AB380">
        <v>6442.4</v>
      </c>
      <c r="AC380">
        <v>2777.6</v>
      </c>
      <c r="AD380" t="s">
        <v>992</v>
      </c>
      <c r="AE380" t="s">
        <v>1587</v>
      </c>
      <c r="AF380">
        <v>2046</v>
      </c>
      <c r="AG380" s="7" t="s">
        <v>133</v>
      </c>
      <c r="AH380" t="s">
        <v>134</v>
      </c>
      <c r="AI380" s="6">
        <v>45686</v>
      </c>
      <c r="AJ380" t="s">
        <v>2261</v>
      </c>
    </row>
    <row r="381" spans="1:36" x14ac:dyDescent="0.25">
      <c r="A381">
        <v>2024</v>
      </c>
      <c r="B381" s="6">
        <v>45566</v>
      </c>
      <c r="C381" t="s">
        <v>116</v>
      </c>
      <c r="D381" t="s">
        <v>98</v>
      </c>
      <c r="E381" t="s">
        <v>301</v>
      </c>
      <c r="F381" t="s">
        <v>294</v>
      </c>
      <c r="G381" t="s">
        <v>595</v>
      </c>
      <c r="H381" t="s">
        <v>556</v>
      </c>
      <c r="I381" t="s">
        <v>596</v>
      </c>
      <c r="J381" t="s">
        <v>597</v>
      </c>
      <c r="K381" t="s">
        <v>598</v>
      </c>
      <c r="L381" t="s">
        <v>101</v>
      </c>
      <c r="M381" t="s">
        <v>103</v>
      </c>
      <c r="N381" t="s">
        <v>1588</v>
      </c>
      <c r="O381" t="s">
        <v>105</v>
      </c>
      <c r="P381">
        <v>0</v>
      </c>
      <c r="Q381">
        <v>0</v>
      </c>
      <c r="R381" t="s">
        <v>125</v>
      </c>
      <c r="S381" t="s">
        <v>290</v>
      </c>
      <c r="T381" t="s">
        <v>291</v>
      </c>
      <c r="U381" t="s">
        <v>125</v>
      </c>
      <c r="V381" t="s">
        <v>126</v>
      </c>
      <c r="W381" t="s">
        <v>126</v>
      </c>
      <c r="X381" t="s">
        <v>1588</v>
      </c>
      <c r="Y381" t="s">
        <v>878</v>
      </c>
      <c r="Z381" t="s">
        <v>265</v>
      </c>
      <c r="AA381">
        <v>2047</v>
      </c>
      <c r="AB381">
        <v>4500</v>
      </c>
      <c r="AC381">
        <v>0</v>
      </c>
      <c r="AD381" t="s">
        <v>1002</v>
      </c>
      <c r="AE381" t="s">
        <v>1589</v>
      </c>
      <c r="AF381">
        <v>2047</v>
      </c>
      <c r="AG381" s="7" t="s">
        <v>133</v>
      </c>
      <c r="AH381" t="s">
        <v>134</v>
      </c>
      <c r="AI381" s="6">
        <v>45686</v>
      </c>
      <c r="AJ381" t="s">
        <v>2262</v>
      </c>
    </row>
    <row r="382" spans="1:36" x14ac:dyDescent="0.25">
      <c r="A382">
        <v>2024</v>
      </c>
      <c r="B382" s="6">
        <v>45566</v>
      </c>
      <c r="C382" t="s">
        <v>116</v>
      </c>
      <c r="D382" t="s">
        <v>98</v>
      </c>
      <c r="E382" t="s">
        <v>554</v>
      </c>
      <c r="F382" t="s">
        <v>195</v>
      </c>
      <c r="G382" t="s">
        <v>555</v>
      </c>
      <c r="H382" t="s">
        <v>556</v>
      </c>
      <c r="I382" t="s">
        <v>557</v>
      </c>
      <c r="J382" t="s">
        <v>558</v>
      </c>
      <c r="K382" t="s">
        <v>402</v>
      </c>
      <c r="L382" t="s">
        <v>101</v>
      </c>
      <c r="M382" t="s">
        <v>103</v>
      </c>
      <c r="N382" t="s">
        <v>1590</v>
      </c>
      <c r="O382" t="s">
        <v>105</v>
      </c>
      <c r="P382">
        <v>0</v>
      </c>
      <c r="Q382">
        <v>0</v>
      </c>
      <c r="R382" t="s">
        <v>125</v>
      </c>
      <c r="S382" t="s">
        <v>290</v>
      </c>
      <c r="T382" t="s">
        <v>291</v>
      </c>
      <c r="U382" t="s">
        <v>125</v>
      </c>
      <c r="V382" t="s">
        <v>126</v>
      </c>
      <c r="W382" t="s">
        <v>126</v>
      </c>
      <c r="X382" t="s">
        <v>1590</v>
      </c>
      <c r="Y382" t="s">
        <v>1471</v>
      </c>
      <c r="Z382" t="s">
        <v>192</v>
      </c>
      <c r="AA382">
        <v>2048</v>
      </c>
      <c r="AB382">
        <v>2332.6799999999998</v>
      </c>
      <c r="AC382">
        <v>3027.32</v>
      </c>
      <c r="AD382" t="s">
        <v>1002</v>
      </c>
      <c r="AE382" t="s">
        <v>1591</v>
      </c>
      <c r="AF382">
        <v>2048</v>
      </c>
      <c r="AG382" s="7" t="s">
        <v>133</v>
      </c>
      <c r="AH382" t="s">
        <v>134</v>
      </c>
      <c r="AI382" s="6">
        <v>45686</v>
      </c>
      <c r="AJ382" t="s">
        <v>2261</v>
      </c>
    </row>
    <row r="383" spans="1:36" x14ac:dyDescent="0.25">
      <c r="A383">
        <v>2024</v>
      </c>
      <c r="B383" s="6">
        <v>45566</v>
      </c>
      <c r="C383" t="s">
        <v>116</v>
      </c>
      <c r="D383" t="s">
        <v>98</v>
      </c>
      <c r="E383" t="s">
        <v>301</v>
      </c>
      <c r="F383" t="s">
        <v>294</v>
      </c>
      <c r="G383" t="s">
        <v>595</v>
      </c>
      <c r="H383" t="s">
        <v>556</v>
      </c>
      <c r="I383" t="s">
        <v>596</v>
      </c>
      <c r="J383" t="s">
        <v>597</v>
      </c>
      <c r="K383" t="s">
        <v>598</v>
      </c>
      <c r="L383" t="s">
        <v>101</v>
      </c>
      <c r="M383" t="s">
        <v>103</v>
      </c>
      <c r="N383" t="s">
        <v>1592</v>
      </c>
      <c r="O383" t="s">
        <v>105</v>
      </c>
      <c r="P383">
        <v>0</v>
      </c>
      <c r="Q383">
        <v>0</v>
      </c>
      <c r="R383" t="s">
        <v>125</v>
      </c>
      <c r="S383" t="s">
        <v>290</v>
      </c>
      <c r="T383" t="s">
        <v>291</v>
      </c>
      <c r="U383" t="s">
        <v>125</v>
      </c>
      <c r="V383" t="s">
        <v>126</v>
      </c>
      <c r="W383" t="s">
        <v>126</v>
      </c>
      <c r="X383" t="s">
        <v>1592</v>
      </c>
      <c r="Y383" t="s">
        <v>1471</v>
      </c>
      <c r="Z383" t="s">
        <v>192</v>
      </c>
      <c r="AA383">
        <v>2049</v>
      </c>
      <c r="AB383">
        <v>2650</v>
      </c>
      <c r="AC383">
        <v>0</v>
      </c>
      <c r="AD383" t="s">
        <v>1002</v>
      </c>
      <c r="AE383" t="s">
        <v>1593</v>
      </c>
      <c r="AF383">
        <v>2049</v>
      </c>
      <c r="AG383" s="7" t="s">
        <v>133</v>
      </c>
      <c r="AH383" t="s">
        <v>134</v>
      </c>
      <c r="AI383" s="6">
        <v>45686</v>
      </c>
      <c r="AJ383" t="s">
        <v>2262</v>
      </c>
    </row>
    <row r="384" spans="1:36" x14ac:dyDescent="0.25">
      <c r="A384">
        <v>2024</v>
      </c>
      <c r="B384" s="6">
        <v>45566</v>
      </c>
      <c r="C384" t="s">
        <v>116</v>
      </c>
      <c r="D384" t="s">
        <v>98</v>
      </c>
      <c r="E384" t="s">
        <v>880</v>
      </c>
      <c r="F384" t="s">
        <v>182</v>
      </c>
      <c r="G384" t="s">
        <v>881</v>
      </c>
      <c r="H384" t="s">
        <v>556</v>
      </c>
      <c r="I384" t="s">
        <v>423</v>
      </c>
      <c r="J384" t="s">
        <v>297</v>
      </c>
      <c r="K384" t="s">
        <v>882</v>
      </c>
      <c r="L384" t="s">
        <v>101</v>
      </c>
      <c r="M384" t="s">
        <v>103</v>
      </c>
      <c r="N384" t="s">
        <v>1594</v>
      </c>
      <c r="O384" t="s">
        <v>105</v>
      </c>
      <c r="P384">
        <v>0</v>
      </c>
      <c r="Q384">
        <v>0</v>
      </c>
      <c r="R384" t="s">
        <v>125</v>
      </c>
      <c r="S384" t="s">
        <v>290</v>
      </c>
      <c r="T384" t="s">
        <v>291</v>
      </c>
      <c r="U384" t="s">
        <v>125</v>
      </c>
      <c r="V384" t="s">
        <v>126</v>
      </c>
      <c r="W384" t="s">
        <v>126</v>
      </c>
      <c r="X384" t="s">
        <v>1594</v>
      </c>
      <c r="Y384" t="s">
        <v>1471</v>
      </c>
      <c r="Z384" t="s">
        <v>192</v>
      </c>
      <c r="AA384">
        <v>2050</v>
      </c>
      <c r="AB384">
        <v>5615.11</v>
      </c>
      <c r="AC384">
        <v>634.89</v>
      </c>
      <c r="AD384" t="s">
        <v>1002</v>
      </c>
      <c r="AE384" t="s">
        <v>1595</v>
      </c>
      <c r="AF384">
        <v>2050</v>
      </c>
      <c r="AG384" s="7" t="s">
        <v>133</v>
      </c>
      <c r="AH384" t="s">
        <v>134</v>
      </c>
      <c r="AI384" s="6">
        <v>45686</v>
      </c>
      <c r="AJ384" t="s">
        <v>2261</v>
      </c>
    </row>
    <row r="385" spans="1:36" x14ac:dyDescent="0.25">
      <c r="A385">
        <v>2024</v>
      </c>
      <c r="B385" s="6">
        <v>45566</v>
      </c>
      <c r="C385" t="s">
        <v>116</v>
      </c>
      <c r="D385" t="s">
        <v>98</v>
      </c>
      <c r="E385" t="s">
        <v>638</v>
      </c>
      <c r="F385" t="s">
        <v>580</v>
      </c>
      <c r="G385" t="s">
        <v>1596</v>
      </c>
      <c r="H385" t="s">
        <v>184</v>
      </c>
      <c r="I385" t="s">
        <v>1597</v>
      </c>
      <c r="J385" t="s">
        <v>1598</v>
      </c>
      <c r="K385" t="s">
        <v>796</v>
      </c>
      <c r="L385" t="s">
        <v>102</v>
      </c>
      <c r="M385" t="s">
        <v>103</v>
      </c>
      <c r="N385" t="s">
        <v>1599</v>
      </c>
      <c r="O385" t="s">
        <v>105</v>
      </c>
      <c r="P385">
        <v>0</v>
      </c>
      <c r="Q385">
        <v>0</v>
      </c>
      <c r="R385" t="s">
        <v>125</v>
      </c>
      <c r="S385" t="s">
        <v>188</v>
      </c>
      <c r="T385" t="s">
        <v>189</v>
      </c>
      <c r="U385" t="s">
        <v>125</v>
      </c>
      <c r="V385" t="s">
        <v>126</v>
      </c>
      <c r="W385" t="s">
        <v>126</v>
      </c>
      <c r="X385" t="s">
        <v>1599</v>
      </c>
      <c r="Y385" t="s">
        <v>1471</v>
      </c>
      <c r="Z385" t="s">
        <v>1566</v>
      </c>
      <c r="AA385">
        <v>2051</v>
      </c>
      <c r="AB385">
        <v>6879</v>
      </c>
      <c r="AC385">
        <v>5730</v>
      </c>
      <c r="AD385" t="s">
        <v>1100</v>
      </c>
      <c r="AE385" t="s">
        <v>1600</v>
      </c>
      <c r="AF385">
        <v>2051</v>
      </c>
      <c r="AG385" s="7" t="s">
        <v>133</v>
      </c>
      <c r="AH385" t="s">
        <v>134</v>
      </c>
      <c r="AI385" s="6">
        <v>45686</v>
      </c>
      <c r="AJ385" t="s">
        <v>2256</v>
      </c>
    </row>
    <row r="386" spans="1:36" x14ac:dyDescent="0.25">
      <c r="A386">
        <v>2024</v>
      </c>
      <c r="B386" s="6">
        <v>45566</v>
      </c>
      <c r="C386" t="s">
        <v>116</v>
      </c>
      <c r="D386" t="s">
        <v>98</v>
      </c>
      <c r="E386" t="s">
        <v>1004</v>
      </c>
      <c r="F386" t="s">
        <v>1005</v>
      </c>
      <c r="G386" t="s">
        <v>1006</v>
      </c>
      <c r="H386" t="s">
        <v>1007</v>
      </c>
      <c r="I386" t="s">
        <v>1074</v>
      </c>
      <c r="J386" t="s">
        <v>1075</v>
      </c>
      <c r="K386" t="s">
        <v>1076</v>
      </c>
      <c r="L386" t="s">
        <v>101</v>
      </c>
      <c r="M386" t="s">
        <v>103</v>
      </c>
      <c r="N386" t="s">
        <v>1601</v>
      </c>
      <c r="O386" t="s">
        <v>105</v>
      </c>
      <c r="P386">
        <v>0</v>
      </c>
      <c r="Q386">
        <v>0</v>
      </c>
      <c r="R386" t="s">
        <v>125</v>
      </c>
      <c r="S386" t="s">
        <v>290</v>
      </c>
      <c r="T386" t="s">
        <v>291</v>
      </c>
      <c r="U386" t="s">
        <v>125</v>
      </c>
      <c r="V386" t="s">
        <v>126</v>
      </c>
      <c r="W386" t="s">
        <v>126</v>
      </c>
      <c r="X386" t="s">
        <v>1601</v>
      </c>
      <c r="Y386" t="s">
        <v>436</v>
      </c>
      <c r="Z386" t="s">
        <v>131</v>
      </c>
      <c r="AA386">
        <v>2052</v>
      </c>
      <c r="AB386">
        <v>4061</v>
      </c>
      <c r="AC386">
        <v>0</v>
      </c>
      <c r="AD386" t="s">
        <v>762</v>
      </c>
      <c r="AE386" t="s">
        <v>1602</v>
      </c>
      <c r="AF386">
        <v>2052</v>
      </c>
      <c r="AG386" s="7" t="s">
        <v>133</v>
      </c>
      <c r="AH386" t="s">
        <v>134</v>
      </c>
      <c r="AI386" s="6">
        <v>45686</v>
      </c>
      <c r="AJ386" t="s">
        <v>2255</v>
      </c>
    </row>
    <row r="387" spans="1:36" x14ac:dyDescent="0.25">
      <c r="A387">
        <v>2024</v>
      </c>
      <c r="B387" s="6">
        <v>45566</v>
      </c>
      <c r="C387" t="s">
        <v>116</v>
      </c>
      <c r="D387" t="s">
        <v>98</v>
      </c>
      <c r="E387" t="s">
        <v>538</v>
      </c>
      <c r="F387" t="s">
        <v>539</v>
      </c>
      <c r="G387" t="s">
        <v>540</v>
      </c>
      <c r="H387" t="s">
        <v>258</v>
      </c>
      <c r="I387" t="s">
        <v>541</v>
      </c>
      <c r="J387" t="s">
        <v>542</v>
      </c>
      <c r="K387" t="s">
        <v>543</v>
      </c>
      <c r="L387" t="s">
        <v>101</v>
      </c>
      <c r="M387" t="s">
        <v>103</v>
      </c>
      <c r="N387" t="s">
        <v>1124</v>
      </c>
      <c r="O387" t="s">
        <v>105</v>
      </c>
      <c r="P387">
        <v>0</v>
      </c>
      <c r="Q387">
        <v>0</v>
      </c>
      <c r="R387" t="s">
        <v>125</v>
      </c>
      <c r="S387" t="s">
        <v>126</v>
      </c>
      <c r="T387" t="s">
        <v>126</v>
      </c>
      <c r="U387" t="s">
        <v>125</v>
      </c>
      <c r="V387" t="s">
        <v>515</v>
      </c>
      <c r="W387" t="s">
        <v>1125</v>
      </c>
      <c r="X387" t="s">
        <v>1124</v>
      </c>
      <c r="Y387" t="s">
        <v>436</v>
      </c>
      <c r="Z387" t="s">
        <v>436</v>
      </c>
      <c r="AA387">
        <v>2053</v>
      </c>
      <c r="AB387">
        <v>600.08000000000004</v>
      </c>
      <c r="AC387">
        <v>0</v>
      </c>
      <c r="AD387" t="s">
        <v>762</v>
      </c>
      <c r="AE387" t="s">
        <v>1603</v>
      </c>
      <c r="AF387">
        <v>2053</v>
      </c>
      <c r="AG387" s="7" t="s">
        <v>133</v>
      </c>
      <c r="AH387" t="s">
        <v>134</v>
      </c>
      <c r="AI387" s="6">
        <v>45686</v>
      </c>
      <c r="AJ387" t="s">
        <v>2260</v>
      </c>
    </row>
    <row r="388" spans="1:36" x14ac:dyDescent="0.25">
      <c r="A388">
        <v>2024</v>
      </c>
      <c r="B388" s="6">
        <v>45566</v>
      </c>
      <c r="C388" t="s">
        <v>116</v>
      </c>
      <c r="D388" t="s">
        <v>98</v>
      </c>
      <c r="E388" t="s">
        <v>538</v>
      </c>
      <c r="F388" t="s">
        <v>539</v>
      </c>
      <c r="G388" t="s">
        <v>540</v>
      </c>
      <c r="H388" t="s">
        <v>258</v>
      </c>
      <c r="I388" t="s">
        <v>541</v>
      </c>
      <c r="J388" t="s">
        <v>542</v>
      </c>
      <c r="K388" t="s">
        <v>543</v>
      </c>
      <c r="L388" t="s">
        <v>101</v>
      </c>
      <c r="M388" t="s">
        <v>103</v>
      </c>
      <c r="N388" t="s">
        <v>1604</v>
      </c>
      <c r="O388" t="s">
        <v>105</v>
      </c>
      <c r="P388">
        <v>0</v>
      </c>
      <c r="Q388">
        <v>0</v>
      </c>
      <c r="R388" t="s">
        <v>125</v>
      </c>
      <c r="S388" t="s">
        <v>126</v>
      </c>
      <c r="T388" t="s">
        <v>126</v>
      </c>
      <c r="U388" t="s">
        <v>125</v>
      </c>
      <c r="V388" t="s">
        <v>290</v>
      </c>
      <c r="W388" t="s">
        <v>291</v>
      </c>
      <c r="X388" t="s">
        <v>1604</v>
      </c>
      <c r="Y388" t="s">
        <v>131</v>
      </c>
      <c r="Z388" t="s">
        <v>924</v>
      </c>
      <c r="AA388">
        <v>2054</v>
      </c>
      <c r="AB388">
        <v>1050</v>
      </c>
      <c r="AC388">
        <v>0</v>
      </c>
      <c r="AD388" t="s">
        <v>762</v>
      </c>
      <c r="AE388" t="s">
        <v>1605</v>
      </c>
      <c r="AF388">
        <v>2054</v>
      </c>
      <c r="AG388" s="7" t="s">
        <v>133</v>
      </c>
      <c r="AH388" t="s">
        <v>134</v>
      </c>
      <c r="AI388" s="6">
        <v>45686</v>
      </c>
      <c r="AJ388" t="s">
        <v>2255</v>
      </c>
    </row>
    <row r="389" spans="1:36" x14ac:dyDescent="0.25">
      <c r="A389">
        <v>2024</v>
      </c>
      <c r="B389" s="6">
        <v>45566</v>
      </c>
      <c r="C389" t="s">
        <v>116</v>
      </c>
      <c r="D389" t="s">
        <v>98</v>
      </c>
      <c r="E389" t="s">
        <v>538</v>
      </c>
      <c r="F389" t="s">
        <v>539</v>
      </c>
      <c r="G389" t="s">
        <v>540</v>
      </c>
      <c r="H389" t="s">
        <v>258</v>
      </c>
      <c r="I389" t="s">
        <v>541</v>
      </c>
      <c r="J389" t="s">
        <v>677</v>
      </c>
      <c r="K389" t="s">
        <v>366</v>
      </c>
      <c r="L389" t="s">
        <v>101</v>
      </c>
      <c r="M389" t="s">
        <v>103</v>
      </c>
      <c r="N389" t="s">
        <v>1606</v>
      </c>
      <c r="O389" t="s">
        <v>105</v>
      </c>
      <c r="P389">
        <v>0</v>
      </c>
      <c r="Q389">
        <v>0</v>
      </c>
      <c r="R389" t="s">
        <v>125</v>
      </c>
      <c r="S389" t="s">
        <v>126</v>
      </c>
      <c r="T389" t="s">
        <v>126</v>
      </c>
      <c r="U389" t="s">
        <v>125</v>
      </c>
      <c r="V389" t="s">
        <v>1607</v>
      </c>
      <c r="W389" t="s">
        <v>1608</v>
      </c>
      <c r="X389" t="s">
        <v>1606</v>
      </c>
      <c r="Y389" t="s">
        <v>131</v>
      </c>
      <c r="Z389" t="s">
        <v>924</v>
      </c>
      <c r="AA389">
        <v>2055</v>
      </c>
      <c r="AB389">
        <v>600</v>
      </c>
      <c r="AC389">
        <v>0</v>
      </c>
      <c r="AD389" t="s">
        <v>762</v>
      </c>
      <c r="AE389" t="s">
        <v>1609</v>
      </c>
      <c r="AF389">
        <v>2055</v>
      </c>
      <c r="AG389" s="7" t="s">
        <v>133</v>
      </c>
      <c r="AH389" t="s">
        <v>134</v>
      </c>
      <c r="AI389" s="6">
        <v>45686</v>
      </c>
      <c r="AJ389" t="s">
        <v>2255</v>
      </c>
    </row>
    <row r="390" spans="1:36" x14ac:dyDescent="0.25">
      <c r="A390">
        <v>2024</v>
      </c>
      <c r="B390" s="6">
        <v>45566</v>
      </c>
      <c r="C390" t="s">
        <v>116</v>
      </c>
      <c r="D390" t="s">
        <v>98</v>
      </c>
      <c r="E390" t="s">
        <v>379</v>
      </c>
      <c r="F390" t="s">
        <v>256</v>
      </c>
      <c r="G390" t="s">
        <v>1212</v>
      </c>
      <c r="H390" t="s">
        <v>1213</v>
      </c>
      <c r="I390" t="s">
        <v>1214</v>
      </c>
      <c r="J390" t="s">
        <v>818</v>
      </c>
      <c r="K390" t="s">
        <v>305</v>
      </c>
      <c r="L390" t="s">
        <v>101</v>
      </c>
      <c r="M390" t="s">
        <v>103</v>
      </c>
      <c r="N390" t="s">
        <v>1229</v>
      </c>
      <c r="O390" t="s">
        <v>105</v>
      </c>
      <c r="P390">
        <v>0</v>
      </c>
      <c r="Q390">
        <v>0</v>
      </c>
      <c r="R390" t="s">
        <v>125</v>
      </c>
      <c r="S390" t="s">
        <v>126</v>
      </c>
      <c r="T390" t="s">
        <v>126</v>
      </c>
      <c r="U390" t="s">
        <v>125</v>
      </c>
      <c r="V390" t="s">
        <v>188</v>
      </c>
      <c r="W390" t="s">
        <v>189</v>
      </c>
      <c r="X390" t="s">
        <v>1229</v>
      </c>
      <c r="Y390" t="s">
        <v>368</v>
      </c>
      <c r="Z390" t="s">
        <v>368</v>
      </c>
      <c r="AA390">
        <v>2056</v>
      </c>
      <c r="AB390">
        <v>1000.05</v>
      </c>
      <c r="AC390">
        <v>0</v>
      </c>
      <c r="AD390" t="s">
        <v>762</v>
      </c>
      <c r="AE390" t="s">
        <v>1610</v>
      </c>
      <c r="AF390">
        <v>2056</v>
      </c>
      <c r="AG390" s="7" t="s">
        <v>133</v>
      </c>
      <c r="AH390" t="s">
        <v>134</v>
      </c>
      <c r="AI390" s="6">
        <v>45686</v>
      </c>
      <c r="AJ390" t="s">
        <v>2255</v>
      </c>
    </row>
    <row r="391" spans="1:36" x14ac:dyDescent="0.25">
      <c r="A391">
        <v>2024</v>
      </c>
      <c r="B391" s="6">
        <v>45566</v>
      </c>
      <c r="C391" t="s">
        <v>116</v>
      </c>
      <c r="D391" t="s">
        <v>98</v>
      </c>
      <c r="E391" t="s">
        <v>579</v>
      </c>
      <c r="F391" t="s">
        <v>580</v>
      </c>
      <c r="G391" t="s">
        <v>1611</v>
      </c>
      <c r="H391" t="s">
        <v>236</v>
      </c>
      <c r="I391" t="s">
        <v>1612</v>
      </c>
      <c r="J391" t="s">
        <v>1613</v>
      </c>
      <c r="K391" t="s">
        <v>1614</v>
      </c>
      <c r="L391" t="s">
        <v>101</v>
      </c>
      <c r="M391" t="s">
        <v>103</v>
      </c>
      <c r="N391" t="s">
        <v>1615</v>
      </c>
      <c r="O391" t="s">
        <v>105</v>
      </c>
      <c r="P391">
        <v>0</v>
      </c>
      <c r="Q391">
        <v>0</v>
      </c>
      <c r="R391" t="s">
        <v>125</v>
      </c>
      <c r="S391" t="s">
        <v>241</v>
      </c>
      <c r="T391" t="s">
        <v>242</v>
      </c>
      <c r="U391" t="s">
        <v>125</v>
      </c>
      <c r="V391" t="s">
        <v>126</v>
      </c>
      <c r="W391" t="s">
        <v>126</v>
      </c>
      <c r="X391" t="s">
        <v>1615</v>
      </c>
      <c r="Y391" t="s">
        <v>1471</v>
      </c>
      <c r="Z391" t="s">
        <v>1566</v>
      </c>
      <c r="AA391">
        <v>2057</v>
      </c>
      <c r="AB391">
        <v>10326</v>
      </c>
      <c r="AC391">
        <v>2346</v>
      </c>
      <c r="AD391" t="s">
        <v>992</v>
      </c>
      <c r="AE391" t="s">
        <v>1616</v>
      </c>
      <c r="AF391">
        <v>2057</v>
      </c>
      <c r="AG391" s="7" t="s">
        <v>133</v>
      </c>
      <c r="AH391" t="s">
        <v>134</v>
      </c>
      <c r="AI391" s="6">
        <v>45686</v>
      </c>
      <c r="AJ391" t="s">
        <v>2261</v>
      </c>
    </row>
    <row r="392" spans="1:36" x14ac:dyDescent="0.25">
      <c r="A392">
        <v>2024</v>
      </c>
      <c r="B392" s="6">
        <v>45566</v>
      </c>
      <c r="C392" t="s">
        <v>116</v>
      </c>
      <c r="D392" t="s">
        <v>98</v>
      </c>
      <c r="E392" t="s">
        <v>181</v>
      </c>
      <c r="F392" t="s">
        <v>182</v>
      </c>
      <c r="G392" t="s">
        <v>585</v>
      </c>
      <c r="H392" t="s">
        <v>586</v>
      </c>
      <c r="I392" t="s">
        <v>587</v>
      </c>
      <c r="J392" t="s">
        <v>588</v>
      </c>
      <c r="K392" t="s">
        <v>589</v>
      </c>
      <c r="L392" t="s">
        <v>101</v>
      </c>
      <c r="M392" t="s">
        <v>103</v>
      </c>
      <c r="N392" t="s">
        <v>1617</v>
      </c>
      <c r="O392" t="s">
        <v>105</v>
      </c>
      <c r="P392">
        <v>0</v>
      </c>
      <c r="Q392">
        <v>0</v>
      </c>
      <c r="R392" t="s">
        <v>125</v>
      </c>
      <c r="S392" t="s">
        <v>345</v>
      </c>
      <c r="T392" t="s">
        <v>346</v>
      </c>
      <c r="U392" t="s">
        <v>125</v>
      </c>
      <c r="V392" t="s">
        <v>126</v>
      </c>
      <c r="W392" t="s">
        <v>126</v>
      </c>
      <c r="X392" t="s">
        <v>1617</v>
      </c>
      <c r="Y392" t="s">
        <v>1471</v>
      </c>
      <c r="Z392" t="s">
        <v>1566</v>
      </c>
      <c r="AA392">
        <v>2058</v>
      </c>
      <c r="AB392">
        <v>8041</v>
      </c>
      <c r="AC392">
        <v>1609</v>
      </c>
      <c r="AD392" t="s">
        <v>1282</v>
      </c>
      <c r="AE392" t="s">
        <v>1618</v>
      </c>
      <c r="AF392">
        <v>2058</v>
      </c>
      <c r="AG392" s="7" t="s">
        <v>133</v>
      </c>
      <c r="AH392" t="s">
        <v>134</v>
      </c>
      <c r="AI392" s="6">
        <v>45686</v>
      </c>
      <c r="AJ392" t="s">
        <v>2261</v>
      </c>
    </row>
    <row r="393" spans="1:36" x14ac:dyDescent="0.25">
      <c r="A393">
        <v>2024</v>
      </c>
      <c r="B393" s="6">
        <v>45566</v>
      </c>
      <c r="C393" t="s">
        <v>116</v>
      </c>
      <c r="D393" t="s">
        <v>98</v>
      </c>
      <c r="E393" t="s">
        <v>379</v>
      </c>
      <c r="F393" t="s">
        <v>256</v>
      </c>
      <c r="G393" t="s">
        <v>380</v>
      </c>
      <c r="H393" t="s">
        <v>381</v>
      </c>
      <c r="I393" t="s">
        <v>382</v>
      </c>
      <c r="J393" t="s">
        <v>383</v>
      </c>
      <c r="K393" t="s">
        <v>384</v>
      </c>
      <c r="L393" t="s">
        <v>101</v>
      </c>
      <c r="M393" t="s">
        <v>103</v>
      </c>
      <c r="N393" t="s">
        <v>1547</v>
      </c>
      <c r="O393" t="s">
        <v>105</v>
      </c>
      <c r="P393">
        <v>0</v>
      </c>
      <c r="Q393">
        <v>0</v>
      </c>
      <c r="R393" t="s">
        <v>125</v>
      </c>
      <c r="S393" t="s">
        <v>126</v>
      </c>
      <c r="T393" t="s">
        <v>126</v>
      </c>
      <c r="U393" t="s">
        <v>125</v>
      </c>
      <c r="V393" t="s">
        <v>1619</v>
      </c>
      <c r="W393" t="s">
        <v>1619</v>
      </c>
      <c r="X393" t="s">
        <v>1547</v>
      </c>
      <c r="Y393" t="s">
        <v>798</v>
      </c>
      <c r="Z393" t="s">
        <v>265</v>
      </c>
      <c r="AA393">
        <v>2059</v>
      </c>
      <c r="AB393">
        <v>9761.02</v>
      </c>
      <c r="AC393">
        <v>3334.98</v>
      </c>
      <c r="AD393" t="s">
        <v>1116</v>
      </c>
      <c r="AE393" t="s">
        <v>1620</v>
      </c>
      <c r="AF393">
        <v>2059</v>
      </c>
      <c r="AG393" s="7" t="s">
        <v>133</v>
      </c>
      <c r="AH393" t="s">
        <v>134</v>
      </c>
      <c r="AI393" s="6">
        <v>45686</v>
      </c>
      <c r="AJ393" t="s">
        <v>2261</v>
      </c>
    </row>
    <row r="394" spans="1:36" x14ac:dyDescent="0.25">
      <c r="A394">
        <v>2024</v>
      </c>
      <c r="B394" s="6">
        <v>45566</v>
      </c>
      <c r="C394" t="s">
        <v>116</v>
      </c>
      <c r="D394" t="s">
        <v>98</v>
      </c>
      <c r="E394" t="s">
        <v>181</v>
      </c>
      <c r="F394" t="s">
        <v>182</v>
      </c>
      <c r="G394" t="s">
        <v>388</v>
      </c>
      <c r="H394" t="s">
        <v>389</v>
      </c>
      <c r="I394" t="s">
        <v>390</v>
      </c>
      <c r="J394" t="s">
        <v>391</v>
      </c>
      <c r="K394" t="s">
        <v>392</v>
      </c>
      <c r="L394" t="s">
        <v>102</v>
      </c>
      <c r="M394" t="s">
        <v>103</v>
      </c>
      <c r="N394" t="s">
        <v>1621</v>
      </c>
      <c r="O394" t="s">
        <v>105</v>
      </c>
      <c r="P394">
        <v>0</v>
      </c>
      <c r="Q394">
        <v>0</v>
      </c>
      <c r="R394" t="s">
        <v>125</v>
      </c>
      <c r="S394" t="s">
        <v>126</v>
      </c>
      <c r="T394" t="s">
        <v>126</v>
      </c>
      <c r="U394" t="s">
        <v>125</v>
      </c>
      <c r="V394" t="s">
        <v>1619</v>
      </c>
      <c r="W394" t="s">
        <v>1619</v>
      </c>
      <c r="X394" t="s">
        <v>1621</v>
      </c>
      <c r="Y394" t="s">
        <v>798</v>
      </c>
      <c r="Z394" t="s">
        <v>265</v>
      </c>
      <c r="AA394">
        <v>2060</v>
      </c>
      <c r="AB394">
        <v>9737.07</v>
      </c>
      <c r="AC394">
        <v>3358.93</v>
      </c>
      <c r="AD394" t="s">
        <v>1282</v>
      </c>
      <c r="AE394" t="s">
        <v>1622</v>
      </c>
      <c r="AF394">
        <v>2060</v>
      </c>
      <c r="AG394" s="7" t="s">
        <v>133</v>
      </c>
      <c r="AH394" t="s">
        <v>134</v>
      </c>
      <c r="AI394" s="6">
        <v>45686</v>
      </c>
      <c r="AJ394" t="s">
        <v>2261</v>
      </c>
    </row>
    <row r="395" spans="1:36" x14ac:dyDescent="0.25">
      <c r="A395">
        <v>2024</v>
      </c>
      <c r="B395" s="6">
        <v>45566</v>
      </c>
      <c r="C395" t="s">
        <v>116</v>
      </c>
      <c r="D395" t="s">
        <v>98</v>
      </c>
      <c r="E395" t="s">
        <v>448</v>
      </c>
      <c r="F395" t="s">
        <v>449</v>
      </c>
      <c r="G395" t="s">
        <v>1623</v>
      </c>
      <c r="H395" t="s">
        <v>1624</v>
      </c>
      <c r="I395" t="s">
        <v>1431</v>
      </c>
      <c r="J395" t="s">
        <v>677</v>
      </c>
      <c r="K395" t="s">
        <v>1625</v>
      </c>
      <c r="L395" t="s">
        <v>101</v>
      </c>
      <c r="M395" t="s">
        <v>103</v>
      </c>
      <c r="N395" t="s">
        <v>1626</v>
      </c>
      <c r="O395" t="s">
        <v>105</v>
      </c>
      <c r="P395">
        <v>0</v>
      </c>
      <c r="Q395">
        <v>0</v>
      </c>
      <c r="R395" t="s">
        <v>125</v>
      </c>
      <c r="S395" t="s">
        <v>126</v>
      </c>
      <c r="T395" t="s">
        <v>126</v>
      </c>
      <c r="U395" t="s">
        <v>125</v>
      </c>
      <c r="V395" t="s">
        <v>1619</v>
      </c>
      <c r="W395" t="s">
        <v>1619</v>
      </c>
      <c r="X395" t="s">
        <v>1626</v>
      </c>
      <c r="Y395" t="s">
        <v>798</v>
      </c>
      <c r="Z395" t="s">
        <v>265</v>
      </c>
      <c r="AA395">
        <v>2061</v>
      </c>
      <c r="AB395">
        <v>9737.67</v>
      </c>
      <c r="AC395">
        <v>3358.33</v>
      </c>
      <c r="AD395" t="s">
        <v>1002</v>
      </c>
      <c r="AE395" t="s">
        <v>1627</v>
      </c>
      <c r="AF395">
        <v>2061</v>
      </c>
      <c r="AG395" s="7" t="s">
        <v>133</v>
      </c>
      <c r="AH395" t="s">
        <v>134</v>
      </c>
      <c r="AI395" s="6">
        <v>45686</v>
      </c>
      <c r="AJ395" t="s">
        <v>2261</v>
      </c>
    </row>
    <row r="396" spans="1:36" x14ac:dyDescent="0.25">
      <c r="A396">
        <v>2024</v>
      </c>
      <c r="B396" s="6">
        <v>45566</v>
      </c>
      <c r="C396" t="s">
        <v>116</v>
      </c>
      <c r="D396" t="s">
        <v>98</v>
      </c>
      <c r="E396" t="s">
        <v>267</v>
      </c>
      <c r="F396" t="s">
        <v>268</v>
      </c>
      <c r="G396" t="s">
        <v>269</v>
      </c>
      <c r="H396" t="s">
        <v>170</v>
      </c>
      <c r="I396" t="s">
        <v>871</v>
      </c>
      <c r="J396" t="s">
        <v>657</v>
      </c>
      <c r="K396" t="s">
        <v>872</v>
      </c>
      <c r="L396" t="s">
        <v>101</v>
      </c>
      <c r="M396" t="s">
        <v>103</v>
      </c>
      <c r="N396" t="s">
        <v>1628</v>
      </c>
      <c r="O396" t="s">
        <v>105</v>
      </c>
      <c r="P396">
        <v>0</v>
      </c>
      <c r="Q396">
        <v>0</v>
      </c>
      <c r="R396" t="s">
        <v>125</v>
      </c>
      <c r="S396" t="s">
        <v>126</v>
      </c>
      <c r="T396" t="s">
        <v>126</v>
      </c>
      <c r="U396" t="s">
        <v>125</v>
      </c>
      <c r="V396" t="s">
        <v>218</v>
      </c>
      <c r="W396" t="s">
        <v>218</v>
      </c>
      <c r="X396" t="s">
        <v>1628</v>
      </c>
      <c r="Y396" t="s">
        <v>878</v>
      </c>
      <c r="Z396" t="s">
        <v>798</v>
      </c>
      <c r="AA396">
        <v>2062</v>
      </c>
      <c r="AB396">
        <v>8715</v>
      </c>
      <c r="AC396">
        <v>886</v>
      </c>
      <c r="AD396" t="s">
        <v>1002</v>
      </c>
      <c r="AE396" t="s">
        <v>1629</v>
      </c>
      <c r="AF396">
        <v>2062</v>
      </c>
      <c r="AG396" s="7" t="s">
        <v>133</v>
      </c>
      <c r="AH396" t="s">
        <v>134</v>
      </c>
      <c r="AI396" s="6">
        <v>45686</v>
      </c>
      <c r="AJ396" t="s">
        <v>2261</v>
      </c>
    </row>
    <row r="397" spans="1:36" x14ac:dyDescent="0.25">
      <c r="A397">
        <v>2024</v>
      </c>
      <c r="B397" s="6">
        <v>45566</v>
      </c>
      <c r="C397" t="s">
        <v>116</v>
      </c>
      <c r="D397" t="s">
        <v>98</v>
      </c>
      <c r="E397" t="s">
        <v>379</v>
      </c>
      <c r="F397" t="s">
        <v>256</v>
      </c>
      <c r="G397" t="s">
        <v>464</v>
      </c>
      <c r="H397" t="s">
        <v>465</v>
      </c>
      <c r="I397" t="s">
        <v>720</v>
      </c>
      <c r="J397" t="s">
        <v>163</v>
      </c>
      <c r="K397" t="s">
        <v>163</v>
      </c>
      <c r="L397" t="s">
        <v>101</v>
      </c>
      <c r="M397" t="s">
        <v>103</v>
      </c>
      <c r="N397" t="s">
        <v>1630</v>
      </c>
      <c r="O397" t="s">
        <v>105</v>
      </c>
      <c r="P397">
        <v>0</v>
      </c>
      <c r="Q397">
        <v>0</v>
      </c>
      <c r="R397" t="s">
        <v>125</v>
      </c>
      <c r="S397" t="s">
        <v>290</v>
      </c>
      <c r="T397" t="s">
        <v>291</v>
      </c>
      <c r="U397" t="s">
        <v>125</v>
      </c>
      <c r="V397" t="s">
        <v>126</v>
      </c>
      <c r="W397" t="s">
        <v>126</v>
      </c>
      <c r="X397" t="s">
        <v>1630</v>
      </c>
      <c r="Y397" t="s">
        <v>1225</v>
      </c>
      <c r="Z397" t="s">
        <v>878</v>
      </c>
      <c r="AA397">
        <v>2063</v>
      </c>
      <c r="AB397">
        <v>5850</v>
      </c>
      <c r="AC397">
        <v>0</v>
      </c>
      <c r="AD397" t="s">
        <v>1002</v>
      </c>
      <c r="AE397" t="s">
        <v>1631</v>
      </c>
      <c r="AF397">
        <v>2063</v>
      </c>
      <c r="AG397" s="7" t="s">
        <v>133</v>
      </c>
      <c r="AH397" t="s">
        <v>134</v>
      </c>
      <c r="AI397" s="6">
        <v>45686</v>
      </c>
      <c r="AJ397" t="s">
        <v>2262</v>
      </c>
    </row>
    <row r="398" spans="1:36" x14ac:dyDescent="0.25">
      <c r="A398">
        <v>2024</v>
      </c>
      <c r="B398" s="6">
        <v>45566</v>
      </c>
      <c r="C398" t="s">
        <v>116</v>
      </c>
      <c r="D398" t="s">
        <v>98</v>
      </c>
      <c r="E398" t="s">
        <v>709</v>
      </c>
      <c r="F398" t="s">
        <v>710</v>
      </c>
      <c r="G398" t="s">
        <v>711</v>
      </c>
      <c r="H398" t="s">
        <v>712</v>
      </c>
      <c r="I398" t="s">
        <v>713</v>
      </c>
      <c r="J398" t="s">
        <v>714</v>
      </c>
      <c r="K398" t="s">
        <v>305</v>
      </c>
      <c r="L398" t="s">
        <v>101</v>
      </c>
      <c r="M398" t="s">
        <v>103</v>
      </c>
      <c r="N398" t="s">
        <v>1632</v>
      </c>
      <c r="O398" t="s">
        <v>105</v>
      </c>
      <c r="P398">
        <v>0</v>
      </c>
      <c r="Q398">
        <v>0</v>
      </c>
      <c r="R398" t="s">
        <v>125</v>
      </c>
      <c r="S398" t="s">
        <v>290</v>
      </c>
      <c r="T398" t="s">
        <v>291</v>
      </c>
      <c r="U398" t="s">
        <v>125</v>
      </c>
      <c r="V398" t="s">
        <v>126</v>
      </c>
      <c r="W398" t="s">
        <v>126</v>
      </c>
      <c r="X398" t="s">
        <v>1632</v>
      </c>
      <c r="Y398" t="s">
        <v>1225</v>
      </c>
      <c r="Z398" t="s">
        <v>878</v>
      </c>
      <c r="AA398">
        <v>2064</v>
      </c>
      <c r="AB398">
        <v>2400</v>
      </c>
      <c r="AC398">
        <v>250</v>
      </c>
      <c r="AD398" t="s">
        <v>1002</v>
      </c>
      <c r="AE398" t="s">
        <v>1633</v>
      </c>
      <c r="AF398">
        <v>2064</v>
      </c>
      <c r="AG398" s="7" t="s">
        <v>133</v>
      </c>
      <c r="AH398" t="s">
        <v>134</v>
      </c>
      <c r="AI398" s="6">
        <v>45686</v>
      </c>
      <c r="AJ398" t="s">
        <v>2261</v>
      </c>
    </row>
    <row r="399" spans="1:36" x14ac:dyDescent="0.25">
      <c r="A399">
        <v>2024</v>
      </c>
      <c r="B399" s="6">
        <v>45566</v>
      </c>
      <c r="C399" t="s">
        <v>116</v>
      </c>
      <c r="D399" t="s">
        <v>98</v>
      </c>
      <c r="E399" t="s">
        <v>379</v>
      </c>
      <c r="F399" t="s">
        <v>256</v>
      </c>
      <c r="G399" t="s">
        <v>643</v>
      </c>
      <c r="H399" t="s">
        <v>373</v>
      </c>
      <c r="I399" t="s">
        <v>1316</v>
      </c>
      <c r="J399" t="s">
        <v>677</v>
      </c>
      <c r="K399" t="s">
        <v>1317</v>
      </c>
      <c r="L399" t="s">
        <v>101</v>
      </c>
      <c r="M399" t="s">
        <v>103</v>
      </c>
      <c r="N399" t="s">
        <v>701</v>
      </c>
      <c r="O399" t="s">
        <v>105</v>
      </c>
      <c r="P399">
        <v>0</v>
      </c>
      <c r="Q399">
        <v>0</v>
      </c>
      <c r="R399" t="s">
        <v>125</v>
      </c>
      <c r="S399" t="s">
        <v>126</v>
      </c>
      <c r="T399" t="s">
        <v>126</v>
      </c>
      <c r="U399" t="s">
        <v>125</v>
      </c>
      <c r="V399" t="s">
        <v>1000</v>
      </c>
      <c r="W399" t="s">
        <v>1001</v>
      </c>
      <c r="X399" t="s">
        <v>701</v>
      </c>
      <c r="Y399" t="s">
        <v>1421</v>
      </c>
      <c r="Z399" t="s">
        <v>1225</v>
      </c>
      <c r="AA399">
        <v>2065</v>
      </c>
      <c r="AB399">
        <v>2650</v>
      </c>
      <c r="AC399">
        <v>0</v>
      </c>
      <c r="AD399" t="s">
        <v>203</v>
      </c>
      <c r="AE399" t="s">
        <v>1634</v>
      </c>
      <c r="AF399">
        <v>2065</v>
      </c>
      <c r="AG399" s="7" t="s">
        <v>133</v>
      </c>
      <c r="AH399" t="s">
        <v>134</v>
      </c>
      <c r="AI399" s="6">
        <v>45686</v>
      </c>
      <c r="AJ399" t="s">
        <v>2260</v>
      </c>
    </row>
    <row r="400" spans="1:36" x14ac:dyDescent="0.25">
      <c r="A400">
        <v>2024</v>
      </c>
      <c r="B400" s="6">
        <v>45566</v>
      </c>
      <c r="C400" t="s">
        <v>116</v>
      </c>
      <c r="D400" t="s">
        <v>98</v>
      </c>
      <c r="E400" t="s">
        <v>370</v>
      </c>
      <c r="F400" t="s">
        <v>371</v>
      </c>
      <c r="G400" t="s">
        <v>372</v>
      </c>
      <c r="H400" t="s">
        <v>373</v>
      </c>
      <c r="I400" t="s">
        <v>374</v>
      </c>
      <c r="J400" t="s">
        <v>375</v>
      </c>
      <c r="K400" t="s">
        <v>376</v>
      </c>
      <c r="L400" t="s">
        <v>101</v>
      </c>
      <c r="M400" t="s">
        <v>103</v>
      </c>
      <c r="N400" t="s">
        <v>701</v>
      </c>
      <c r="O400" t="s">
        <v>105</v>
      </c>
      <c r="P400">
        <v>0</v>
      </c>
      <c r="Q400">
        <v>0</v>
      </c>
      <c r="R400" t="s">
        <v>125</v>
      </c>
      <c r="S400" t="s">
        <v>126</v>
      </c>
      <c r="T400" t="s">
        <v>126</v>
      </c>
      <c r="U400" t="s">
        <v>125</v>
      </c>
      <c r="V400" t="s">
        <v>1000</v>
      </c>
      <c r="W400" t="s">
        <v>1001</v>
      </c>
      <c r="X400" t="s">
        <v>701</v>
      </c>
      <c r="Y400" t="s">
        <v>1421</v>
      </c>
      <c r="Z400" t="s">
        <v>1225</v>
      </c>
      <c r="AA400">
        <v>2066</v>
      </c>
      <c r="AB400">
        <v>2650</v>
      </c>
      <c r="AC400">
        <v>0</v>
      </c>
      <c r="AD400" t="s">
        <v>762</v>
      </c>
      <c r="AE400" t="s">
        <v>1635</v>
      </c>
      <c r="AF400">
        <v>2066</v>
      </c>
      <c r="AG400" s="7" t="s">
        <v>133</v>
      </c>
      <c r="AH400" t="s">
        <v>134</v>
      </c>
      <c r="AI400" s="6">
        <v>45686</v>
      </c>
      <c r="AJ400" t="s">
        <v>2260</v>
      </c>
    </row>
    <row r="401" spans="1:36" x14ac:dyDescent="0.25">
      <c r="A401">
        <v>2024</v>
      </c>
      <c r="B401" s="6">
        <v>45566</v>
      </c>
      <c r="C401" t="s">
        <v>116</v>
      </c>
      <c r="D401" t="s">
        <v>98</v>
      </c>
      <c r="E401" t="s">
        <v>379</v>
      </c>
      <c r="F401" t="s">
        <v>256</v>
      </c>
      <c r="G401" t="s">
        <v>810</v>
      </c>
      <c r="H401" t="s">
        <v>735</v>
      </c>
      <c r="I401" t="s">
        <v>1102</v>
      </c>
      <c r="J401" t="s">
        <v>1103</v>
      </c>
      <c r="K401" t="s">
        <v>305</v>
      </c>
      <c r="L401" t="s">
        <v>101</v>
      </c>
      <c r="M401" t="s">
        <v>103</v>
      </c>
      <c r="N401" t="s">
        <v>701</v>
      </c>
      <c r="O401" t="s">
        <v>105</v>
      </c>
      <c r="P401">
        <v>0</v>
      </c>
      <c r="Q401">
        <v>0</v>
      </c>
      <c r="R401" t="s">
        <v>125</v>
      </c>
      <c r="S401" t="s">
        <v>126</v>
      </c>
      <c r="T401" t="s">
        <v>126</v>
      </c>
      <c r="U401" t="s">
        <v>125</v>
      </c>
      <c r="V401" t="s">
        <v>1000</v>
      </c>
      <c r="W401" t="s">
        <v>1001</v>
      </c>
      <c r="X401" t="s">
        <v>701</v>
      </c>
      <c r="Y401" t="s">
        <v>1421</v>
      </c>
      <c r="Z401" t="s">
        <v>1225</v>
      </c>
      <c r="AA401">
        <v>2067</v>
      </c>
      <c r="AB401">
        <v>5450</v>
      </c>
      <c r="AC401">
        <v>0</v>
      </c>
      <c r="AD401" t="s">
        <v>203</v>
      </c>
      <c r="AE401" t="s">
        <v>1636</v>
      </c>
      <c r="AF401">
        <v>2067</v>
      </c>
      <c r="AG401" s="7" t="s">
        <v>133</v>
      </c>
      <c r="AH401" t="s">
        <v>134</v>
      </c>
      <c r="AI401" s="6">
        <v>45686</v>
      </c>
      <c r="AJ401" t="s">
        <v>2260</v>
      </c>
    </row>
    <row r="402" spans="1:36" x14ac:dyDescent="0.25">
      <c r="A402">
        <v>2024</v>
      </c>
      <c r="B402" s="6">
        <v>45566</v>
      </c>
      <c r="C402" t="s">
        <v>116</v>
      </c>
      <c r="D402" t="s">
        <v>98</v>
      </c>
      <c r="E402" t="s">
        <v>379</v>
      </c>
      <c r="F402" t="s">
        <v>256</v>
      </c>
      <c r="G402" t="s">
        <v>810</v>
      </c>
      <c r="H402" t="s">
        <v>735</v>
      </c>
      <c r="I402" t="s">
        <v>811</v>
      </c>
      <c r="J402" t="s">
        <v>297</v>
      </c>
      <c r="K402" t="s">
        <v>297</v>
      </c>
      <c r="L402" t="s">
        <v>101</v>
      </c>
      <c r="M402" t="s">
        <v>103</v>
      </c>
      <c r="N402" t="s">
        <v>377</v>
      </c>
      <c r="O402" t="s">
        <v>105</v>
      </c>
      <c r="P402">
        <v>0</v>
      </c>
      <c r="Q402">
        <v>0</v>
      </c>
      <c r="R402" t="s">
        <v>125</v>
      </c>
      <c r="S402" t="s">
        <v>126</v>
      </c>
      <c r="T402" t="s">
        <v>126</v>
      </c>
      <c r="U402" t="s">
        <v>125</v>
      </c>
      <c r="V402" t="s">
        <v>480</v>
      </c>
      <c r="W402" t="s">
        <v>481</v>
      </c>
      <c r="X402" t="s">
        <v>377</v>
      </c>
      <c r="Y402" t="s">
        <v>1421</v>
      </c>
      <c r="Z402" t="s">
        <v>1225</v>
      </c>
      <c r="AA402">
        <v>2068</v>
      </c>
      <c r="AB402">
        <v>4550</v>
      </c>
      <c r="AC402">
        <v>0</v>
      </c>
      <c r="AD402" t="s">
        <v>1282</v>
      </c>
      <c r="AE402" t="s">
        <v>1637</v>
      </c>
      <c r="AF402">
        <v>2068</v>
      </c>
      <c r="AG402" s="7" t="s">
        <v>133</v>
      </c>
      <c r="AH402" t="s">
        <v>134</v>
      </c>
      <c r="AI402" s="6">
        <v>45686</v>
      </c>
      <c r="AJ402" t="s">
        <v>2262</v>
      </c>
    </row>
    <row r="403" spans="1:36" x14ac:dyDescent="0.25">
      <c r="A403">
        <v>2024</v>
      </c>
      <c r="B403" s="6">
        <v>45566</v>
      </c>
      <c r="C403" t="s">
        <v>116</v>
      </c>
      <c r="D403" t="s">
        <v>98</v>
      </c>
      <c r="E403" t="s">
        <v>370</v>
      </c>
      <c r="F403" t="s">
        <v>371</v>
      </c>
      <c r="G403" t="s">
        <v>734</v>
      </c>
      <c r="H403" t="s">
        <v>735</v>
      </c>
      <c r="I403" t="s">
        <v>736</v>
      </c>
      <c r="J403" t="s">
        <v>141</v>
      </c>
      <c r="K403" t="s">
        <v>305</v>
      </c>
      <c r="L403" t="s">
        <v>101</v>
      </c>
      <c r="M403" t="s">
        <v>103</v>
      </c>
      <c r="N403" t="s">
        <v>1638</v>
      </c>
      <c r="O403" t="s">
        <v>105</v>
      </c>
      <c r="P403">
        <v>0</v>
      </c>
      <c r="Q403">
        <v>0</v>
      </c>
      <c r="R403" t="s">
        <v>125</v>
      </c>
      <c r="S403" t="s">
        <v>126</v>
      </c>
      <c r="T403" t="s">
        <v>126</v>
      </c>
      <c r="U403" t="s">
        <v>125</v>
      </c>
      <c r="V403" t="s">
        <v>480</v>
      </c>
      <c r="W403" t="s">
        <v>481</v>
      </c>
      <c r="X403" t="s">
        <v>1638</v>
      </c>
      <c r="Y403" t="s">
        <v>1421</v>
      </c>
      <c r="Z403" t="s">
        <v>1225</v>
      </c>
      <c r="AA403">
        <v>2069</v>
      </c>
      <c r="AB403">
        <v>2650</v>
      </c>
      <c r="AC403">
        <v>0</v>
      </c>
      <c r="AD403" t="s">
        <v>1002</v>
      </c>
      <c r="AE403" t="s">
        <v>1639</v>
      </c>
      <c r="AF403">
        <v>2069</v>
      </c>
      <c r="AG403" s="7" t="s">
        <v>133</v>
      </c>
      <c r="AH403" t="s">
        <v>134</v>
      </c>
      <c r="AI403" s="6">
        <v>45686</v>
      </c>
      <c r="AJ403" t="s">
        <v>2262</v>
      </c>
    </row>
    <row r="404" spans="1:36" x14ac:dyDescent="0.25">
      <c r="A404">
        <v>2024</v>
      </c>
      <c r="B404" s="6">
        <v>45566</v>
      </c>
      <c r="C404" t="s">
        <v>116</v>
      </c>
      <c r="D404" t="s">
        <v>98</v>
      </c>
      <c r="E404" t="s">
        <v>117</v>
      </c>
      <c r="F404" t="s">
        <v>118</v>
      </c>
      <c r="G404" t="s">
        <v>119</v>
      </c>
      <c r="H404" t="s">
        <v>120</v>
      </c>
      <c r="I404" t="s">
        <v>121</v>
      </c>
      <c r="J404" t="s">
        <v>122</v>
      </c>
      <c r="K404" t="s">
        <v>123</v>
      </c>
      <c r="L404" t="s">
        <v>101</v>
      </c>
      <c r="M404" t="s">
        <v>103</v>
      </c>
      <c r="N404" t="s">
        <v>1640</v>
      </c>
      <c r="O404" t="s">
        <v>105</v>
      </c>
      <c r="P404">
        <v>0</v>
      </c>
      <c r="Q404">
        <v>0</v>
      </c>
      <c r="R404" t="s">
        <v>125</v>
      </c>
      <c r="S404" t="s">
        <v>126</v>
      </c>
      <c r="T404" t="s">
        <v>126</v>
      </c>
      <c r="U404" t="s">
        <v>125</v>
      </c>
      <c r="V404" t="s">
        <v>1619</v>
      </c>
      <c r="W404" t="s">
        <v>1619</v>
      </c>
      <c r="X404" t="s">
        <v>1640</v>
      </c>
      <c r="Y404" t="s">
        <v>798</v>
      </c>
      <c r="Z404" t="s">
        <v>1471</v>
      </c>
      <c r="AA404">
        <v>2072</v>
      </c>
      <c r="AB404">
        <v>0</v>
      </c>
      <c r="AC404">
        <v>0</v>
      </c>
      <c r="AD404" t="s">
        <v>1566</v>
      </c>
      <c r="AE404" s="7" t="s">
        <v>1641</v>
      </c>
      <c r="AF404">
        <v>2072</v>
      </c>
      <c r="AG404" s="7" t="s">
        <v>133</v>
      </c>
      <c r="AH404" t="s">
        <v>134</v>
      </c>
      <c r="AI404" s="6">
        <v>45686</v>
      </c>
      <c r="AJ404" t="s">
        <v>2254</v>
      </c>
    </row>
    <row r="405" spans="1:36" x14ac:dyDescent="0.25">
      <c r="A405">
        <v>2024</v>
      </c>
      <c r="B405" s="6">
        <v>45566</v>
      </c>
      <c r="C405" t="s">
        <v>116</v>
      </c>
      <c r="D405" t="s">
        <v>98</v>
      </c>
      <c r="E405" t="s">
        <v>159</v>
      </c>
      <c r="F405" t="s">
        <v>160</v>
      </c>
      <c r="G405" t="s">
        <v>161</v>
      </c>
      <c r="H405" t="s">
        <v>120</v>
      </c>
      <c r="I405" t="s">
        <v>440</v>
      </c>
      <c r="J405" t="s">
        <v>441</v>
      </c>
      <c r="K405" t="s">
        <v>442</v>
      </c>
      <c r="L405" t="s">
        <v>102</v>
      </c>
      <c r="M405" t="s">
        <v>103</v>
      </c>
      <c r="N405" t="s">
        <v>1640</v>
      </c>
      <c r="O405" t="s">
        <v>105</v>
      </c>
      <c r="P405">
        <v>0</v>
      </c>
      <c r="Q405">
        <v>0</v>
      </c>
      <c r="R405" t="s">
        <v>125</v>
      </c>
      <c r="S405" t="s">
        <v>126</v>
      </c>
      <c r="T405" t="s">
        <v>126</v>
      </c>
      <c r="U405" t="s">
        <v>125</v>
      </c>
      <c r="V405" t="s">
        <v>1619</v>
      </c>
      <c r="W405" t="s">
        <v>1619</v>
      </c>
      <c r="X405" t="s">
        <v>1640</v>
      </c>
      <c r="Y405" t="s">
        <v>798</v>
      </c>
      <c r="Z405" t="s">
        <v>1471</v>
      </c>
      <c r="AA405">
        <v>2073</v>
      </c>
      <c r="AB405">
        <v>7566</v>
      </c>
      <c r="AC405">
        <v>10455</v>
      </c>
      <c r="AD405" t="s">
        <v>1072</v>
      </c>
      <c r="AE405" t="s">
        <v>1642</v>
      </c>
      <c r="AF405">
        <v>2073</v>
      </c>
      <c r="AG405" s="7" t="s">
        <v>133</v>
      </c>
      <c r="AH405" t="s">
        <v>134</v>
      </c>
      <c r="AI405" s="6">
        <v>45686</v>
      </c>
      <c r="AJ405" t="s">
        <v>2256</v>
      </c>
    </row>
    <row r="406" spans="1:36" x14ac:dyDescent="0.25">
      <c r="A406">
        <v>2024</v>
      </c>
      <c r="B406" s="6">
        <v>45566</v>
      </c>
      <c r="C406" t="s">
        <v>116</v>
      </c>
      <c r="D406" t="s">
        <v>98</v>
      </c>
      <c r="E406" t="s">
        <v>1277</v>
      </c>
      <c r="F406" t="s">
        <v>160</v>
      </c>
      <c r="G406" t="s">
        <v>161</v>
      </c>
      <c r="H406" t="s">
        <v>120</v>
      </c>
      <c r="I406" t="s">
        <v>162</v>
      </c>
      <c r="J406" t="s">
        <v>163</v>
      </c>
      <c r="K406" t="s">
        <v>164</v>
      </c>
      <c r="L406" t="s">
        <v>102</v>
      </c>
      <c r="M406" t="s">
        <v>103</v>
      </c>
      <c r="N406" t="s">
        <v>1643</v>
      </c>
      <c r="O406" t="s">
        <v>105</v>
      </c>
      <c r="P406">
        <v>0</v>
      </c>
      <c r="Q406">
        <v>0</v>
      </c>
      <c r="R406" t="s">
        <v>125</v>
      </c>
      <c r="S406" t="s">
        <v>126</v>
      </c>
      <c r="T406" t="s">
        <v>126</v>
      </c>
      <c r="U406" t="s">
        <v>125</v>
      </c>
      <c r="V406" t="s">
        <v>1619</v>
      </c>
      <c r="W406" t="s">
        <v>1619</v>
      </c>
      <c r="X406" t="s">
        <v>1643</v>
      </c>
      <c r="Y406" t="s">
        <v>798</v>
      </c>
      <c r="Z406" t="s">
        <v>1471</v>
      </c>
      <c r="AA406">
        <v>2074</v>
      </c>
      <c r="AB406">
        <v>7566</v>
      </c>
      <c r="AC406">
        <v>10455</v>
      </c>
      <c r="AD406" t="s">
        <v>1072</v>
      </c>
      <c r="AE406" t="s">
        <v>1644</v>
      </c>
      <c r="AF406">
        <v>2074</v>
      </c>
      <c r="AG406" s="7" t="s">
        <v>133</v>
      </c>
      <c r="AH406" t="s">
        <v>134</v>
      </c>
      <c r="AI406" s="6">
        <v>45686</v>
      </c>
      <c r="AJ406" t="s">
        <v>2256</v>
      </c>
    </row>
    <row r="407" spans="1:36" x14ac:dyDescent="0.25">
      <c r="A407">
        <v>2024</v>
      </c>
      <c r="B407" s="6">
        <v>45566</v>
      </c>
      <c r="C407" t="s">
        <v>116</v>
      </c>
      <c r="D407" t="s">
        <v>98</v>
      </c>
      <c r="E407" t="s">
        <v>379</v>
      </c>
      <c r="F407" t="s">
        <v>256</v>
      </c>
      <c r="G407" t="s">
        <v>643</v>
      </c>
      <c r="H407" t="s">
        <v>373</v>
      </c>
      <c r="I407" t="s">
        <v>541</v>
      </c>
      <c r="J407" t="s">
        <v>328</v>
      </c>
      <c r="K407" t="s">
        <v>644</v>
      </c>
      <c r="L407" t="s">
        <v>101</v>
      </c>
      <c r="M407" t="s">
        <v>103</v>
      </c>
      <c r="N407" t="s">
        <v>701</v>
      </c>
      <c r="O407" t="s">
        <v>105</v>
      </c>
      <c r="P407">
        <v>0</v>
      </c>
      <c r="Q407">
        <v>0</v>
      </c>
      <c r="R407" t="s">
        <v>125</v>
      </c>
      <c r="S407" t="s">
        <v>126</v>
      </c>
      <c r="T407" t="s">
        <v>126</v>
      </c>
      <c r="U407" t="s">
        <v>125</v>
      </c>
      <c r="V407" t="s">
        <v>1619</v>
      </c>
      <c r="W407" t="s">
        <v>1619</v>
      </c>
      <c r="X407" t="s">
        <v>701</v>
      </c>
      <c r="Y407" t="s">
        <v>878</v>
      </c>
      <c r="Z407" t="s">
        <v>192</v>
      </c>
      <c r="AA407">
        <v>2075</v>
      </c>
      <c r="AB407">
        <v>18692.13</v>
      </c>
      <c r="AC407">
        <v>1503.87</v>
      </c>
      <c r="AD407" t="s">
        <v>1064</v>
      </c>
      <c r="AE407" t="s">
        <v>1645</v>
      </c>
      <c r="AF407">
        <v>2075</v>
      </c>
      <c r="AG407" s="7" t="s">
        <v>133</v>
      </c>
      <c r="AH407" t="s">
        <v>134</v>
      </c>
      <c r="AI407" s="6">
        <v>45686</v>
      </c>
      <c r="AJ407" t="s">
        <v>2261</v>
      </c>
    </row>
    <row r="408" spans="1:36" x14ac:dyDescent="0.25">
      <c r="A408">
        <v>2024</v>
      </c>
      <c r="B408" s="6">
        <v>45566</v>
      </c>
      <c r="C408" t="s">
        <v>116</v>
      </c>
      <c r="D408" t="s">
        <v>98</v>
      </c>
      <c r="E408" t="s">
        <v>420</v>
      </c>
      <c r="F408" t="s">
        <v>256</v>
      </c>
      <c r="G408" t="s">
        <v>1434</v>
      </c>
      <c r="H408" t="s">
        <v>1435</v>
      </c>
      <c r="I408" t="s">
        <v>1436</v>
      </c>
      <c r="J408" t="s">
        <v>141</v>
      </c>
      <c r="K408" t="s">
        <v>589</v>
      </c>
      <c r="L408" t="s">
        <v>101</v>
      </c>
      <c r="M408" t="s">
        <v>103</v>
      </c>
      <c r="N408" t="s">
        <v>1646</v>
      </c>
      <c r="O408" t="s">
        <v>105</v>
      </c>
      <c r="P408">
        <v>0</v>
      </c>
      <c r="Q408">
        <v>0</v>
      </c>
      <c r="R408" t="s">
        <v>125</v>
      </c>
      <c r="S408" t="s">
        <v>126</v>
      </c>
      <c r="T408" t="s">
        <v>126</v>
      </c>
      <c r="U408" t="s">
        <v>125</v>
      </c>
      <c r="V408" t="s">
        <v>241</v>
      </c>
      <c r="W408" t="s">
        <v>242</v>
      </c>
      <c r="X408" t="s">
        <v>1646</v>
      </c>
      <c r="Y408" t="s">
        <v>762</v>
      </c>
      <c r="Z408" t="s">
        <v>1072</v>
      </c>
      <c r="AA408">
        <v>2076</v>
      </c>
      <c r="AB408">
        <v>27686</v>
      </c>
      <c r="AC408">
        <v>0</v>
      </c>
      <c r="AD408" t="s">
        <v>1323</v>
      </c>
      <c r="AE408" t="s">
        <v>1647</v>
      </c>
      <c r="AF408">
        <v>2076</v>
      </c>
      <c r="AG408" s="7" t="s">
        <v>133</v>
      </c>
      <c r="AH408" t="s">
        <v>134</v>
      </c>
      <c r="AI408" s="6">
        <v>45686</v>
      </c>
      <c r="AJ408" t="s">
        <v>2262</v>
      </c>
    </row>
    <row r="409" spans="1:36" x14ac:dyDescent="0.25">
      <c r="A409">
        <v>2024</v>
      </c>
      <c r="B409" s="6">
        <v>45566</v>
      </c>
      <c r="C409" t="s">
        <v>116</v>
      </c>
      <c r="D409" t="s">
        <v>98</v>
      </c>
      <c r="E409" t="s">
        <v>420</v>
      </c>
      <c r="F409" t="s">
        <v>256</v>
      </c>
      <c r="G409" t="s">
        <v>1648</v>
      </c>
      <c r="H409" t="s">
        <v>1649</v>
      </c>
      <c r="I409" t="s">
        <v>1238</v>
      </c>
      <c r="J409" t="s">
        <v>305</v>
      </c>
      <c r="K409" t="s">
        <v>1650</v>
      </c>
      <c r="L409" t="s">
        <v>101</v>
      </c>
      <c r="M409" t="s">
        <v>103</v>
      </c>
      <c r="N409" t="s">
        <v>1646</v>
      </c>
      <c r="O409" t="s">
        <v>105</v>
      </c>
      <c r="P409">
        <v>0</v>
      </c>
      <c r="Q409">
        <v>0</v>
      </c>
      <c r="R409" t="s">
        <v>125</v>
      </c>
      <c r="S409" t="s">
        <v>126</v>
      </c>
      <c r="T409" t="s">
        <v>126</v>
      </c>
      <c r="U409" t="s">
        <v>125</v>
      </c>
      <c r="V409" t="s">
        <v>241</v>
      </c>
      <c r="W409" t="s">
        <v>242</v>
      </c>
      <c r="X409" t="s">
        <v>1646</v>
      </c>
      <c r="Y409" t="s">
        <v>762</v>
      </c>
      <c r="Z409" t="s">
        <v>1344</v>
      </c>
      <c r="AA409">
        <v>2077</v>
      </c>
      <c r="AB409">
        <v>15772.82</v>
      </c>
      <c r="AC409">
        <v>815.5</v>
      </c>
      <c r="AD409" t="s">
        <v>1282</v>
      </c>
      <c r="AE409" t="s">
        <v>1651</v>
      </c>
      <c r="AF409">
        <v>2077</v>
      </c>
      <c r="AG409" s="7" t="s">
        <v>133</v>
      </c>
      <c r="AH409" t="s">
        <v>134</v>
      </c>
      <c r="AI409" s="6">
        <v>45686</v>
      </c>
      <c r="AJ409" t="s">
        <v>2261</v>
      </c>
    </row>
    <row r="410" spans="1:36" x14ac:dyDescent="0.25">
      <c r="A410">
        <v>2024</v>
      </c>
      <c r="B410" s="6">
        <v>45566</v>
      </c>
      <c r="C410" t="s">
        <v>116</v>
      </c>
      <c r="D410" t="s">
        <v>98</v>
      </c>
      <c r="E410" t="s">
        <v>117</v>
      </c>
      <c r="F410" t="s">
        <v>118</v>
      </c>
      <c r="G410" t="s">
        <v>413</v>
      </c>
      <c r="H410" t="s">
        <v>414</v>
      </c>
      <c r="I410" t="s">
        <v>415</v>
      </c>
      <c r="J410" t="s">
        <v>416</v>
      </c>
      <c r="K410" t="s">
        <v>417</v>
      </c>
      <c r="L410" t="s">
        <v>102</v>
      </c>
      <c r="M410" t="s">
        <v>103</v>
      </c>
      <c r="N410" t="s">
        <v>1652</v>
      </c>
      <c r="O410" t="s">
        <v>105</v>
      </c>
      <c r="P410">
        <v>0</v>
      </c>
      <c r="Q410">
        <v>0</v>
      </c>
      <c r="R410" t="s">
        <v>125</v>
      </c>
      <c r="S410" t="s">
        <v>126</v>
      </c>
      <c r="T410" t="s">
        <v>126</v>
      </c>
      <c r="U410" t="s">
        <v>125</v>
      </c>
      <c r="V410" t="s">
        <v>345</v>
      </c>
      <c r="W410" t="s">
        <v>346</v>
      </c>
      <c r="X410" t="s">
        <v>1652</v>
      </c>
      <c r="Y410" t="s">
        <v>1471</v>
      </c>
      <c r="Z410" t="s">
        <v>1566</v>
      </c>
      <c r="AA410">
        <v>2078</v>
      </c>
      <c r="AB410">
        <v>13097.25</v>
      </c>
      <c r="AC410">
        <v>2925.75</v>
      </c>
      <c r="AD410" t="s">
        <v>762</v>
      </c>
      <c r="AE410" t="s">
        <v>1653</v>
      </c>
      <c r="AF410">
        <v>2078</v>
      </c>
      <c r="AG410" s="7" t="s">
        <v>133</v>
      </c>
      <c r="AH410" t="s">
        <v>134</v>
      </c>
      <c r="AI410" s="6">
        <v>45686</v>
      </c>
      <c r="AJ410" t="s">
        <v>2259</v>
      </c>
    </row>
    <row r="411" spans="1:36" x14ac:dyDescent="0.25">
      <c r="A411">
        <v>2024</v>
      </c>
      <c r="B411" s="6">
        <v>45566</v>
      </c>
      <c r="C411" t="s">
        <v>116</v>
      </c>
      <c r="D411" t="s">
        <v>98</v>
      </c>
      <c r="E411" t="s">
        <v>181</v>
      </c>
      <c r="F411" t="s">
        <v>820</v>
      </c>
      <c r="G411" t="s">
        <v>1476</v>
      </c>
      <c r="H411" t="s">
        <v>1477</v>
      </c>
      <c r="I411" t="s">
        <v>1654</v>
      </c>
      <c r="J411" t="s">
        <v>1655</v>
      </c>
      <c r="K411" t="s">
        <v>1029</v>
      </c>
      <c r="L411" t="s">
        <v>101</v>
      </c>
      <c r="M411" t="s">
        <v>103</v>
      </c>
      <c r="N411" t="s">
        <v>1656</v>
      </c>
      <c r="O411" t="s">
        <v>105</v>
      </c>
      <c r="P411">
        <v>0</v>
      </c>
      <c r="Q411">
        <v>0</v>
      </c>
      <c r="R411" t="s">
        <v>125</v>
      </c>
      <c r="S411" t="s">
        <v>126</v>
      </c>
      <c r="T411" t="s">
        <v>126</v>
      </c>
      <c r="U411" t="s">
        <v>125</v>
      </c>
      <c r="V411" t="s">
        <v>345</v>
      </c>
      <c r="W411" t="s">
        <v>346</v>
      </c>
      <c r="X411" t="s">
        <v>1656</v>
      </c>
      <c r="Y411" t="s">
        <v>1561</v>
      </c>
      <c r="Z411" t="s">
        <v>1657</v>
      </c>
      <c r="AA411">
        <v>2079</v>
      </c>
      <c r="AB411">
        <v>7726</v>
      </c>
      <c r="AC411">
        <v>6574</v>
      </c>
      <c r="AD411" t="s">
        <v>989</v>
      </c>
      <c r="AE411" t="s">
        <v>1658</v>
      </c>
      <c r="AF411">
        <v>2079</v>
      </c>
      <c r="AG411" s="7" t="s">
        <v>133</v>
      </c>
      <c r="AH411" t="s">
        <v>134</v>
      </c>
      <c r="AI411" s="6">
        <v>45686</v>
      </c>
      <c r="AJ411" t="s">
        <v>2261</v>
      </c>
    </row>
    <row r="412" spans="1:36" x14ac:dyDescent="0.25">
      <c r="A412">
        <v>2024</v>
      </c>
      <c r="B412" s="6">
        <v>45566</v>
      </c>
      <c r="C412" t="s">
        <v>116</v>
      </c>
      <c r="D412" t="s">
        <v>98</v>
      </c>
      <c r="E412" t="s">
        <v>448</v>
      </c>
      <c r="F412" t="s">
        <v>449</v>
      </c>
      <c r="G412" t="s">
        <v>1302</v>
      </c>
      <c r="H412" t="s">
        <v>586</v>
      </c>
      <c r="I412" t="s">
        <v>1303</v>
      </c>
      <c r="J412" t="s">
        <v>1304</v>
      </c>
      <c r="K412" t="s">
        <v>1305</v>
      </c>
      <c r="L412" t="s">
        <v>101</v>
      </c>
      <c r="M412" t="s">
        <v>103</v>
      </c>
      <c r="N412" t="s">
        <v>1568</v>
      </c>
      <c r="O412" t="s">
        <v>105</v>
      </c>
      <c r="P412">
        <v>0</v>
      </c>
      <c r="Q412">
        <v>0</v>
      </c>
      <c r="R412" t="s">
        <v>125</v>
      </c>
      <c r="S412" t="s">
        <v>290</v>
      </c>
      <c r="T412" t="s">
        <v>291</v>
      </c>
      <c r="U412" t="s">
        <v>125</v>
      </c>
      <c r="V412" t="s">
        <v>345</v>
      </c>
      <c r="W412" t="s">
        <v>346</v>
      </c>
      <c r="X412" t="s">
        <v>1568</v>
      </c>
      <c r="Y412" t="s">
        <v>798</v>
      </c>
      <c r="Z412" t="s">
        <v>1561</v>
      </c>
      <c r="AA412">
        <v>2080</v>
      </c>
      <c r="AB412">
        <v>1850</v>
      </c>
      <c r="AC412">
        <v>0</v>
      </c>
      <c r="AD412" t="s">
        <v>1072</v>
      </c>
      <c r="AE412" t="s">
        <v>1659</v>
      </c>
      <c r="AF412">
        <v>2080</v>
      </c>
      <c r="AG412" s="7" t="s">
        <v>133</v>
      </c>
      <c r="AH412" t="s">
        <v>134</v>
      </c>
      <c r="AI412" s="6">
        <v>45686</v>
      </c>
      <c r="AJ412" t="s">
        <v>2262</v>
      </c>
    </row>
    <row r="413" spans="1:36" x14ac:dyDescent="0.25">
      <c r="A413">
        <v>2024</v>
      </c>
      <c r="B413" s="6">
        <v>45566</v>
      </c>
      <c r="C413" t="s">
        <v>116</v>
      </c>
      <c r="D413" t="s">
        <v>98</v>
      </c>
      <c r="E413" t="s">
        <v>638</v>
      </c>
      <c r="F413" t="s">
        <v>580</v>
      </c>
      <c r="G413" t="s">
        <v>639</v>
      </c>
      <c r="H413" t="s">
        <v>285</v>
      </c>
      <c r="I413" t="s">
        <v>640</v>
      </c>
      <c r="J413" t="s">
        <v>425</v>
      </c>
      <c r="K413" t="s">
        <v>401</v>
      </c>
      <c r="L413" t="s">
        <v>101</v>
      </c>
      <c r="M413" t="s">
        <v>103</v>
      </c>
      <c r="N413" t="s">
        <v>1660</v>
      </c>
      <c r="O413" t="s">
        <v>105</v>
      </c>
      <c r="P413">
        <v>0</v>
      </c>
      <c r="Q413">
        <v>0</v>
      </c>
      <c r="R413" t="s">
        <v>125</v>
      </c>
      <c r="S413" t="s">
        <v>290</v>
      </c>
      <c r="T413" t="s">
        <v>291</v>
      </c>
      <c r="U413" t="s">
        <v>125</v>
      </c>
      <c r="V413" t="s">
        <v>126</v>
      </c>
      <c r="W413" t="s">
        <v>126</v>
      </c>
      <c r="X413" t="s">
        <v>1660</v>
      </c>
      <c r="Y413" t="s">
        <v>798</v>
      </c>
      <c r="Z413" t="s">
        <v>1561</v>
      </c>
      <c r="AA413">
        <v>2081</v>
      </c>
      <c r="AB413">
        <v>6803.48</v>
      </c>
      <c r="AC413">
        <v>1026.52</v>
      </c>
      <c r="AD413" t="s">
        <v>762</v>
      </c>
      <c r="AE413" t="s">
        <v>1661</v>
      </c>
      <c r="AF413">
        <v>2081</v>
      </c>
      <c r="AG413" s="7" t="s">
        <v>133</v>
      </c>
      <c r="AH413" t="s">
        <v>134</v>
      </c>
      <c r="AI413" s="6">
        <v>45686</v>
      </c>
      <c r="AJ413" t="s">
        <v>2259</v>
      </c>
    </row>
    <row r="414" spans="1:36" x14ac:dyDescent="0.25">
      <c r="A414">
        <v>2024</v>
      </c>
      <c r="B414" s="6">
        <v>45566</v>
      </c>
      <c r="C414" t="s">
        <v>116</v>
      </c>
      <c r="D414" t="s">
        <v>98</v>
      </c>
      <c r="E414" t="s">
        <v>181</v>
      </c>
      <c r="F414" t="s">
        <v>182</v>
      </c>
      <c r="G414" t="s">
        <v>399</v>
      </c>
      <c r="H414" t="s">
        <v>285</v>
      </c>
      <c r="I414" t="s">
        <v>400</v>
      </c>
      <c r="J414" t="s">
        <v>401</v>
      </c>
      <c r="K414" t="s">
        <v>402</v>
      </c>
      <c r="L414" t="s">
        <v>101</v>
      </c>
      <c r="M414" t="s">
        <v>103</v>
      </c>
      <c r="N414" t="s">
        <v>1662</v>
      </c>
      <c r="O414" t="s">
        <v>105</v>
      </c>
      <c r="P414">
        <v>0</v>
      </c>
      <c r="Q414">
        <v>0</v>
      </c>
      <c r="R414" t="s">
        <v>125</v>
      </c>
      <c r="S414" t="s">
        <v>290</v>
      </c>
      <c r="T414" t="s">
        <v>291</v>
      </c>
      <c r="U414" t="s">
        <v>125</v>
      </c>
      <c r="V414" t="s">
        <v>345</v>
      </c>
      <c r="W414" t="s">
        <v>346</v>
      </c>
      <c r="X414" t="s">
        <v>1662</v>
      </c>
      <c r="Y414" t="s">
        <v>798</v>
      </c>
      <c r="Z414" t="s">
        <v>1561</v>
      </c>
      <c r="AA414">
        <v>2082</v>
      </c>
      <c r="AB414">
        <v>7812.14</v>
      </c>
      <c r="AC414">
        <v>887.86</v>
      </c>
      <c r="AD414" t="s">
        <v>1282</v>
      </c>
      <c r="AE414" t="s">
        <v>1663</v>
      </c>
      <c r="AF414">
        <v>2082</v>
      </c>
      <c r="AG414" s="7" t="s">
        <v>133</v>
      </c>
      <c r="AH414" t="s">
        <v>134</v>
      </c>
      <c r="AI414" s="6">
        <v>45686</v>
      </c>
      <c r="AJ414" t="s">
        <v>2261</v>
      </c>
    </row>
    <row r="415" spans="1:36" x14ac:dyDescent="0.25">
      <c r="A415">
        <v>2024</v>
      </c>
      <c r="B415" s="6">
        <v>45566</v>
      </c>
      <c r="C415" t="s">
        <v>116</v>
      </c>
      <c r="D415" t="s">
        <v>98</v>
      </c>
      <c r="E415" t="s">
        <v>448</v>
      </c>
      <c r="F415" t="s">
        <v>449</v>
      </c>
      <c r="G415" t="s">
        <v>1203</v>
      </c>
      <c r="H415" t="s">
        <v>285</v>
      </c>
      <c r="I415" t="s">
        <v>1204</v>
      </c>
      <c r="J415" t="s">
        <v>1205</v>
      </c>
      <c r="K415" t="s">
        <v>297</v>
      </c>
      <c r="L415" t="s">
        <v>102</v>
      </c>
      <c r="M415" t="s">
        <v>103</v>
      </c>
      <c r="N415" t="s">
        <v>1664</v>
      </c>
      <c r="O415" t="s">
        <v>105</v>
      </c>
      <c r="P415">
        <v>0</v>
      </c>
      <c r="Q415">
        <v>0</v>
      </c>
      <c r="R415" t="s">
        <v>125</v>
      </c>
      <c r="S415" t="s">
        <v>290</v>
      </c>
      <c r="T415" t="s">
        <v>291</v>
      </c>
      <c r="U415" t="s">
        <v>125</v>
      </c>
      <c r="V415" t="s">
        <v>345</v>
      </c>
      <c r="W415" t="s">
        <v>346</v>
      </c>
      <c r="X415" t="s">
        <v>1664</v>
      </c>
      <c r="Y415" t="s">
        <v>798</v>
      </c>
      <c r="Z415" t="s">
        <v>1561</v>
      </c>
      <c r="AA415">
        <v>2083</v>
      </c>
      <c r="AB415">
        <v>3415</v>
      </c>
      <c r="AC415">
        <v>1085</v>
      </c>
      <c r="AD415" t="s">
        <v>1002</v>
      </c>
      <c r="AE415" t="s">
        <v>1665</v>
      </c>
      <c r="AF415">
        <v>2083</v>
      </c>
      <c r="AG415" s="7" t="s">
        <v>133</v>
      </c>
      <c r="AH415" t="s">
        <v>134</v>
      </c>
      <c r="AI415" s="6">
        <v>45686</v>
      </c>
      <c r="AJ415" t="s">
        <v>2261</v>
      </c>
    </row>
    <row r="416" spans="1:36" x14ac:dyDescent="0.25">
      <c r="A416">
        <v>2024</v>
      </c>
      <c r="B416" s="6">
        <v>45566</v>
      </c>
      <c r="C416" t="s">
        <v>116</v>
      </c>
      <c r="D416" t="s">
        <v>98</v>
      </c>
      <c r="E416" t="s">
        <v>181</v>
      </c>
      <c r="F416" t="s">
        <v>182</v>
      </c>
      <c r="G416" t="s">
        <v>399</v>
      </c>
      <c r="H416" t="s">
        <v>285</v>
      </c>
      <c r="I416" t="s">
        <v>400</v>
      </c>
      <c r="J416" t="s">
        <v>401</v>
      </c>
      <c r="K416" t="s">
        <v>402</v>
      </c>
      <c r="L416" t="s">
        <v>101</v>
      </c>
      <c r="M416" t="s">
        <v>103</v>
      </c>
      <c r="N416" t="s">
        <v>1666</v>
      </c>
      <c r="O416" t="s">
        <v>105</v>
      </c>
      <c r="P416">
        <v>0</v>
      </c>
      <c r="Q416">
        <v>0</v>
      </c>
      <c r="R416" t="s">
        <v>125</v>
      </c>
      <c r="S416" t="s">
        <v>290</v>
      </c>
      <c r="T416" t="s">
        <v>291</v>
      </c>
      <c r="U416" t="s">
        <v>125</v>
      </c>
      <c r="V416" t="s">
        <v>126</v>
      </c>
      <c r="W416" t="s">
        <v>126</v>
      </c>
      <c r="X416" t="s">
        <v>1666</v>
      </c>
      <c r="Y416" t="s">
        <v>1471</v>
      </c>
      <c r="Z416" t="s">
        <v>1566</v>
      </c>
      <c r="AA416">
        <v>2085</v>
      </c>
      <c r="AB416">
        <v>7728.92</v>
      </c>
      <c r="AC416">
        <v>371.08</v>
      </c>
      <c r="AD416" t="s">
        <v>1282</v>
      </c>
      <c r="AE416" t="s">
        <v>1667</v>
      </c>
      <c r="AF416">
        <v>2085</v>
      </c>
      <c r="AG416" s="7" t="s">
        <v>133</v>
      </c>
      <c r="AH416" t="s">
        <v>134</v>
      </c>
      <c r="AI416" s="6">
        <v>45686</v>
      </c>
      <c r="AJ416" t="s">
        <v>2261</v>
      </c>
    </row>
    <row r="417" spans="1:36" x14ac:dyDescent="0.25">
      <c r="A417">
        <v>2024</v>
      </c>
      <c r="B417" s="6">
        <v>45566</v>
      </c>
      <c r="C417" t="s">
        <v>116</v>
      </c>
      <c r="D417" t="s">
        <v>98</v>
      </c>
      <c r="E417" t="s">
        <v>448</v>
      </c>
      <c r="F417" t="s">
        <v>449</v>
      </c>
      <c r="G417" t="s">
        <v>1203</v>
      </c>
      <c r="H417" t="s">
        <v>285</v>
      </c>
      <c r="I417" t="s">
        <v>1204</v>
      </c>
      <c r="J417" t="s">
        <v>1205</v>
      </c>
      <c r="K417" t="s">
        <v>297</v>
      </c>
      <c r="L417" t="s">
        <v>102</v>
      </c>
      <c r="M417" t="s">
        <v>103</v>
      </c>
      <c r="N417" t="s">
        <v>1668</v>
      </c>
      <c r="O417" t="s">
        <v>105</v>
      </c>
      <c r="P417">
        <v>0</v>
      </c>
      <c r="Q417">
        <v>0</v>
      </c>
      <c r="R417" t="s">
        <v>125</v>
      </c>
      <c r="S417" t="s">
        <v>290</v>
      </c>
      <c r="T417" t="s">
        <v>291</v>
      </c>
      <c r="U417" t="s">
        <v>125</v>
      </c>
      <c r="V417" t="s">
        <v>126</v>
      </c>
      <c r="W417" t="s">
        <v>126</v>
      </c>
      <c r="X417" t="s">
        <v>1668</v>
      </c>
      <c r="Y417" t="s">
        <v>1471</v>
      </c>
      <c r="Z417" t="s">
        <v>1566</v>
      </c>
      <c r="AA417">
        <v>2086</v>
      </c>
      <c r="AB417">
        <v>3744.94</v>
      </c>
      <c r="AC417">
        <v>1788.1299999999999</v>
      </c>
      <c r="AD417" t="s">
        <v>1382</v>
      </c>
      <c r="AE417" t="s">
        <v>1669</v>
      </c>
      <c r="AF417">
        <v>2086</v>
      </c>
      <c r="AG417" s="7" t="s">
        <v>133</v>
      </c>
      <c r="AH417" t="s">
        <v>134</v>
      </c>
      <c r="AI417" s="6">
        <v>45686</v>
      </c>
      <c r="AJ417" t="s">
        <v>2261</v>
      </c>
    </row>
    <row r="418" spans="1:36" x14ac:dyDescent="0.25">
      <c r="A418">
        <v>2024</v>
      </c>
      <c r="B418" s="6">
        <v>45566</v>
      </c>
      <c r="C418" t="s">
        <v>116</v>
      </c>
      <c r="D418" t="s">
        <v>98</v>
      </c>
      <c r="E418" t="s">
        <v>554</v>
      </c>
      <c r="F418" t="s">
        <v>195</v>
      </c>
      <c r="G418" t="s">
        <v>555</v>
      </c>
      <c r="H418" t="s">
        <v>556</v>
      </c>
      <c r="I418" t="s">
        <v>557</v>
      </c>
      <c r="J418" t="s">
        <v>558</v>
      </c>
      <c r="K418" t="s">
        <v>402</v>
      </c>
      <c r="L418" t="s">
        <v>101</v>
      </c>
      <c r="M418" t="s">
        <v>103</v>
      </c>
      <c r="N418" t="s">
        <v>1670</v>
      </c>
      <c r="O418" t="s">
        <v>105</v>
      </c>
      <c r="P418">
        <v>0</v>
      </c>
      <c r="Q418">
        <v>0</v>
      </c>
      <c r="R418" t="s">
        <v>125</v>
      </c>
      <c r="S418" t="s">
        <v>290</v>
      </c>
      <c r="T418" t="s">
        <v>291</v>
      </c>
      <c r="U418" t="s">
        <v>125</v>
      </c>
      <c r="V418" t="s">
        <v>126</v>
      </c>
      <c r="W418" t="s">
        <v>126</v>
      </c>
      <c r="X418" t="s">
        <v>1670</v>
      </c>
      <c r="Y418" t="s">
        <v>192</v>
      </c>
      <c r="Z418" t="s">
        <v>1566</v>
      </c>
      <c r="AA418">
        <v>2087</v>
      </c>
      <c r="AB418">
        <v>1500</v>
      </c>
      <c r="AC418">
        <v>2360</v>
      </c>
      <c r="AD418" t="s">
        <v>1002</v>
      </c>
      <c r="AE418" t="s">
        <v>1671</v>
      </c>
      <c r="AF418">
        <v>2087</v>
      </c>
      <c r="AG418" s="7" t="s">
        <v>133</v>
      </c>
      <c r="AH418" t="s">
        <v>134</v>
      </c>
      <c r="AI418" s="6">
        <v>45686</v>
      </c>
      <c r="AJ418" t="s">
        <v>2261</v>
      </c>
    </row>
    <row r="419" spans="1:36" x14ac:dyDescent="0.25">
      <c r="A419">
        <v>2024</v>
      </c>
      <c r="B419" s="6">
        <v>45566</v>
      </c>
      <c r="C419" t="s">
        <v>116</v>
      </c>
      <c r="D419" t="s">
        <v>98</v>
      </c>
      <c r="E419" t="s">
        <v>301</v>
      </c>
      <c r="F419" t="s">
        <v>294</v>
      </c>
      <c r="G419" t="s">
        <v>595</v>
      </c>
      <c r="H419" t="s">
        <v>556</v>
      </c>
      <c r="I419" t="s">
        <v>596</v>
      </c>
      <c r="J419" t="s">
        <v>597</v>
      </c>
      <c r="K419" t="s">
        <v>598</v>
      </c>
      <c r="L419" t="s">
        <v>101</v>
      </c>
      <c r="M419" t="s">
        <v>103</v>
      </c>
      <c r="N419" t="s">
        <v>1672</v>
      </c>
      <c r="O419" t="s">
        <v>105</v>
      </c>
      <c r="P419">
        <v>0</v>
      </c>
      <c r="Q419">
        <v>0</v>
      </c>
      <c r="R419" t="s">
        <v>125</v>
      </c>
      <c r="S419" t="s">
        <v>290</v>
      </c>
      <c r="T419" t="s">
        <v>291</v>
      </c>
      <c r="U419" t="s">
        <v>125</v>
      </c>
      <c r="V419" t="s">
        <v>126</v>
      </c>
      <c r="W419" t="s">
        <v>126</v>
      </c>
      <c r="X419" t="s">
        <v>1672</v>
      </c>
      <c r="Y419" t="s">
        <v>192</v>
      </c>
      <c r="Z419" t="s">
        <v>1566</v>
      </c>
      <c r="AA419">
        <v>2088</v>
      </c>
      <c r="AB419">
        <v>1850</v>
      </c>
      <c r="AC419">
        <v>0</v>
      </c>
      <c r="AD419" t="s">
        <v>1002</v>
      </c>
      <c r="AE419" t="s">
        <v>1673</v>
      </c>
      <c r="AF419">
        <v>2088</v>
      </c>
      <c r="AG419" s="7" t="s">
        <v>133</v>
      </c>
      <c r="AH419" t="s">
        <v>134</v>
      </c>
      <c r="AI419" s="6">
        <v>45686</v>
      </c>
      <c r="AJ419" t="s">
        <v>2262</v>
      </c>
    </row>
    <row r="420" spans="1:36" x14ac:dyDescent="0.25">
      <c r="A420">
        <v>2024</v>
      </c>
      <c r="B420" s="6">
        <v>45566</v>
      </c>
      <c r="C420" t="s">
        <v>116</v>
      </c>
      <c r="D420" t="s">
        <v>98</v>
      </c>
      <c r="E420" t="s">
        <v>880</v>
      </c>
      <c r="F420" t="s">
        <v>182</v>
      </c>
      <c r="G420" t="s">
        <v>881</v>
      </c>
      <c r="H420" t="s">
        <v>556</v>
      </c>
      <c r="I420" t="s">
        <v>423</v>
      </c>
      <c r="J420" t="s">
        <v>297</v>
      </c>
      <c r="K420" t="s">
        <v>882</v>
      </c>
      <c r="L420" t="s">
        <v>101</v>
      </c>
      <c r="M420" t="s">
        <v>103</v>
      </c>
      <c r="N420" t="s">
        <v>1674</v>
      </c>
      <c r="O420" t="s">
        <v>105</v>
      </c>
      <c r="P420">
        <v>0</v>
      </c>
      <c r="Q420">
        <v>0</v>
      </c>
      <c r="R420" t="s">
        <v>125</v>
      </c>
      <c r="S420" t="s">
        <v>290</v>
      </c>
      <c r="T420" t="s">
        <v>291</v>
      </c>
      <c r="U420" t="s">
        <v>125</v>
      </c>
      <c r="V420" t="s">
        <v>126</v>
      </c>
      <c r="W420" t="s">
        <v>126</v>
      </c>
      <c r="X420" t="s">
        <v>1674</v>
      </c>
      <c r="Y420" t="s">
        <v>192</v>
      </c>
      <c r="Z420" t="s">
        <v>1566</v>
      </c>
      <c r="AA420">
        <v>2089</v>
      </c>
      <c r="AB420">
        <v>1850</v>
      </c>
      <c r="AC420">
        <v>0</v>
      </c>
      <c r="AD420" t="s">
        <v>1002</v>
      </c>
      <c r="AE420" t="s">
        <v>1675</v>
      </c>
      <c r="AF420">
        <v>2089</v>
      </c>
      <c r="AG420" s="7" t="s">
        <v>133</v>
      </c>
      <c r="AH420" t="s">
        <v>134</v>
      </c>
      <c r="AI420" s="6">
        <v>45686</v>
      </c>
      <c r="AJ420" t="s">
        <v>2262</v>
      </c>
    </row>
    <row r="421" spans="1:36" x14ac:dyDescent="0.25">
      <c r="A421">
        <v>2024</v>
      </c>
      <c r="B421" s="6">
        <v>45566</v>
      </c>
      <c r="C421" t="s">
        <v>116</v>
      </c>
      <c r="D421" t="s">
        <v>98</v>
      </c>
      <c r="E421" t="s">
        <v>448</v>
      </c>
      <c r="F421" t="s">
        <v>449</v>
      </c>
      <c r="G421" t="s">
        <v>1623</v>
      </c>
      <c r="H421" t="s">
        <v>1624</v>
      </c>
      <c r="I421" t="s">
        <v>1431</v>
      </c>
      <c r="J421" t="s">
        <v>677</v>
      </c>
      <c r="K421" t="s">
        <v>1625</v>
      </c>
      <c r="L421" t="s">
        <v>101</v>
      </c>
      <c r="M421" t="s">
        <v>103</v>
      </c>
      <c r="N421" t="s">
        <v>1547</v>
      </c>
      <c r="O421" t="s">
        <v>105</v>
      </c>
      <c r="P421">
        <v>0</v>
      </c>
      <c r="Q421">
        <v>0</v>
      </c>
      <c r="R421" t="s">
        <v>125</v>
      </c>
      <c r="S421" t="s">
        <v>126</v>
      </c>
      <c r="T421" t="s">
        <v>126</v>
      </c>
      <c r="U421" t="s">
        <v>125</v>
      </c>
      <c r="V421" t="s">
        <v>241</v>
      </c>
      <c r="W421" t="s">
        <v>242</v>
      </c>
      <c r="X421" t="s">
        <v>1547</v>
      </c>
      <c r="Y421" t="s">
        <v>203</v>
      </c>
      <c r="Z421" t="s">
        <v>1072</v>
      </c>
      <c r="AA421">
        <v>2090</v>
      </c>
      <c r="AB421">
        <v>25343.79</v>
      </c>
      <c r="AC421">
        <v>1292.21</v>
      </c>
      <c r="AD421" t="s">
        <v>1323</v>
      </c>
      <c r="AE421" t="s">
        <v>1676</v>
      </c>
      <c r="AF421">
        <v>2090</v>
      </c>
      <c r="AG421" s="7" t="s">
        <v>133</v>
      </c>
      <c r="AH421" t="s">
        <v>134</v>
      </c>
      <c r="AI421" s="6">
        <v>45686</v>
      </c>
      <c r="AJ421" t="s">
        <v>2261</v>
      </c>
    </row>
    <row r="422" spans="1:36" x14ac:dyDescent="0.25">
      <c r="A422">
        <v>2024</v>
      </c>
      <c r="B422" s="6">
        <v>45566</v>
      </c>
      <c r="C422" t="s">
        <v>116</v>
      </c>
      <c r="D422" t="s">
        <v>98</v>
      </c>
      <c r="E422" t="s">
        <v>348</v>
      </c>
      <c r="F422" t="s">
        <v>349</v>
      </c>
      <c r="G422" t="s">
        <v>1677</v>
      </c>
      <c r="H422" t="s">
        <v>1678</v>
      </c>
      <c r="I422" t="s">
        <v>1679</v>
      </c>
      <c r="J422" t="s">
        <v>1680</v>
      </c>
      <c r="K422" t="s">
        <v>1681</v>
      </c>
      <c r="L422" t="s">
        <v>101</v>
      </c>
      <c r="M422" t="s">
        <v>103</v>
      </c>
      <c r="N422" t="s">
        <v>1547</v>
      </c>
      <c r="O422" t="s">
        <v>105</v>
      </c>
      <c r="P422">
        <v>0</v>
      </c>
      <c r="Q422">
        <v>0</v>
      </c>
      <c r="R422" t="s">
        <v>125</v>
      </c>
      <c r="S422" t="s">
        <v>126</v>
      </c>
      <c r="T422" t="s">
        <v>126</v>
      </c>
      <c r="U422" t="s">
        <v>125</v>
      </c>
      <c r="V422" t="s">
        <v>241</v>
      </c>
      <c r="W422" t="s">
        <v>242</v>
      </c>
      <c r="X422" t="s">
        <v>1547</v>
      </c>
      <c r="Y422" t="s">
        <v>203</v>
      </c>
      <c r="Z422" t="s">
        <v>1072</v>
      </c>
      <c r="AA422">
        <v>2092</v>
      </c>
      <c r="AB422">
        <v>28236</v>
      </c>
      <c r="AC422">
        <v>1100</v>
      </c>
      <c r="AD422" t="s">
        <v>1382</v>
      </c>
      <c r="AE422" t="s">
        <v>1682</v>
      </c>
      <c r="AF422">
        <v>2092</v>
      </c>
      <c r="AG422" s="7" t="s">
        <v>133</v>
      </c>
      <c r="AH422" t="s">
        <v>134</v>
      </c>
      <c r="AI422" s="6">
        <v>45686</v>
      </c>
      <c r="AJ422" t="s">
        <v>2261</v>
      </c>
    </row>
    <row r="423" spans="1:36" x14ac:dyDescent="0.25">
      <c r="A423">
        <v>2024</v>
      </c>
      <c r="B423" s="6">
        <v>45566</v>
      </c>
      <c r="C423" t="s">
        <v>116</v>
      </c>
      <c r="D423" t="s">
        <v>98</v>
      </c>
      <c r="E423" t="s">
        <v>361</v>
      </c>
      <c r="F423" t="s">
        <v>1369</v>
      </c>
      <c r="G423" t="s">
        <v>1370</v>
      </c>
      <c r="H423" t="s">
        <v>1371</v>
      </c>
      <c r="I423" t="s">
        <v>1376</v>
      </c>
      <c r="J423" t="s">
        <v>356</v>
      </c>
      <c r="K423" t="s">
        <v>1377</v>
      </c>
      <c r="L423" t="s">
        <v>101</v>
      </c>
      <c r="M423" t="s">
        <v>103</v>
      </c>
      <c r="N423" t="s">
        <v>1683</v>
      </c>
      <c r="O423" t="s">
        <v>105</v>
      </c>
      <c r="P423">
        <v>0</v>
      </c>
      <c r="Q423">
        <v>0</v>
      </c>
      <c r="R423" t="s">
        <v>125</v>
      </c>
      <c r="S423" t="s">
        <v>126</v>
      </c>
      <c r="T423" t="s">
        <v>126</v>
      </c>
      <c r="U423" t="s">
        <v>125</v>
      </c>
      <c r="V423" t="s">
        <v>290</v>
      </c>
      <c r="W423" t="s">
        <v>291</v>
      </c>
      <c r="X423" t="s">
        <v>1683</v>
      </c>
      <c r="Y423" t="s">
        <v>192</v>
      </c>
      <c r="Z423" t="s">
        <v>203</v>
      </c>
      <c r="AA423">
        <v>2094</v>
      </c>
      <c r="AB423">
        <v>16945</v>
      </c>
      <c r="AC423">
        <v>0</v>
      </c>
      <c r="AD423" t="s">
        <v>1382</v>
      </c>
      <c r="AE423" t="s">
        <v>1684</v>
      </c>
      <c r="AF423">
        <v>2094</v>
      </c>
      <c r="AG423" s="7" t="s">
        <v>133</v>
      </c>
      <c r="AH423" t="s">
        <v>134</v>
      </c>
      <c r="AI423" s="6">
        <v>45686</v>
      </c>
      <c r="AJ423" t="s">
        <v>2262</v>
      </c>
    </row>
    <row r="424" spans="1:36" x14ac:dyDescent="0.25">
      <c r="A424">
        <v>2024</v>
      </c>
      <c r="B424" s="6">
        <v>45566</v>
      </c>
      <c r="C424" t="s">
        <v>116</v>
      </c>
      <c r="D424" t="s">
        <v>98</v>
      </c>
      <c r="E424" t="s">
        <v>223</v>
      </c>
      <c r="F424" t="s">
        <v>302</v>
      </c>
      <c r="G424" t="s">
        <v>1387</v>
      </c>
      <c r="H424" t="s">
        <v>1371</v>
      </c>
      <c r="I424" t="s">
        <v>1685</v>
      </c>
      <c r="J424" t="s">
        <v>1686</v>
      </c>
      <c r="K424" t="s">
        <v>1687</v>
      </c>
      <c r="L424" t="s">
        <v>102</v>
      </c>
      <c r="M424" t="s">
        <v>103</v>
      </c>
      <c r="N424" t="s">
        <v>1683</v>
      </c>
      <c r="O424" t="s">
        <v>105</v>
      </c>
      <c r="P424">
        <v>0</v>
      </c>
      <c r="Q424">
        <v>0</v>
      </c>
      <c r="R424" t="s">
        <v>125</v>
      </c>
      <c r="S424" t="s">
        <v>126</v>
      </c>
      <c r="T424" t="s">
        <v>126</v>
      </c>
      <c r="U424" t="s">
        <v>125</v>
      </c>
      <c r="V424" t="s">
        <v>290</v>
      </c>
      <c r="W424" t="s">
        <v>291</v>
      </c>
      <c r="X424" t="s">
        <v>1683</v>
      </c>
      <c r="Y424" t="s">
        <v>192</v>
      </c>
      <c r="Z424" t="s">
        <v>203</v>
      </c>
      <c r="AA424">
        <v>2095</v>
      </c>
      <c r="AB424">
        <v>14685</v>
      </c>
      <c r="AC424">
        <v>0</v>
      </c>
      <c r="AD424" t="s">
        <v>1382</v>
      </c>
      <c r="AE424" t="s">
        <v>1688</v>
      </c>
      <c r="AF424">
        <v>2095</v>
      </c>
      <c r="AG424" s="7" t="s">
        <v>133</v>
      </c>
      <c r="AH424" t="s">
        <v>134</v>
      </c>
      <c r="AI424" s="6">
        <v>45686</v>
      </c>
      <c r="AJ424" t="s">
        <v>2262</v>
      </c>
    </row>
    <row r="425" spans="1:36" x14ac:dyDescent="0.25">
      <c r="A425">
        <v>2024</v>
      </c>
      <c r="B425" s="6">
        <v>45566</v>
      </c>
      <c r="C425" t="s">
        <v>116</v>
      </c>
      <c r="D425" t="s">
        <v>98</v>
      </c>
      <c r="E425" t="s">
        <v>709</v>
      </c>
      <c r="F425" t="s">
        <v>738</v>
      </c>
      <c r="G425" t="s">
        <v>739</v>
      </c>
      <c r="H425" t="s">
        <v>740</v>
      </c>
      <c r="I425" t="s">
        <v>995</v>
      </c>
      <c r="J425" t="s">
        <v>1380</v>
      </c>
      <c r="K425" t="s">
        <v>1381</v>
      </c>
      <c r="L425" t="s">
        <v>101</v>
      </c>
      <c r="M425" t="s">
        <v>103</v>
      </c>
      <c r="N425" t="s">
        <v>1683</v>
      </c>
      <c r="O425" t="s">
        <v>105</v>
      </c>
      <c r="P425">
        <v>0</v>
      </c>
      <c r="Q425">
        <v>0</v>
      </c>
      <c r="R425" t="s">
        <v>125</v>
      </c>
      <c r="S425" t="s">
        <v>126</v>
      </c>
      <c r="T425" t="s">
        <v>126</v>
      </c>
      <c r="U425" t="s">
        <v>125</v>
      </c>
      <c r="V425" t="s">
        <v>290</v>
      </c>
      <c r="W425" t="s">
        <v>291</v>
      </c>
      <c r="X425" t="s">
        <v>1683</v>
      </c>
      <c r="Y425" t="s">
        <v>192</v>
      </c>
      <c r="Z425" t="s">
        <v>203</v>
      </c>
      <c r="AA425">
        <v>2096</v>
      </c>
      <c r="AB425">
        <v>14685</v>
      </c>
      <c r="AC425">
        <v>0</v>
      </c>
      <c r="AD425" t="s">
        <v>1382</v>
      </c>
      <c r="AE425" t="s">
        <v>1689</v>
      </c>
      <c r="AF425">
        <v>2096</v>
      </c>
      <c r="AG425" s="7" t="s">
        <v>133</v>
      </c>
      <c r="AH425" t="s">
        <v>134</v>
      </c>
      <c r="AI425" s="6">
        <v>45686</v>
      </c>
      <c r="AJ425" t="s">
        <v>2262</v>
      </c>
    </row>
    <row r="426" spans="1:36" x14ac:dyDescent="0.25">
      <c r="A426">
        <v>2024</v>
      </c>
      <c r="B426" s="6">
        <v>45566</v>
      </c>
      <c r="C426" t="s">
        <v>116</v>
      </c>
      <c r="D426" t="s">
        <v>98</v>
      </c>
      <c r="E426" t="s">
        <v>348</v>
      </c>
      <c r="F426" t="s">
        <v>349</v>
      </c>
      <c r="G426" t="s">
        <v>1384</v>
      </c>
      <c r="H426" t="s">
        <v>1371</v>
      </c>
      <c r="I426" t="s">
        <v>1385</v>
      </c>
      <c r="J426" t="s">
        <v>298</v>
      </c>
      <c r="K426" t="s">
        <v>305</v>
      </c>
      <c r="L426" t="s">
        <v>102</v>
      </c>
      <c r="M426" t="s">
        <v>103</v>
      </c>
      <c r="N426" t="s">
        <v>1683</v>
      </c>
      <c r="O426" t="s">
        <v>105</v>
      </c>
      <c r="P426">
        <v>0</v>
      </c>
      <c r="Q426">
        <v>0</v>
      </c>
      <c r="R426" t="s">
        <v>125</v>
      </c>
      <c r="S426" t="s">
        <v>126</v>
      </c>
      <c r="T426" t="s">
        <v>126</v>
      </c>
      <c r="U426" t="s">
        <v>125</v>
      </c>
      <c r="V426" t="s">
        <v>290</v>
      </c>
      <c r="W426" t="s">
        <v>291</v>
      </c>
      <c r="X426" t="s">
        <v>1683</v>
      </c>
      <c r="Y426" t="s">
        <v>192</v>
      </c>
      <c r="Z426" t="s">
        <v>203</v>
      </c>
      <c r="AA426">
        <v>2097</v>
      </c>
      <c r="AB426">
        <v>14685</v>
      </c>
      <c r="AC426">
        <v>0</v>
      </c>
      <c r="AD426" t="s">
        <v>1382</v>
      </c>
      <c r="AE426" t="s">
        <v>1690</v>
      </c>
      <c r="AF426">
        <v>2097</v>
      </c>
      <c r="AG426" s="7" t="s">
        <v>133</v>
      </c>
      <c r="AH426" t="s">
        <v>134</v>
      </c>
      <c r="AI426" s="6">
        <v>45686</v>
      </c>
      <c r="AJ426" t="s">
        <v>2262</v>
      </c>
    </row>
    <row r="427" spans="1:36" x14ac:dyDescent="0.25">
      <c r="A427">
        <v>2024</v>
      </c>
      <c r="B427" s="6">
        <v>45566</v>
      </c>
      <c r="C427" t="s">
        <v>116</v>
      </c>
      <c r="D427" t="s">
        <v>98</v>
      </c>
      <c r="E427" t="s">
        <v>223</v>
      </c>
      <c r="F427" t="s">
        <v>302</v>
      </c>
      <c r="G427" t="s">
        <v>1387</v>
      </c>
      <c r="H427" t="s">
        <v>1371</v>
      </c>
      <c r="I427" t="s">
        <v>1388</v>
      </c>
      <c r="J427" t="s">
        <v>298</v>
      </c>
      <c r="K427" t="s">
        <v>468</v>
      </c>
      <c r="L427" t="s">
        <v>102</v>
      </c>
      <c r="M427" t="s">
        <v>103</v>
      </c>
      <c r="N427" t="s">
        <v>1683</v>
      </c>
      <c r="O427" t="s">
        <v>105</v>
      </c>
      <c r="P427">
        <v>0</v>
      </c>
      <c r="Q427">
        <v>0</v>
      </c>
      <c r="R427" t="s">
        <v>125</v>
      </c>
      <c r="S427" t="s">
        <v>126</v>
      </c>
      <c r="T427" t="s">
        <v>126</v>
      </c>
      <c r="U427" t="s">
        <v>125</v>
      </c>
      <c r="V427" t="s">
        <v>290</v>
      </c>
      <c r="W427" t="s">
        <v>291</v>
      </c>
      <c r="X427" t="s">
        <v>1683</v>
      </c>
      <c r="Y427" t="s">
        <v>192</v>
      </c>
      <c r="Z427" t="s">
        <v>203</v>
      </c>
      <c r="AA427">
        <v>2098</v>
      </c>
      <c r="AB427">
        <v>14685</v>
      </c>
      <c r="AC427">
        <v>0</v>
      </c>
      <c r="AD427" t="s">
        <v>1323</v>
      </c>
      <c r="AE427" t="s">
        <v>1691</v>
      </c>
      <c r="AF427">
        <v>2098</v>
      </c>
      <c r="AG427" s="7" t="s">
        <v>133</v>
      </c>
      <c r="AH427" t="s">
        <v>134</v>
      </c>
      <c r="AI427" s="6">
        <v>45686</v>
      </c>
      <c r="AJ427" t="s">
        <v>2262</v>
      </c>
    </row>
    <row r="428" spans="1:36" x14ac:dyDescent="0.25">
      <c r="A428">
        <v>2024</v>
      </c>
      <c r="B428" s="6">
        <v>45566</v>
      </c>
      <c r="C428" t="s">
        <v>116</v>
      </c>
      <c r="D428" t="s">
        <v>98</v>
      </c>
      <c r="E428" t="s">
        <v>361</v>
      </c>
      <c r="F428" t="s">
        <v>1369</v>
      </c>
      <c r="G428" t="s">
        <v>1370</v>
      </c>
      <c r="H428" t="s">
        <v>1371</v>
      </c>
      <c r="I428" t="s">
        <v>795</v>
      </c>
      <c r="J428" t="s">
        <v>1280</v>
      </c>
      <c r="K428" t="s">
        <v>164</v>
      </c>
      <c r="L428" t="s">
        <v>101</v>
      </c>
      <c r="M428" t="s">
        <v>103</v>
      </c>
      <c r="N428" t="s">
        <v>1683</v>
      </c>
      <c r="O428" t="s">
        <v>105</v>
      </c>
      <c r="P428">
        <v>0</v>
      </c>
      <c r="Q428">
        <v>0</v>
      </c>
      <c r="R428" t="s">
        <v>125</v>
      </c>
      <c r="S428" t="s">
        <v>126</v>
      </c>
      <c r="T428" t="s">
        <v>126</v>
      </c>
      <c r="U428" t="s">
        <v>125</v>
      </c>
      <c r="V428" t="s">
        <v>290</v>
      </c>
      <c r="W428" t="s">
        <v>291</v>
      </c>
      <c r="X428" t="s">
        <v>1683</v>
      </c>
      <c r="Y428" t="s">
        <v>192</v>
      </c>
      <c r="Z428" t="s">
        <v>203</v>
      </c>
      <c r="AA428">
        <v>2099</v>
      </c>
      <c r="AB428">
        <v>11632.19</v>
      </c>
      <c r="AC428">
        <v>2027.81</v>
      </c>
      <c r="AD428" t="s">
        <v>116</v>
      </c>
      <c r="AE428" t="s">
        <v>1692</v>
      </c>
      <c r="AF428">
        <v>2099</v>
      </c>
      <c r="AG428" s="7" t="s">
        <v>133</v>
      </c>
      <c r="AH428" t="s">
        <v>134</v>
      </c>
      <c r="AI428" s="6">
        <v>45686</v>
      </c>
      <c r="AJ428" t="s">
        <v>2261</v>
      </c>
    </row>
    <row r="429" spans="1:36" x14ac:dyDescent="0.25">
      <c r="A429">
        <v>2024</v>
      </c>
      <c r="B429" s="6">
        <v>45566</v>
      </c>
      <c r="C429" t="s">
        <v>116</v>
      </c>
      <c r="D429" t="s">
        <v>98</v>
      </c>
      <c r="E429" t="s">
        <v>205</v>
      </c>
      <c r="F429" t="s">
        <v>312</v>
      </c>
      <c r="G429" t="s">
        <v>313</v>
      </c>
      <c r="H429" t="s">
        <v>314</v>
      </c>
      <c r="I429" t="s">
        <v>315</v>
      </c>
      <c r="J429" t="s">
        <v>316</v>
      </c>
      <c r="K429" t="s">
        <v>305</v>
      </c>
      <c r="L429" t="s">
        <v>102</v>
      </c>
      <c r="M429" t="s">
        <v>103</v>
      </c>
      <c r="N429" t="s">
        <v>1693</v>
      </c>
      <c r="O429" t="s">
        <v>105</v>
      </c>
      <c r="P429">
        <v>0</v>
      </c>
      <c r="Q429">
        <v>0</v>
      </c>
      <c r="R429" t="s">
        <v>125</v>
      </c>
      <c r="S429" t="s">
        <v>126</v>
      </c>
      <c r="T429" t="s">
        <v>126</v>
      </c>
      <c r="U429" t="s">
        <v>125</v>
      </c>
      <c r="V429" t="s">
        <v>1619</v>
      </c>
      <c r="W429" t="s">
        <v>1619</v>
      </c>
      <c r="X429" t="s">
        <v>1693</v>
      </c>
      <c r="Y429" t="s">
        <v>798</v>
      </c>
      <c r="Z429" t="s">
        <v>1471</v>
      </c>
      <c r="AA429">
        <v>2100</v>
      </c>
      <c r="AB429">
        <v>0</v>
      </c>
      <c r="AC429">
        <v>10455</v>
      </c>
      <c r="AD429" t="s">
        <v>1566</v>
      </c>
      <c r="AE429" t="s">
        <v>1694</v>
      </c>
      <c r="AF429">
        <v>2100</v>
      </c>
      <c r="AG429" s="7" t="s">
        <v>133</v>
      </c>
      <c r="AH429" t="s">
        <v>134</v>
      </c>
      <c r="AI429" s="6">
        <v>45686</v>
      </c>
      <c r="AJ429" t="s">
        <v>2254</v>
      </c>
    </row>
    <row r="430" spans="1:36" x14ac:dyDescent="0.25">
      <c r="A430">
        <v>2024</v>
      </c>
      <c r="B430" s="6">
        <v>45566</v>
      </c>
      <c r="C430" t="s">
        <v>116</v>
      </c>
      <c r="D430" t="s">
        <v>98</v>
      </c>
      <c r="E430" t="s">
        <v>117</v>
      </c>
      <c r="F430" t="s">
        <v>118</v>
      </c>
      <c r="G430" t="s">
        <v>547</v>
      </c>
      <c r="H430" t="s">
        <v>548</v>
      </c>
      <c r="I430" t="s">
        <v>549</v>
      </c>
      <c r="J430" t="s">
        <v>329</v>
      </c>
      <c r="K430" t="s">
        <v>550</v>
      </c>
      <c r="L430" t="s">
        <v>102</v>
      </c>
      <c r="M430" t="s">
        <v>103</v>
      </c>
      <c r="N430" t="s">
        <v>1695</v>
      </c>
      <c r="O430" t="s">
        <v>106</v>
      </c>
      <c r="P430">
        <v>0</v>
      </c>
      <c r="Q430">
        <v>0</v>
      </c>
      <c r="R430" t="s">
        <v>125</v>
      </c>
      <c r="S430" t="s">
        <v>126</v>
      </c>
      <c r="T430" t="s">
        <v>126</v>
      </c>
      <c r="U430" t="s">
        <v>1696</v>
      </c>
      <c r="V430" t="s">
        <v>1696</v>
      </c>
      <c r="W430" t="s">
        <v>1697</v>
      </c>
      <c r="X430" t="s">
        <v>1695</v>
      </c>
      <c r="Y430" t="s">
        <v>1657</v>
      </c>
      <c r="Z430" t="s">
        <v>203</v>
      </c>
      <c r="AA430">
        <v>2106</v>
      </c>
      <c r="AB430">
        <v>0</v>
      </c>
      <c r="AC430">
        <v>18495</v>
      </c>
      <c r="AD430" t="s">
        <v>1100</v>
      </c>
      <c r="AE430" t="s">
        <v>1698</v>
      </c>
      <c r="AF430">
        <v>2106</v>
      </c>
      <c r="AG430" s="7" t="s">
        <v>133</v>
      </c>
      <c r="AH430" t="s">
        <v>134</v>
      </c>
      <c r="AI430" s="6">
        <v>45686</v>
      </c>
      <c r="AJ430" t="s">
        <v>2254</v>
      </c>
    </row>
    <row r="431" spans="1:36" x14ac:dyDescent="0.25">
      <c r="A431">
        <v>2024</v>
      </c>
      <c r="B431" s="6">
        <v>45566</v>
      </c>
      <c r="C431" t="s">
        <v>116</v>
      </c>
      <c r="D431" t="s">
        <v>98</v>
      </c>
      <c r="E431" t="s">
        <v>205</v>
      </c>
      <c r="F431" t="s">
        <v>520</v>
      </c>
      <c r="G431" t="s">
        <v>521</v>
      </c>
      <c r="H431" t="s">
        <v>326</v>
      </c>
      <c r="I431" t="s">
        <v>522</v>
      </c>
      <c r="J431" t="s">
        <v>523</v>
      </c>
      <c r="K431" t="s">
        <v>524</v>
      </c>
      <c r="L431" t="s">
        <v>102</v>
      </c>
      <c r="M431" t="s">
        <v>103</v>
      </c>
      <c r="N431" t="s">
        <v>1699</v>
      </c>
      <c r="O431" t="s">
        <v>105</v>
      </c>
      <c r="P431">
        <v>0</v>
      </c>
      <c r="Q431">
        <v>0</v>
      </c>
      <c r="R431" t="s">
        <v>125</v>
      </c>
      <c r="S431" t="s">
        <v>126</v>
      </c>
      <c r="T431" t="s">
        <v>126</v>
      </c>
      <c r="U431" t="s">
        <v>125</v>
      </c>
      <c r="V431" t="s">
        <v>345</v>
      </c>
      <c r="W431" t="s">
        <v>346</v>
      </c>
      <c r="X431" t="s">
        <v>1699</v>
      </c>
      <c r="Y431" t="s">
        <v>798</v>
      </c>
      <c r="Z431" t="s">
        <v>1471</v>
      </c>
      <c r="AA431">
        <v>2107</v>
      </c>
      <c r="AB431">
        <v>15684.13</v>
      </c>
      <c r="AC431">
        <v>1636.01</v>
      </c>
      <c r="AD431" t="s">
        <v>1002</v>
      </c>
      <c r="AE431" t="s">
        <v>1700</v>
      </c>
      <c r="AF431">
        <v>2107</v>
      </c>
      <c r="AG431" s="7" t="s">
        <v>133</v>
      </c>
      <c r="AH431" t="s">
        <v>134</v>
      </c>
      <c r="AI431" s="6">
        <v>45686</v>
      </c>
      <c r="AJ431" t="s">
        <v>2261</v>
      </c>
    </row>
    <row r="432" spans="1:36" x14ac:dyDescent="0.25">
      <c r="A432">
        <v>2024</v>
      </c>
      <c r="B432" s="6">
        <v>45566</v>
      </c>
      <c r="C432" t="s">
        <v>116</v>
      </c>
      <c r="D432" t="s">
        <v>98</v>
      </c>
      <c r="E432" t="s">
        <v>205</v>
      </c>
      <c r="F432" t="s">
        <v>1492</v>
      </c>
      <c r="G432" t="s">
        <v>1493</v>
      </c>
      <c r="H432" t="s">
        <v>389</v>
      </c>
      <c r="I432" t="s">
        <v>1494</v>
      </c>
      <c r="J432" t="s">
        <v>164</v>
      </c>
      <c r="K432" t="s">
        <v>366</v>
      </c>
      <c r="L432" t="s">
        <v>102</v>
      </c>
      <c r="M432" t="s">
        <v>103</v>
      </c>
      <c r="N432" t="s">
        <v>1701</v>
      </c>
      <c r="O432" t="s">
        <v>106</v>
      </c>
      <c r="P432">
        <v>0</v>
      </c>
      <c r="Q432">
        <v>0</v>
      </c>
      <c r="R432" t="s">
        <v>125</v>
      </c>
      <c r="S432" t="s">
        <v>126</v>
      </c>
      <c r="T432" t="s">
        <v>126</v>
      </c>
      <c r="U432" t="s">
        <v>1696</v>
      </c>
      <c r="V432" t="s">
        <v>1696</v>
      </c>
      <c r="W432" t="s">
        <v>1697</v>
      </c>
      <c r="X432" t="s">
        <v>1701</v>
      </c>
      <c r="Y432" t="s">
        <v>1657</v>
      </c>
      <c r="Z432" t="s">
        <v>203</v>
      </c>
      <c r="AA432">
        <v>2108</v>
      </c>
      <c r="AB432">
        <v>33087.839999999997</v>
      </c>
      <c r="AC432">
        <v>12477.66</v>
      </c>
      <c r="AD432" t="s">
        <v>1323</v>
      </c>
      <c r="AE432" t="s">
        <v>1702</v>
      </c>
      <c r="AF432">
        <v>2108</v>
      </c>
      <c r="AG432" s="7" t="s">
        <v>133</v>
      </c>
      <c r="AH432" t="s">
        <v>134</v>
      </c>
      <c r="AI432" s="6">
        <v>45686</v>
      </c>
      <c r="AJ432" t="s">
        <v>2261</v>
      </c>
    </row>
    <row r="433" spans="1:36" x14ac:dyDescent="0.25">
      <c r="A433">
        <v>2024</v>
      </c>
      <c r="B433" s="6">
        <v>45566</v>
      </c>
      <c r="C433" t="s">
        <v>116</v>
      </c>
      <c r="D433" t="s">
        <v>98</v>
      </c>
      <c r="E433" t="s">
        <v>370</v>
      </c>
      <c r="F433" t="s">
        <v>371</v>
      </c>
      <c r="G433" t="s">
        <v>734</v>
      </c>
      <c r="H433" t="s">
        <v>735</v>
      </c>
      <c r="I433" t="s">
        <v>736</v>
      </c>
      <c r="J433" t="s">
        <v>141</v>
      </c>
      <c r="K433" t="s">
        <v>305</v>
      </c>
      <c r="L433" t="s">
        <v>101</v>
      </c>
      <c r="M433" t="s">
        <v>103</v>
      </c>
      <c r="N433" t="s">
        <v>701</v>
      </c>
      <c r="O433" t="s">
        <v>105</v>
      </c>
      <c r="P433">
        <v>0</v>
      </c>
      <c r="Q433">
        <v>0</v>
      </c>
      <c r="R433" t="s">
        <v>125</v>
      </c>
      <c r="S433" t="s">
        <v>126</v>
      </c>
      <c r="T433" t="s">
        <v>126</v>
      </c>
      <c r="U433" t="s">
        <v>125</v>
      </c>
      <c r="V433" t="s">
        <v>480</v>
      </c>
      <c r="W433" t="s">
        <v>481</v>
      </c>
      <c r="X433" t="s">
        <v>701</v>
      </c>
      <c r="Y433" t="s">
        <v>798</v>
      </c>
      <c r="Z433" t="s">
        <v>798</v>
      </c>
      <c r="AA433">
        <v>2109</v>
      </c>
      <c r="AB433">
        <v>800</v>
      </c>
      <c r="AC433">
        <v>0</v>
      </c>
      <c r="AD433" t="s">
        <v>1703</v>
      </c>
      <c r="AE433" t="s">
        <v>1704</v>
      </c>
      <c r="AF433">
        <v>2109</v>
      </c>
      <c r="AG433" s="7" t="s">
        <v>133</v>
      </c>
      <c r="AH433" t="s">
        <v>134</v>
      </c>
      <c r="AI433" s="6">
        <v>45686</v>
      </c>
      <c r="AJ433" t="s">
        <v>2262</v>
      </c>
    </row>
    <row r="434" spans="1:36" x14ac:dyDescent="0.25">
      <c r="A434">
        <v>2024</v>
      </c>
      <c r="B434" s="6">
        <v>45566</v>
      </c>
      <c r="C434" t="s">
        <v>116</v>
      </c>
      <c r="D434" t="s">
        <v>98</v>
      </c>
      <c r="E434" t="s">
        <v>379</v>
      </c>
      <c r="F434" t="s">
        <v>256</v>
      </c>
      <c r="G434" t="s">
        <v>810</v>
      </c>
      <c r="H434" t="s">
        <v>735</v>
      </c>
      <c r="I434" t="s">
        <v>811</v>
      </c>
      <c r="J434" t="s">
        <v>297</v>
      </c>
      <c r="K434" t="s">
        <v>297</v>
      </c>
      <c r="L434" t="s">
        <v>101</v>
      </c>
      <c r="M434" t="s">
        <v>103</v>
      </c>
      <c r="N434" t="s">
        <v>701</v>
      </c>
      <c r="O434" t="s">
        <v>105</v>
      </c>
      <c r="P434">
        <v>0</v>
      </c>
      <c r="Q434">
        <v>0</v>
      </c>
      <c r="R434" t="s">
        <v>125</v>
      </c>
      <c r="S434" t="s">
        <v>126</v>
      </c>
      <c r="T434" t="s">
        <v>126</v>
      </c>
      <c r="U434" t="s">
        <v>125</v>
      </c>
      <c r="V434" t="s">
        <v>480</v>
      </c>
      <c r="W434" t="s">
        <v>481</v>
      </c>
      <c r="X434" t="s">
        <v>701</v>
      </c>
      <c r="Y434" t="s">
        <v>798</v>
      </c>
      <c r="Z434" t="s">
        <v>798</v>
      </c>
      <c r="AA434">
        <v>2110</v>
      </c>
      <c r="AB434">
        <v>2700</v>
      </c>
      <c r="AC434">
        <v>0</v>
      </c>
      <c r="AD434" t="s">
        <v>1064</v>
      </c>
      <c r="AE434" t="s">
        <v>1705</v>
      </c>
      <c r="AF434">
        <v>2110</v>
      </c>
      <c r="AG434" s="7" t="s">
        <v>133</v>
      </c>
      <c r="AH434" t="s">
        <v>134</v>
      </c>
      <c r="AI434" s="6">
        <v>45686</v>
      </c>
      <c r="AJ434" t="s">
        <v>2262</v>
      </c>
    </row>
    <row r="435" spans="1:36" x14ac:dyDescent="0.25">
      <c r="A435">
        <v>2024</v>
      </c>
      <c r="B435" s="6">
        <v>45566</v>
      </c>
      <c r="C435" t="s">
        <v>116</v>
      </c>
      <c r="D435" t="s">
        <v>98</v>
      </c>
      <c r="E435" t="s">
        <v>223</v>
      </c>
      <c r="F435" t="s">
        <v>1706</v>
      </c>
      <c r="G435" t="s">
        <v>1707</v>
      </c>
      <c r="H435" t="s">
        <v>1708</v>
      </c>
      <c r="I435" t="s">
        <v>1709</v>
      </c>
      <c r="J435" t="s">
        <v>1710</v>
      </c>
      <c r="K435" t="s">
        <v>1711</v>
      </c>
      <c r="L435" t="s">
        <v>102</v>
      </c>
      <c r="M435" t="s">
        <v>103</v>
      </c>
      <c r="N435" t="s">
        <v>1712</v>
      </c>
      <c r="O435" t="s">
        <v>105</v>
      </c>
      <c r="P435">
        <v>0</v>
      </c>
      <c r="Q435">
        <v>0</v>
      </c>
      <c r="R435" t="s">
        <v>125</v>
      </c>
      <c r="S435" t="s">
        <v>126</v>
      </c>
      <c r="T435" t="s">
        <v>126</v>
      </c>
      <c r="U435" t="s">
        <v>125</v>
      </c>
      <c r="V435" t="s">
        <v>241</v>
      </c>
      <c r="W435" t="s">
        <v>242</v>
      </c>
      <c r="X435" t="s">
        <v>1712</v>
      </c>
      <c r="Y435" t="s">
        <v>1576</v>
      </c>
      <c r="Z435" t="s">
        <v>1552</v>
      </c>
      <c r="AA435">
        <v>2112</v>
      </c>
      <c r="AB435">
        <v>10532.54</v>
      </c>
      <c r="AC435">
        <v>7903.46</v>
      </c>
      <c r="AD435" t="s">
        <v>1323</v>
      </c>
      <c r="AE435" t="s">
        <v>1713</v>
      </c>
      <c r="AF435">
        <v>2112</v>
      </c>
      <c r="AG435" s="7" t="s">
        <v>133</v>
      </c>
      <c r="AH435" t="s">
        <v>134</v>
      </c>
      <c r="AI435" s="6">
        <v>45686</v>
      </c>
      <c r="AJ435" t="s">
        <v>2261</v>
      </c>
    </row>
    <row r="436" spans="1:36" x14ac:dyDescent="0.25">
      <c r="A436">
        <v>2024</v>
      </c>
      <c r="B436" s="6">
        <v>45566</v>
      </c>
      <c r="C436" t="s">
        <v>116</v>
      </c>
      <c r="D436" t="s">
        <v>98</v>
      </c>
      <c r="E436" t="s">
        <v>223</v>
      </c>
      <c r="F436" t="s">
        <v>302</v>
      </c>
      <c r="G436" t="s">
        <v>667</v>
      </c>
      <c r="H436" t="s">
        <v>314</v>
      </c>
      <c r="I436" t="s">
        <v>668</v>
      </c>
      <c r="J436" t="s">
        <v>297</v>
      </c>
      <c r="K436" t="s">
        <v>402</v>
      </c>
      <c r="L436" t="s">
        <v>101</v>
      </c>
      <c r="M436" t="s">
        <v>103</v>
      </c>
      <c r="N436" t="s">
        <v>1714</v>
      </c>
      <c r="O436" t="s">
        <v>105</v>
      </c>
      <c r="P436">
        <v>0</v>
      </c>
      <c r="Q436">
        <v>0</v>
      </c>
      <c r="R436" t="s">
        <v>125</v>
      </c>
      <c r="S436" t="s">
        <v>126</v>
      </c>
      <c r="T436" t="s">
        <v>126</v>
      </c>
      <c r="U436" t="s">
        <v>125</v>
      </c>
      <c r="V436" t="s">
        <v>241</v>
      </c>
      <c r="W436" t="s">
        <v>242</v>
      </c>
      <c r="X436" t="s">
        <v>1714</v>
      </c>
      <c r="Y436" t="s">
        <v>1715</v>
      </c>
      <c r="Z436" t="s">
        <v>1552</v>
      </c>
      <c r="AA436">
        <v>2113</v>
      </c>
      <c r="AB436">
        <v>14316.03</v>
      </c>
      <c r="AC436">
        <v>419.97</v>
      </c>
      <c r="AD436" t="s">
        <v>1323</v>
      </c>
      <c r="AE436" t="s">
        <v>1716</v>
      </c>
      <c r="AF436">
        <v>2113</v>
      </c>
      <c r="AG436" s="7" t="s">
        <v>133</v>
      </c>
      <c r="AH436" t="s">
        <v>134</v>
      </c>
      <c r="AI436" s="6">
        <v>45686</v>
      </c>
      <c r="AJ436" t="s">
        <v>2261</v>
      </c>
    </row>
    <row r="437" spans="1:36" x14ac:dyDescent="0.25">
      <c r="A437">
        <v>2024</v>
      </c>
      <c r="B437" s="6">
        <v>45566</v>
      </c>
      <c r="C437" t="s">
        <v>116</v>
      </c>
      <c r="D437" t="s">
        <v>98</v>
      </c>
      <c r="E437" t="s">
        <v>223</v>
      </c>
      <c r="F437" t="s">
        <v>224</v>
      </c>
      <c r="G437" t="s">
        <v>225</v>
      </c>
      <c r="H437" t="s">
        <v>170</v>
      </c>
      <c r="I437" t="s">
        <v>1717</v>
      </c>
      <c r="J437" t="s">
        <v>1718</v>
      </c>
      <c r="K437" t="s">
        <v>1719</v>
      </c>
      <c r="L437" t="s">
        <v>102</v>
      </c>
      <c r="M437" t="s">
        <v>103</v>
      </c>
      <c r="N437" t="s">
        <v>1720</v>
      </c>
      <c r="O437" t="s">
        <v>105</v>
      </c>
      <c r="P437">
        <v>0</v>
      </c>
      <c r="Q437">
        <v>0</v>
      </c>
      <c r="R437" t="s">
        <v>125</v>
      </c>
      <c r="S437" t="s">
        <v>126</v>
      </c>
      <c r="T437" t="s">
        <v>126</v>
      </c>
      <c r="U437" t="s">
        <v>125</v>
      </c>
      <c r="V437" t="s">
        <v>241</v>
      </c>
      <c r="W437" t="s">
        <v>242</v>
      </c>
      <c r="X437" t="s">
        <v>1720</v>
      </c>
      <c r="Y437" t="s">
        <v>1715</v>
      </c>
      <c r="Z437" t="s">
        <v>1552</v>
      </c>
      <c r="AA437">
        <v>2114</v>
      </c>
      <c r="AB437">
        <v>14415.27</v>
      </c>
      <c r="AC437">
        <v>320.73</v>
      </c>
      <c r="AD437" t="s">
        <v>1323</v>
      </c>
      <c r="AE437" t="s">
        <v>1721</v>
      </c>
      <c r="AF437">
        <v>2114</v>
      </c>
      <c r="AG437" s="7" t="s">
        <v>133</v>
      </c>
      <c r="AH437" t="s">
        <v>134</v>
      </c>
      <c r="AI437" s="6">
        <v>45686</v>
      </c>
      <c r="AJ437" t="s">
        <v>2261</v>
      </c>
    </row>
    <row r="438" spans="1:36" x14ac:dyDescent="0.25">
      <c r="A438">
        <v>2024</v>
      </c>
      <c r="B438" s="6">
        <v>45566</v>
      </c>
      <c r="C438" t="s">
        <v>116</v>
      </c>
      <c r="D438" t="s">
        <v>98</v>
      </c>
      <c r="E438" t="s">
        <v>420</v>
      </c>
      <c r="F438" t="s">
        <v>256</v>
      </c>
      <c r="G438" t="s">
        <v>1722</v>
      </c>
      <c r="H438" t="s">
        <v>1082</v>
      </c>
      <c r="I438" t="s">
        <v>1723</v>
      </c>
      <c r="J438" t="s">
        <v>164</v>
      </c>
      <c r="K438" t="s">
        <v>523</v>
      </c>
      <c r="L438" t="s">
        <v>101</v>
      </c>
      <c r="M438" t="s">
        <v>103</v>
      </c>
      <c r="N438" t="s">
        <v>1646</v>
      </c>
      <c r="O438" t="s">
        <v>105</v>
      </c>
      <c r="P438">
        <v>0</v>
      </c>
      <c r="Q438">
        <v>0</v>
      </c>
      <c r="R438" t="s">
        <v>125</v>
      </c>
      <c r="S438" t="s">
        <v>126</v>
      </c>
      <c r="T438" t="s">
        <v>126</v>
      </c>
      <c r="U438" t="s">
        <v>125</v>
      </c>
      <c r="V438" t="s">
        <v>241</v>
      </c>
      <c r="W438" t="s">
        <v>242</v>
      </c>
      <c r="X438" t="s">
        <v>1646</v>
      </c>
      <c r="Y438" t="s">
        <v>1715</v>
      </c>
      <c r="Z438" t="s">
        <v>1072</v>
      </c>
      <c r="AA438">
        <v>2115</v>
      </c>
      <c r="AB438">
        <v>16644</v>
      </c>
      <c r="AC438">
        <v>0</v>
      </c>
      <c r="AD438" t="s">
        <v>1724</v>
      </c>
      <c r="AE438" t="s">
        <v>1725</v>
      </c>
      <c r="AF438">
        <v>2115</v>
      </c>
      <c r="AG438" s="7" t="s">
        <v>133</v>
      </c>
      <c r="AH438" t="s">
        <v>134</v>
      </c>
      <c r="AI438" s="6">
        <v>45686</v>
      </c>
      <c r="AJ438" t="s">
        <v>2262</v>
      </c>
    </row>
    <row r="439" spans="1:36" x14ac:dyDescent="0.25">
      <c r="A439">
        <v>2024</v>
      </c>
      <c r="B439" s="6">
        <v>45566</v>
      </c>
      <c r="C439" t="s">
        <v>116</v>
      </c>
      <c r="D439" t="s">
        <v>98</v>
      </c>
      <c r="E439" t="s">
        <v>194</v>
      </c>
      <c r="F439" t="s">
        <v>195</v>
      </c>
      <c r="G439" t="s">
        <v>1726</v>
      </c>
      <c r="H439" t="s">
        <v>1727</v>
      </c>
      <c r="I439" t="s">
        <v>1728</v>
      </c>
      <c r="J439" t="s">
        <v>1729</v>
      </c>
      <c r="K439" t="s">
        <v>804</v>
      </c>
      <c r="L439" t="s">
        <v>101</v>
      </c>
      <c r="M439" t="s">
        <v>103</v>
      </c>
      <c r="N439" t="s">
        <v>1730</v>
      </c>
      <c r="O439" t="s">
        <v>105</v>
      </c>
      <c r="P439">
        <v>0</v>
      </c>
      <c r="Q439">
        <v>0</v>
      </c>
      <c r="R439" t="s">
        <v>125</v>
      </c>
      <c r="S439" t="s">
        <v>126</v>
      </c>
      <c r="T439" t="s">
        <v>126</v>
      </c>
      <c r="U439" t="s">
        <v>125</v>
      </c>
      <c r="V439" t="s">
        <v>1731</v>
      </c>
      <c r="W439" t="s">
        <v>1732</v>
      </c>
      <c r="X439" t="s">
        <v>1730</v>
      </c>
      <c r="Y439" t="s">
        <v>992</v>
      </c>
      <c r="Z439" t="s">
        <v>1116</v>
      </c>
      <c r="AA439">
        <v>2116</v>
      </c>
      <c r="AB439">
        <v>10883.25</v>
      </c>
      <c r="AC439">
        <v>1587.75</v>
      </c>
      <c r="AD439" t="s">
        <v>1282</v>
      </c>
      <c r="AE439" t="s">
        <v>1733</v>
      </c>
      <c r="AF439">
        <v>2116</v>
      </c>
      <c r="AG439" s="7" t="s">
        <v>133</v>
      </c>
      <c r="AH439" t="s">
        <v>134</v>
      </c>
      <c r="AI439" s="6">
        <v>45686</v>
      </c>
      <c r="AJ439" t="s">
        <v>2261</v>
      </c>
    </row>
    <row r="440" spans="1:36" x14ac:dyDescent="0.25">
      <c r="A440">
        <v>2024</v>
      </c>
      <c r="B440" s="6">
        <v>45566</v>
      </c>
      <c r="C440" t="s">
        <v>116</v>
      </c>
      <c r="D440" t="s">
        <v>98</v>
      </c>
      <c r="E440" t="s">
        <v>335</v>
      </c>
      <c r="F440" t="s">
        <v>1245</v>
      </c>
      <c r="G440" t="s">
        <v>1423</v>
      </c>
      <c r="H440" t="s">
        <v>1424</v>
      </c>
      <c r="I440" t="s">
        <v>1425</v>
      </c>
      <c r="J440" t="s">
        <v>1426</v>
      </c>
      <c r="K440" t="s">
        <v>297</v>
      </c>
      <c r="L440" t="s">
        <v>102</v>
      </c>
      <c r="M440" t="s">
        <v>103</v>
      </c>
      <c r="N440" t="s">
        <v>1734</v>
      </c>
      <c r="O440" t="s">
        <v>105</v>
      </c>
      <c r="P440">
        <v>0</v>
      </c>
      <c r="Q440">
        <v>0</v>
      </c>
      <c r="R440" t="s">
        <v>125</v>
      </c>
      <c r="S440" t="s">
        <v>126</v>
      </c>
      <c r="T440" t="s">
        <v>126</v>
      </c>
      <c r="U440" t="s">
        <v>125</v>
      </c>
      <c r="V440" t="s">
        <v>241</v>
      </c>
      <c r="W440" t="s">
        <v>242</v>
      </c>
      <c r="X440" t="s">
        <v>1734</v>
      </c>
      <c r="Y440" t="s">
        <v>1116</v>
      </c>
      <c r="Z440" t="s">
        <v>1735</v>
      </c>
      <c r="AA440">
        <v>2118</v>
      </c>
      <c r="AB440">
        <v>8396.5</v>
      </c>
      <c r="AC440">
        <v>789.5</v>
      </c>
      <c r="AD440" t="s">
        <v>1282</v>
      </c>
      <c r="AE440" t="s">
        <v>1736</v>
      </c>
      <c r="AF440">
        <v>2118</v>
      </c>
      <c r="AG440" s="7" t="s">
        <v>133</v>
      </c>
      <c r="AH440" t="s">
        <v>134</v>
      </c>
      <c r="AI440" s="6">
        <v>45686</v>
      </c>
      <c r="AJ440" t="s">
        <v>2261</v>
      </c>
    </row>
    <row r="441" spans="1:36" x14ac:dyDescent="0.25">
      <c r="A441">
        <v>2024</v>
      </c>
      <c r="B441" s="6">
        <v>45566</v>
      </c>
      <c r="C441" t="s">
        <v>116</v>
      </c>
      <c r="D441" t="s">
        <v>98</v>
      </c>
      <c r="E441" t="s">
        <v>223</v>
      </c>
      <c r="F441" t="s">
        <v>965</v>
      </c>
      <c r="G441" t="s">
        <v>966</v>
      </c>
      <c r="H441" t="s">
        <v>740</v>
      </c>
      <c r="I441" t="s">
        <v>1418</v>
      </c>
      <c r="J441" t="s">
        <v>1397</v>
      </c>
      <c r="K441" t="s">
        <v>1419</v>
      </c>
      <c r="L441" t="s">
        <v>102</v>
      </c>
      <c r="M441" t="s">
        <v>103</v>
      </c>
      <c r="N441" t="s">
        <v>1737</v>
      </c>
      <c r="O441" t="s">
        <v>105</v>
      </c>
      <c r="P441">
        <v>0</v>
      </c>
      <c r="Q441">
        <v>0</v>
      </c>
      <c r="R441" t="s">
        <v>125</v>
      </c>
      <c r="S441" t="s">
        <v>126</v>
      </c>
      <c r="T441" t="s">
        <v>126</v>
      </c>
      <c r="U441" t="s">
        <v>125</v>
      </c>
      <c r="V441" t="s">
        <v>241</v>
      </c>
      <c r="W441" t="s">
        <v>242</v>
      </c>
      <c r="X441" t="s">
        <v>1737</v>
      </c>
      <c r="Y441" t="s">
        <v>1116</v>
      </c>
      <c r="Z441" t="s">
        <v>1735</v>
      </c>
      <c r="AA441">
        <v>2119</v>
      </c>
      <c r="AB441">
        <v>6536</v>
      </c>
      <c r="AC441">
        <v>2650</v>
      </c>
      <c r="AD441" t="s">
        <v>989</v>
      </c>
      <c r="AE441" t="s">
        <v>1738</v>
      </c>
      <c r="AF441">
        <v>2119</v>
      </c>
      <c r="AG441" s="7" t="s">
        <v>133</v>
      </c>
      <c r="AH441" t="s">
        <v>134</v>
      </c>
      <c r="AI441" s="6">
        <v>45686</v>
      </c>
      <c r="AJ441" t="s">
        <v>2256</v>
      </c>
    </row>
    <row r="442" spans="1:36" x14ac:dyDescent="0.25">
      <c r="A442">
        <v>2024</v>
      </c>
      <c r="B442" s="6">
        <v>45566</v>
      </c>
      <c r="C442" t="s">
        <v>116</v>
      </c>
      <c r="D442" t="s">
        <v>98</v>
      </c>
      <c r="E442" t="s">
        <v>181</v>
      </c>
      <c r="F442" t="s">
        <v>820</v>
      </c>
      <c r="G442" t="s">
        <v>1739</v>
      </c>
      <c r="H442" t="s">
        <v>1430</v>
      </c>
      <c r="I442" t="s">
        <v>1740</v>
      </c>
      <c r="J442" t="s">
        <v>1741</v>
      </c>
      <c r="K442" t="s">
        <v>1742</v>
      </c>
      <c r="L442" t="s">
        <v>102</v>
      </c>
      <c r="M442" t="s">
        <v>103</v>
      </c>
      <c r="N442" t="s">
        <v>1743</v>
      </c>
      <c r="O442" t="s">
        <v>105</v>
      </c>
      <c r="P442">
        <v>0</v>
      </c>
      <c r="Q442">
        <v>0</v>
      </c>
      <c r="R442" t="s">
        <v>125</v>
      </c>
      <c r="S442" t="s">
        <v>126</v>
      </c>
      <c r="T442" t="s">
        <v>126</v>
      </c>
      <c r="U442" t="s">
        <v>125</v>
      </c>
      <c r="V442" t="s">
        <v>241</v>
      </c>
      <c r="W442" t="s">
        <v>242</v>
      </c>
      <c r="X442" t="s">
        <v>1743</v>
      </c>
      <c r="Y442" t="s">
        <v>1116</v>
      </c>
      <c r="Z442" t="s">
        <v>1735</v>
      </c>
      <c r="AA442">
        <v>2120</v>
      </c>
      <c r="AB442">
        <v>9103.5</v>
      </c>
      <c r="AC442">
        <v>82.5</v>
      </c>
      <c r="AD442" t="s">
        <v>1744</v>
      </c>
      <c r="AE442" t="s">
        <v>1745</v>
      </c>
      <c r="AF442">
        <v>2120</v>
      </c>
      <c r="AG442" s="7" t="s">
        <v>133</v>
      </c>
      <c r="AH442" t="s">
        <v>134</v>
      </c>
      <c r="AI442" s="6">
        <v>45686</v>
      </c>
      <c r="AJ442" t="s">
        <v>2261</v>
      </c>
    </row>
    <row r="443" spans="1:36" x14ac:dyDescent="0.25">
      <c r="A443">
        <v>2024</v>
      </c>
      <c r="B443" s="6">
        <v>45566</v>
      </c>
      <c r="C443" t="s">
        <v>116</v>
      </c>
      <c r="D443" t="s">
        <v>98</v>
      </c>
      <c r="E443" t="s">
        <v>181</v>
      </c>
      <c r="F443" t="s">
        <v>820</v>
      </c>
      <c r="G443" t="s">
        <v>1739</v>
      </c>
      <c r="H443" t="s">
        <v>1430</v>
      </c>
      <c r="I443" t="s">
        <v>1746</v>
      </c>
      <c r="J443" t="s">
        <v>1747</v>
      </c>
      <c r="K443" t="s">
        <v>306</v>
      </c>
      <c r="L443" t="s">
        <v>101</v>
      </c>
      <c r="M443" t="s">
        <v>103</v>
      </c>
      <c r="N443" t="s">
        <v>1748</v>
      </c>
      <c r="O443" t="s">
        <v>105</v>
      </c>
      <c r="P443">
        <v>0</v>
      </c>
      <c r="Q443">
        <v>0</v>
      </c>
      <c r="R443" t="s">
        <v>125</v>
      </c>
      <c r="S443" t="s">
        <v>126</v>
      </c>
      <c r="T443" t="s">
        <v>126</v>
      </c>
      <c r="U443" t="s">
        <v>125</v>
      </c>
      <c r="V443" t="s">
        <v>241</v>
      </c>
      <c r="W443" t="s">
        <v>242</v>
      </c>
      <c r="X443" t="s">
        <v>1748</v>
      </c>
      <c r="Y443" t="s">
        <v>1116</v>
      </c>
      <c r="Z443" t="s">
        <v>1735</v>
      </c>
      <c r="AA443">
        <v>2121</v>
      </c>
      <c r="AB443">
        <v>9060.5</v>
      </c>
      <c r="AC443">
        <v>125.5</v>
      </c>
      <c r="AD443" t="s">
        <v>1323</v>
      </c>
      <c r="AE443" t="s">
        <v>1749</v>
      </c>
      <c r="AF443">
        <v>2121</v>
      </c>
      <c r="AG443" s="7" t="s">
        <v>133</v>
      </c>
      <c r="AH443" t="s">
        <v>134</v>
      </c>
      <c r="AI443" s="6">
        <v>45686</v>
      </c>
      <c r="AJ443" t="s">
        <v>2261</v>
      </c>
    </row>
    <row r="444" spans="1:36" x14ac:dyDescent="0.25">
      <c r="A444">
        <v>2024</v>
      </c>
      <c r="B444" s="6">
        <v>45566</v>
      </c>
      <c r="C444" t="s">
        <v>116</v>
      </c>
      <c r="D444" t="s">
        <v>98</v>
      </c>
      <c r="E444" t="s">
        <v>194</v>
      </c>
      <c r="F444" t="s">
        <v>195</v>
      </c>
      <c r="G444" t="s">
        <v>284</v>
      </c>
      <c r="H444" t="s">
        <v>285</v>
      </c>
      <c r="I444" t="s">
        <v>286</v>
      </c>
      <c r="J444" t="s">
        <v>287</v>
      </c>
      <c r="K444" t="s">
        <v>288</v>
      </c>
      <c r="L444" t="s">
        <v>102</v>
      </c>
      <c r="M444" t="s">
        <v>103</v>
      </c>
      <c r="N444" t="s">
        <v>1750</v>
      </c>
      <c r="O444" t="s">
        <v>105</v>
      </c>
      <c r="P444">
        <v>0</v>
      </c>
      <c r="Q444">
        <v>0</v>
      </c>
      <c r="R444" t="s">
        <v>125</v>
      </c>
      <c r="S444" t="s">
        <v>290</v>
      </c>
      <c r="T444" t="s">
        <v>291</v>
      </c>
      <c r="U444" t="s">
        <v>125</v>
      </c>
      <c r="V444" t="s">
        <v>241</v>
      </c>
      <c r="W444" t="s">
        <v>242</v>
      </c>
      <c r="X444" t="s">
        <v>1750</v>
      </c>
      <c r="Y444" t="s">
        <v>1116</v>
      </c>
      <c r="Z444" t="s">
        <v>1735</v>
      </c>
      <c r="AA444">
        <v>2122</v>
      </c>
      <c r="AB444">
        <v>2155</v>
      </c>
      <c r="AC444">
        <v>3205</v>
      </c>
      <c r="AD444" t="s">
        <v>892</v>
      </c>
      <c r="AE444" t="s">
        <v>1751</v>
      </c>
      <c r="AF444">
        <v>2122</v>
      </c>
      <c r="AG444" s="7" t="s">
        <v>133</v>
      </c>
      <c r="AH444" t="s">
        <v>134</v>
      </c>
      <c r="AI444" s="6">
        <v>45686</v>
      </c>
      <c r="AJ444" t="s">
        <v>2261</v>
      </c>
    </row>
    <row r="445" spans="1:36" x14ac:dyDescent="0.25">
      <c r="A445">
        <v>2024</v>
      </c>
      <c r="B445" s="6">
        <v>45566</v>
      </c>
      <c r="C445" t="s">
        <v>116</v>
      </c>
      <c r="D445" t="s">
        <v>98</v>
      </c>
      <c r="E445" t="s">
        <v>223</v>
      </c>
      <c r="F445" t="s">
        <v>294</v>
      </c>
      <c r="G445" t="s">
        <v>295</v>
      </c>
      <c r="H445" t="s">
        <v>285</v>
      </c>
      <c r="I445" t="s">
        <v>939</v>
      </c>
      <c r="J445" t="s">
        <v>458</v>
      </c>
      <c r="K445" t="s">
        <v>940</v>
      </c>
      <c r="L445" t="s">
        <v>101</v>
      </c>
      <c r="M445" t="s">
        <v>103</v>
      </c>
      <c r="N445" t="s">
        <v>1752</v>
      </c>
      <c r="O445" t="s">
        <v>105</v>
      </c>
      <c r="P445">
        <v>0</v>
      </c>
      <c r="Q445">
        <v>0</v>
      </c>
      <c r="R445" t="s">
        <v>125</v>
      </c>
      <c r="S445" t="s">
        <v>290</v>
      </c>
      <c r="T445" t="s">
        <v>291</v>
      </c>
      <c r="U445" t="s">
        <v>125</v>
      </c>
      <c r="V445" t="s">
        <v>241</v>
      </c>
      <c r="W445" t="s">
        <v>242</v>
      </c>
      <c r="X445" t="s">
        <v>1752</v>
      </c>
      <c r="Y445" t="s">
        <v>1116</v>
      </c>
      <c r="Z445" t="s">
        <v>1735</v>
      </c>
      <c r="AA445">
        <v>2123</v>
      </c>
      <c r="AB445">
        <v>2256.0100000000002</v>
      </c>
      <c r="AC445">
        <v>393.99</v>
      </c>
      <c r="AD445" t="s">
        <v>892</v>
      </c>
      <c r="AE445" t="s">
        <v>1753</v>
      </c>
      <c r="AF445">
        <v>2123</v>
      </c>
      <c r="AG445" s="7" t="s">
        <v>133</v>
      </c>
      <c r="AH445" t="s">
        <v>134</v>
      </c>
      <c r="AI445" s="6">
        <v>45686</v>
      </c>
      <c r="AJ445" t="s">
        <v>2261</v>
      </c>
    </row>
    <row r="446" spans="1:36" x14ac:dyDescent="0.25">
      <c r="A446">
        <v>2024</v>
      </c>
      <c r="B446" s="6">
        <v>45566</v>
      </c>
      <c r="C446" t="s">
        <v>116</v>
      </c>
      <c r="D446" t="s">
        <v>98</v>
      </c>
      <c r="E446" t="s">
        <v>181</v>
      </c>
      <c r="F446" t="s">
        <v>182</v>
      </c>
      <c r="G446" t="s">
        <v>399</v>
      </c>
      <c r="H446" t="s">
        <v>285</v>
      </c>
      <c r="I446" t="s">
        <v>400</v>
      </c>
      <c r="J446" t="s">
        <v>401</v>
      </c>
      <c r="K446" t="s">
        <v>402</v>
      </c>
      <c r="L446" t="s">
        <v>101</v>
      </c>
      <c r="M446" t="s">
        <v>103</v>
      </c>
      <c r="N446" t="s">
        <v>1754</v>
      </c>
      <c r="O446" t="s">
        <v>105</v>
      </c>
      <c r="P446">
        <v>0</v>
      </c>
      <c r="Q446">
        <v>0</v>
      </c>
      <c r="R446" t="s">
        <v>125</v>
      </c>
      <c r="S446" t="s">
        <v>290</v>
      </c>
      <c r="T446" t="s">
        <v>291</v>
      </c>
      <c r="U446" t="s">
        <v>125</v>
      </c>
      <c r="V446" t="s">
        <v>290</v>
      </c>
      <c r="W446" t="s">
        <v>591</v>
      </c>
      <c r="X446" t="s">
        <v>1754</v>
      </c>
      <c r="Y446" t="s">
        <v>1116</v>
      </c>
      <c r="Z446" t="s">
        <v>1116</v>
      </c>
      <c r="AA446">
        <v>2124</v>
      </c>
      <c r="AB446">
        <v>1782</v>
      </c>
      <c r="AC446">
        <v>18</v>
      </c>
      <c r="AD446" t="s">
        <v>1282</v>
      </c>
      <c r="AE446" t="s">
        <v>1755</v>
      </c>
      <c r="AF446">
        <v>2124</v>
      </c>
      <c r="AG446" s="7" t="s">
        <v>133</v>
      </c>
      <c r="AH446" t="s">
        <v>134</v>
      </c>
      <c r="AI446" s="6">
        <v>45686</v>
      </c>
      <c r="AJ446" t="s">
        <v>2261</v>
      </c>
    </row>
    <row r="447" spans="1:36" x14ac:dyDescent="0.25">
      <c r="A447">
        <v>2024</v>
      </c>
      <c r="B447" s="6">
        <v>45566</v>
      </c>
      <c r="C447" t="s">
        <v>116</v>
      </c>
      <c r="D447" t="s">
        <v>98</v>
      </c>
      <c r="E447" t="s">
        <v>638</v>
      </c>
      <c r="F447" t="s">
        <v>580</v>
      </c>
      <c r="G447" t="s">
        <v>1756</v>
      </c>
      <c r="H447" t="s">
        <v>586</v>
      </c>
      <c r="I447" t="s">
        <v>1757</v>
      </c>
      <c r="J447" t="s">
        <v>1504</v>
      </c>
      <c r="K447" t="s">
        <v>1069</v>
      </c>
      <c r="L447" t="s">
        <v>102</v>
      </c>
      <c r="M447" t="s">
        <v>103</v>
      </c>
      <c r="N447" t="s">
        <v>1758</v>
      </c>
      <c r="O447" t="s">
        <v>105</v>
      </c>
      <c r="P447">
        <v>0</v>
      </c>
      <c r="Q447">
        <v>0</v>
      </c>
      <c r="R447" t="s">
        <v>125</v>
      </c>
      <c r="S447" t="s">
        <v>241</v>
      </c>
      <c r="T447" t="s">
        <v>242</v>
      </c>
      <c r="U447" t="s">
        <v>125</v>
      </c>
      <c r="V447" t="s">
        <v>126</v>
      </c>
      <c r="W447" t="s">
        <v>126</v>
      </c>
      <c r="X447" t="s">
        <v>1758</v>
      </c>
      <c r="Y447" t="s">
        <v>1002</v>
      </c>
      <c r="Z447" t="s">
        <v>1759</v>
      </c>
      <c r="AA447">
        <v>2125</v>
      </c>
      <c r="AB447">
        <v>9922</v>
      </c>
      <c r="AC447">
        <v>0</v>
      </c>
      <c r="AD447" t="s">
        <v>1744</v>
      </c>
      <c r="AE447" t="s">
        <v>1760</v>
      </c>
      <c r="AF447">
        <v>2125</v>
      </c>
      <c r="AG447" s="7" t="s">
        <v>133</v>
      </c>
      <c r="AH447" t="s">
        <v>134</v>
      </c>
      <c r="AI447" s="6">
        <v>45686</v>
      </c>
      <c r="AJ447" t="s">
        <v>2262</v>
      </c>
    </row>
    <row r="448" spans="1:36" x14ac:dyDescent="0.25">
      <c r="A448">
        <v>2024</v>
      </c>
      <c r="B448" s="6">
        <v>45566</v>
      </c>
      <c r="C448" t="s">
        <v>116</v>
      </c>
      <c r="D448" t="s">
        <v>98</v>
      </c>
      <c r="E448" t="s">
        <v>638</v>
      </c>
      <c r="F448" t="s">
        <v>580</v>
      </c>
      <c r="G448" t="s">
        <v>1756</v>
      </c>
      <c r="H448" t="s">
        <v>586</v>
      </c>
      <c r="I448" t="s">
        <v>1761</v>
      </c>
      <c r="J448" t="s">
        <v>1762</v>
      </c>
      <c r="K448" t="s">
        <v>261</v>
      </c>
      <c r="L448" t="s">
        <v>102</v>
      </c>
      <c r="M448" t="s">
        <v>103</v>
      </c>
      <c r="N448" t="s">
        <v>1758</v>
      </c>
      <c r="O448" t="s">
        <v>105</v>
      </c>
      <c r="P448">
        <v>0</v>
      </c>
      <c r="Q448">
        <v>0</v>
      </c>
      <c r="R448" t="s">
        <v>125</v>
      </c>
      <c r="S448" t="s">
        <v>241</v>
      </c>
      <c r="T448" t="s">
        <v>242</v>
      </c>
      <c r="U448" t="s">
        <v>125</v>
      </c>
      <c r="V448" t="s">
        <v>126</v>
      </c>
      <c r="W448" t="s">
        <v>126</v>
      </c>
      <c r="X448" t="s">
        <v>1758</v>
      </c>
      <c r="Y448" t="s">
        <v>1002</v>
      </c>
      <c r="Z448" t="s">
        <v>1759</v>
      </c>
      <c r="AA448">
        <v>2127</v>
      </c>
      <c r="AB448">
        <v>9383.1200000000008</v>
      </c>
      <c r="AC448">
        <v>538.88</v>
      </c>
      <c r="AD448" t="s">
        <v>1724</v>
      </c>
      <c r="AE448" t="s">
        <v>1763</v>
      </c>
      <c r="AF448">
        <v>2127</v>
      </c>
      <c r="AG448" s="7" t="s">
        <v>133</v>
      </c>
      <c r="AH448" t="s">
        <v>134</v>
      </c>
      <c r="AI448" s="6">
        <v>45686</v>
      </c>
      <c r="AJ448" t="s">
        <v>2261</v>
      </c>
    </row>
    <row r="449" spans="1:36" x14ac:dyDescent="0.25">
      <c r="A449">
        <v>2024</v>
      </c>
      <c r="B449" s="6">
        <v>45566</v>
      </c>
      <c r="C449" t="s">
        <v>116</v>
      </c>
      <c r="D449" t="s">
        <v>98</v>
      </c>
      <c r="E449" t="s">
        <v>335</v>
      </c>
      <c r="F449" t="s">
        <v>1245</v>
      </c>
      <c r="G449" t="s">
        <v>1423</v>
      </c>
      <c r="H449" t="s">
        <v>1424</v>
      </c>
      <c r="I449" t="s">
        <v>1425</v>
      </c>
      <c r="J449" t="s">
        <v>1426</v>
      </c>
      <c r="K449" t="s">
        <v>297</v>
      </c>
      <c r="L449" t="s">
        <v>102</v>
      </c>
      <c r="M449" t="s">
        <v>103</v>
      </c>
      <c r="N449" t="s">
        <v>1764</v>
      </c>
      <c r="O449" t="s">
        <v>105</v>
      </c>
      <c r="P449">
        <v>0</v>
      </c>
      <c r="Q449">
        <v>0</v>
      </c>
      <c r="R449" t="s">
        <v>125</v>
      </c>
      <c r="S449" t="s">
        <v>126</v>
      </c>
      <c r="T449" t="s">
        <v>126</v>
      </c>
      <c r="U449" t="s">
        <v>125</v>
      </c>
      <c r="V449" t="s">
        <v>1000</v>
      </c>
      <c r="W449" t="s">
        <v>1001</v>
      </c>
      <c r="X449" t="s">
        <v>1764</v>
      </c>
      <c r="Y449" t="s">
        <v>1002</v>
      </c>
      <c r="Z449" t="s">
        <v>1064</v>
      </c>
      <c r="AA449">
        <v>2128</v>
      </c>
      <c r="AB449">
        <v>7779.62</v>
      </c>
      <c r="AC449">
        <v>330.76</v>
      </c>
      <c r="AD449" t="s">
        <v>1724</v>
      </c>
      <c r="AE449" t="s">
        <v>1765</v>
      </c>
      <c r="AF449">
        <v>2128</v>
      </c>
      <c r="AG449" s="7" t="s">
        <v>133</v>
      </c>
      <c r="AH449" t="s">
        <v>134</v>
      </c>
      <c r="AI449" s="6">
        <v>45686</v>
      </c>
      <c r="AJ449" t="s">
        <v>2261</v>
      </c>
    </row>
    <row r="450" spans="1:36" x14ac:dyDescent="0.25">
      <c r="A450">
        <v>2024</v>
      </c>
      <c r="B450" s="6">
        <v>45566</v>
      </c>
      <c r="C450" t="s">
        <v>116</v>
      </c>
      <c r="D450" t="s">
        <v>98</v>
      </c>
      <c r="E450" t="s">
        <v>638</v>
      </c>
      <c r="F450" t="s">
        <v>580</v>
      </c>
      <c r="G450" t="s">
        <v>1756</v>
      </c>
      <c r="H450" t="s">
        <v>586</v>
      </c>
      <c r="I450" t="s">
        <v>1766</v>
      </c>
      <c r="J450" t="s">
        <v>767</v>
      </c>
      <c r="K450" t="s">
        <v>297</v>
      </c>
      <c r="L450" t="s">
        <v>102</v>
      </c>
      <c r="M450" t="s">
        <v>103</v>
      </c>
      <c r="N450" t="s">
        <v>1758</v>
      </c>
      <c r="O450" t="s">
        <v>105</v>
      </c>
      <c r="P450">
        <v>0</v>
      </c>
      <c r="Q450">
        <v>0</v>
      </c>
      <c r="R450" t="s">
        <v>125</v>
      </c>
      <c r="S450" t="s">
        <v>241</v>
      </c>
      <c r="T450" t="s">
        <v>242</v>
      </c>
      <c r="U450" t="s">
        <v>125</v>
      </c>
      <c r="V450" t="s">
        <v>126</v>
      </c>
      <c r="W450" t="s">
        <v>126</v>
      </c>
      <c r="X450" t="s">
        <v>1758</v>
      </c>
      <c r="Y450" t="s">
        <v>1002</v>
      </c>
      <c r="Z450" t="s">
        <v>1759</v>
      </c>
      <c r="AA450">
        <v>2129</v>
      </c>
      <c r="AB450">
        <v>9922</v>
      </c>
      <c r="AC450">
        <v>0</v>
      </c>
      <c r="AD450" t="s">
        <v>1724</v>
      </c>
      <c r="AE450" t="s">
        <v>1767</v>
      </c>
      <c r="AF450">
        <v>2129</v>
      </c>
      <c r="AG450" s="7" t="s">
        <v>133</v>
      </c>
      <c r="AH450" t="s">
        <v>134</v>
      </c>
      <c r="AI450" s="6">
        <v>45686</v>
      </c>
      <c r="AJ450" t="s">
        <v>2262</v>
      </c>
    </row>
    <row r="451" spans="1:36" x14ac:dyDescent="0.25">
      <c r="A451">
        <v>2024</v>
      </c>
      <c r="B451" s="6">
        <v>45566</v>
      </c>
      <c r="C451" t="s">
        <v>116</v>
      </c>
      <c r="D451" t="s">
        <v>98</v>
      </c>
      <c r="E451" t="s">
        <v>223</v>
      </c>
      <c r="F451" t="s">
        <v>965</v>
      </c>
      <c r="G451" t="s">
        <v>966</v>
      </c>
      <c r="H451" t="s">
        <v>740</v>
      </c>
      <c r="I451" t="s">
        <v>1418</v>
      </c>
      <c r="J451" t="s">
        <v>1397</v>
      </c>
      <c r="K451" t="s">
        <v>1419</v>
      </c>
      <c r="L451" t="s">
        <v>102</v>
      </c>
      <c r="M451" t="s">
        <v>103</v>
      </c>
      <c r="N451" t="s">
        <v>1764</v>
      </c>
      <c r="O451" t="s">
        <v>105</v>
      </c>
      <c r="P451">
        <v>0</v>
      </c>
      <c r="Q451">
        <v>0</v>
      </c>
      <c r="R451" t="s">
        <v>125</v>
      </c>
      <c r="S451" t="s">
        <v>126</v>
      </c>
      <c r="T451" t="s">
        <v>126</v>
      </c>
      <c r="U451" t="s">
        <v>125</v>
      </c>
      <c r="V451" t="s">
        <v>1000</v>
      </c>
      <c r="W451" t="s">
        <v>1001</v>
      </c>
      <c r="X451" t="s">
        <v>1764</v>
      </c>
      <c r="Y451" t="s">
        <v>1002</v>
      </c>
      <c r="Z451" t="s">
        <v>1064</v>
      </c>
      <c r="AA451">
        <v>2130</v>
      </c>
      <c r="AB451">
        <v>5085</v>
      </c>
      <c r="AC451">
        <v>1265</v>
      </c>
      <c r="AD451" t="s">
        <v>1744</v>
      </c>
      <c r="AE451" t="s">
        <v>1768</v>
      </c>
      <c r="AF451">
        <v>2130</v>
      </c>
      <c r="AG451" s="7" t="s">
        <v>133</v>
      </c>
      <c r="AH451" t="s">
        <v>134</v>
      </c>
      <c r="AI451" s="6">
        <v>45686</v>
      </c>
      <c r="AJ451" t="s">
        <v>2261</v>
      </c>
    </row>
    <row r="452" spans="1:36" x14ac:dyDescent="0.25">
      <c r="A452">
        <v>2024</v>
      </c>
      <c r="B452" s="6">
        <v>45566</v>
      </c>
      <c r="C452" t="s">
        <v>116</v>
      </c>
      <c r="D452" t="s">
        <v>98</v>
      </c>
      <c r="E452" t="s">
        <v>335</v>
      </c>
      <c r="F452" t="s">
        <v>1245</v>
      </c>
      <c r="G452" t="s">
        <v>1429</v>
      </c>
      <c r="H452" t="s">
        <v>1430</v>
      </c>
      <c r="I452" t="s">
        <v>1431</v>
      </c>
      <c r="J452" t="s">
        <v>1432</v>
      </c>
      <c r="K452" t="s">
        <v>200</v>
      </c>
      <c r="L452" t="s">
        <v>101</v>
      </c>
      <c r="M452" t="s">
        <v>103</v>
      </c>
      <c r="N452" t="s">
        <v>1764</v>
      </c>
      <c r="O452" t="s">
        <v>105</v>
      </c>
      <c r="P452">
        <v>0</v>
      </c>
      <c r="Q452">
        <v>0</v>
      </c>
      <c r="R452" t="s">
        <v>125</v>
      </c>
      <c r="S452" t="s">
        <v>126</v>
      </c>
      <c r="T452" t="s">
        <v>126</v>
      </c>
      <c r="U452" t="s">
        <v>125</v>
      </c>
      <c r="V452" t="s">
        <v>1000</v>
      </c>
      <c r="W452" t="s">
        <v>1001</v>
      </c>
      <c r="X452" t="s">
        <v>1764</v>
      </c>
      <c r="Y452" t="s">
        <v>1759</v>
      </c>
      <c r="Z452" t="s">
        <v>1064</v>
      </c>
      <c r="AA452">
        <v>2131</v>
      </c>
      <c r="AB452">
        <v>4500</v>
      </c>
      <c r="AC452">
        <v>0</v>
      </c>
      <c r="AD452" t="s">
        <v>1323</v>
      </c>
      <c r="AE452" t="s">
        <v>1769</v>
      </c>
      <c r="AF452">
        <v>2131</v>
      </c>
      <c r="AG452" s="7" t="s">
        <v>133</v>
      </c>
      <c r="AH452" t="s">
        <v>134</v>
      </c>
      <c r="AI452" s="6">
        <v>45686</v>
      </c>
      <c r="AJ452" t="s">
        <v>2262</v>
      </c>
    </row>
    <row r="453" spans="1:36" x14ac:dyDescent="0.25">
      <c r="A453">
        <v>2024</v>
      </c>
      <c r="B453" s="6">
        <v>45566</v>
      </c>
      <c r="C453" t="s">
        <v>116</v>
      </c>
      <c r="D453" t="s">
        <v>98</v>
      </c>
      <c r="E453" t="s">
        <v>1405</v>
      </c>
      <c r="F453" t="s">
        <v>1406</v>
      </c>
      <c r="G453" t="s">
        <v>1770</v>
      </c>
      <c r="H453" t="s">
        <v>1484</v>
      </c>
      <c r="I453" t="s">
        <v>1771</v>
      </c>
      <c r="J453" t="s">
        <v>1772</v>
      </c>
      <c r="K453" t="s">
        <v>297</v>
      </c>
      <c r="L453" t="s">
        <v>101</v>
      </c>
      <c r="M453" t="s">
        <v>103</v>
      </c>
      <c r="N453" t="s">
        <v>1773</v>
      </c>
      <c r="O453" t="s">
        <v>105</v>
      </c>
      <c r="P453">
        <v>0</v>
      </c>
      <c r="Q453">
        <v>0</v>
      </c>
      <c r="R453" t="s">
        <v>125</v>
      </c>
      <c r="S453" t="s">
        <v>126</v>
      </c>
      <c r="T453" t="s">
        <v>126</v>
      </c>
      <c r="U453" t="s">
        <v>125</v>
      </c>
      <c r="V453" t="s">
        <v>1000</v>
      </c>
      <c r="W453" t="s">
        <v>1001</v>
      </c>
      <c r="X453" t="s">
        <v>1773</v>
      </c>
      <c r="Y453" t="s">
        <v>1759</v>
      </c>
      <c r="Z453" t="s">
        <v>1064</v>
      </c>
      <c r="AA453">
        <v>2132</v>
      </c>
      <c r="AB453">
        <v>3254.64</v>
      </c>
      <c r="AC453">
        <v>2945.36</v>
      </c>
      <c r="AD453" t="s">
        <v>1323</v>
      </c>
      <c r="AE453" t="s">
        <v>1774</v>
      </c>
      <c r="AF453">
        <v>2132</v>
      </c>
      <c r="AG453" s="7" t="s">
        <v>133</v>
      </c>
      <c r="AH453" t="s">
        <v>134</v>
      </c>
      <c r="AI453" s="6">
        <v>45686</v>
      </c>
      <c r="AJ453" t="s">
        <v>2261</v>
      </c>
    </row>
    <row r="454" spans="1:36" x14ac:dyDescent="0.25">
      <c r="A454">
        <v>2024</v>
      </c>
      <c r="B454" s="6">
        <v>45566</v>
      </c>
      <c r="C454" t="s">
        <v>116</v>
      </c>
      <c r="D454" t="s">
        <v>98</v>
      </c>
      <c r="E454" t="s">
        <v>181</v>
      </c>
      <c r="F454" t="s">
        <v>820</v>
      </c>
      <c r="G454" t="s">
        <v>1775</v>
      </c>
      <c r="H454" t="s">
        <v>1776</v>
      </c>
      <c r="I454" t="s">
        <v>1777</v>
      </c>
      <c r="J454" t="s">
        <v>1778</v>
      </c>
      <c r="K454" t="s">
        <v>657</v>
      </c>
      <c r="L454" t="s">
        <v>102</v>
      </c>
      <c r="M454" t="s">
        <v>103</v>
      </c>
      <c r="N454" t="s">
        <v>1779</v>
      </c>
      <c r="O454" t="s">
        <v>105</v>
      </c>
      <c r="P454">
        <v>0</v>
      </c>
      <c r="Q454">
        <v>0</v>
      </c>
      <c r="R454" t="s">
        <v>125</v>
      </c>
      <c r="S454" t="s">
        <v>126</v>
      </c>
      <c r="T454" t="s">
        <v>126</v>
      </c>
      <c r="U454" t="s">
        <v>125</v>
      </c>
      <c r="V454" t="s">
        <v>1000</v>
      </c>
      <c r="W454" t="s">
        <v>1001</v>
      </c>
      <c r="X454" t="s">
        <v>1779</v>
      </c>
      <c r="Y454" t="s">
        <v>1759</v>
      </c>
      <c r="Z454" t="s">
        <v>1064</v>
      </c>
      <c r="AA454">
        <v>2133</v>
      </c>
      <c r="AB454">
        <v>1759</v>
      </c>
      <c r="AC454">
        <v>2741</v>
      </c>
      <c r="AD454" t="s">
        <v>1323</v>
      </c>
      <c r="AE454" t="s">
        <v>1780</v>
      </c>
      <c r="AF454">
        <v>2133</v>
      </c>
      <c r="AG454" s="7" t="s">
        <v>133</v>
      </c>
      <c r="AH454" t="s">
        <v>134</v>
      </c>
      <c r="AI454" s="6">
        <v>45686</v>
      </c>
      <c r="AJ454" t="s">
        <v>2261</v>
      </c>
    </row>
    <row r="455" spans="1:36" x14ac:dyDescent="0.25">
      <c r="A455">
        <v>2024</v>
      </c>
      <c r="B455" s="6">
        <v>45566</v>
      </c>
      <c r="C455" t="s">
        <v>116</v>
      </c>
      <c r="D455" t="s">
        <v>98</v>
      </c>
      <c r="E455" t="s">
        <v>181</v>
      </c>
      <c r="F455" t="s">
        <v>820</v>
      </c>
      <c r="G455" t="s">
        <v>1781</v>
      </c>
      <c r="H455" t="s">
        <v>1424</v>
      </c>
      <c r="I455" t="s">
        <v>1782</v>
      </c>
      <c r="J455" t="s">
        <v>1783</v>
      </c>
      <c r="K455" t="s">
        <v>1784</v>
      </c>
      <c r="L455" t="s">
        <v>102</v>
      </c>
      <c r="M455" t="s">
        <v>103</v>
      </c>
      <c r="N455" t="s">
        <v>1785</v>
      </c>
      <c r="O455" t="s">
        <v>105</v>
      </c>
      <c r="P455">
        <v>0</v>
      </c>
      <c r="Q455">
        <v>0</v>
      </c>
      <c r="R455" t="s">
        <v>125</v>
      </c>
      <c r="S455" t="s">
        <v>126</v>
      </c>
      <c r="T455" t="s">
        <v>126</v>
      </c>
      <c r="U455" t="s">
        <v>125</v>
      </c>
      <c r="V455" t="s">
        <v>1000</v>
      </c>
      <c r="W455" t="s">
        <v>1001</v>
      </c>
      <c r="X455" t="s">
        <v>1785</v>
      </c>
      <c r="Y455" t="s">
        <v>892</v>
      </c>
      <c r="Z455" t="s">
        <v>1064</v>
      </c>
      <c r="AA455">
        <v>2134</v>
      </c>
      <c r="AB455">
        <v>1440</v>
      </c>
      <c r="AC455">
        <v>1210</v>
      </c>
      <c r="AD455" t="s">
        <v>1323</v>
      </c>
      <c r="AE455" t="s">
        <v>1786</v>
      </c>
      <c r="AF455">
        <v>2134</v>
      </c>
      <c r="AG455" s="7" t="s">
        <v>133</v>
      </c>
      <c r="AH455" t="s">
        <v>134</v>
      </c>
      <c r="AI455" s="6">
        <v>45686</v>
      </c>
      <c r="AJ455" t="s">
        <v>2261</v>
      </c>
    </row>
    <row r="456" spans="1:36" x14ac:dyDescent="0.25">
      <c r="A456">
        <v>2024</v>
      </c>
      <c r="B456" s="6">
        <v>45566</v>
      </c>
      <c r="C456" t="s">
        <v>116</v>
      </c>
      <c r="D456" t="s">
        <v>98</v>
      </c>
      <c r="E456" t="s">
        <v>223</v>
      </c>
      <c r="F456" t="s">
        <v>302</v>
      </c>
      <c r="G456" t="s">
        <v>1787</v>
      </c>
      <c r="H456" t="s">
        <v>548</v>
      </c>
      <c r="I456" t="s">
        <v>1788</v>
      </c>
      <c r="J456" t="s">
        <v>1193</v>
      </c>
      <c r="K456" t="s">
        <v>1789</v>
      </c>
      <c r="L456" t="s">
        <v>101</v>
      </c>
      <c r="M456" t="s">
        <v>103</v>
      </c>
      <c r="N456" t="s">
        <v>1790</v>
      </c>
      <c r="O456" t="s">
        <v>105</v>
      </c>
      <c r="P456">
        <v>0</v>
      </c>
      <c r="Q456">
        <v>0</v>
      </c>
      <c r="R456" t="s">
        <v>125</v>
      </c>
      <c r="S456" t="s">
        <v>126</v>
      </c>
      <c r="T456" t="s">
        <v>126</v>
      </c>
      <c r="U456" t="s">
        <v>125</v>
      </c>
      <c r="V456" t="s">
        <v>1000</v>
      </c>
      <c r="W456" t="s">
        <v>1001</v>
      </c>
      <c r="X456" t="s">
        <v>1790</v>
      </c>
      <c r="Y456" t="s">
        <v>892</v>
      </c>
      <c r="Z456" t="s">
        <v>1064</v>
      </c>
      <c r="AA456">
        <v>2135</v>
      </c>
      <c r="AB456">
        <v>1440</v>
      </c>
      <c r="AC456">
        <v>1210</v>
      </c>
      <c r="AD456" t="s">
        <v>1323</v>
      </c>
      <c r="AE456" t="s">
        <v>1791</v>
      </c>
      <c r="AF456">
        <v>2135</v>
      </c>
      <c r="AG456" s="7" t="s">
        <v>133</v>
      </c>
      <c r="AH456" t="s">
        <v>134</v>
      </c>
      <c r="AI456" s="6">
        <v>45686</v>
      </c>
      <c r="AJ456" t="s">
        <v>2261</v>
      </c>
    </row>
    <row r="457" spans="1:36" x14ac:dyDescent="0.25">
      <c r="A457">
        <v>2024</v>
      </c>
      <c r="B457" s="6">
        <v>45566</v>
      </c>
      <c r="C457" t="s">
        <v>116</v>
      </c>
      <c r="D457" t="s">
        <v>98</v>
      </c>
      <c r="E457" t="s">
        <v>538</v>
      </c>
      <c r="F457" t="s">
        <v>686</v>
      </c>
      <c r="G457" t="s">
        <v>1792</v>
      </c>
      <c r="H457" t="s">
        <v>1424</v>
      </c>
      <c r="I457" t="s">
        <v>1793</v>
      </c>
      <c r="J457" t="s">
        <v>297</v>
      </c>
      <c r="K457" t="s">
        <v>297</v>
      </c>
      <c r="L457" t="s">
        <v>101</v>
      </c>
      <c r="M457" t="s">
        <v>103</v>
      </c>
      <c r="N457" t="s">
        <v>1794</v>
      </c>
      <c r="O457" t="s">
        <v>105</v>
      </c>
      <c r="P457">
        <v>0</v>
      </c>
      <c r="Q457">
        <v>0</v>
      </c>
      <c r="R457" t="s">
        <v>125</v>
      </c>
      <c r="S457" t="s">
        <v>126</v>
      </c>
      <c r="T457" t="s">
        <v>126</v>
      </c>
      <c r="U457" t="s">
        <v>125</v>
      </c>
      <c r="V457" t="s">
        <v>1000</v>
      </c>
      <c r="W457" t="s">
        <v>1001</v>
      </c>
      <c r="X457" t="s">
        <v>1794</v>
      </c>
      <c r="Y457" t="s">
        <v>892</v>
      </c>
      <c r="Z457" t="s">
        <v>1064</v>
      </c>
      <c r="AA457">
        <v>2136</v>
      </c>
      <c r="AB457">
        <v>1440</v>
      </c>
      <c r="AC457">
        <v>1210</v>
      </c>
      <c r="AD457" t="s">
        <v>1323</v>
      </c>
      <c r="AE457" t="s">
        <v>1795</v>
      </c>
      <c r="AF457">
        <v>2136</v>
      </c>
      <c r="AG457" s="7" t="s">
        <v>133</v>
      </c>
      <c r="AH457" t="s">
        <v>134</v>
      </c>
      <c r="AI457" s="6">
        <v>45686</v>
      </c>
      <c r="AJ457" t="s">
        <v>2261</v>
      </c>
    </row>
    <row r="458" spans="1:36" x14ac:dyDescent="0.25">
      <c r="A458">
        <v>2024</v>
      </c>
      <c r="B458" s="6">
        <v>45566</v>
      </c>
      <c r="C458" t="s">
        <v>116</v>
      </c>
      <c r="D458" t="s">
        <v>98</v>
      </c>
      <c r="E458" t="s">
        <v>379</v>
      </c>
      <c r="F458" t="s">
        <v>256</v>
      </c>
      <c r="G458" t="s">
        <v>1796</v>
      </c>
      <c r="H458" t="s">
        <v>740</v>
      </c>
      <c r="I458" t="s">
        <v>1107</v>
      </c>
      <c r="J458" t="s">
        <v>1797</v>
      </c>
      <c r="K458" t="s">
        <v>1798</v>
      </c>
      <c r="L458" t="s">
        <v>101</v>
      </c>
      <c r="M458" t="s">
        <v>103</v>
      </c>
      <c r="N458" t="s">
        <v>1779</v>
      </c>
      <c r="O458" t="s">
        <v>105</v>
      </c>
      <c r="P458">
        <v>0</v>
      </c>
      <c r="Q458">
        <v>0</v>
      </c>
      <c r="R458" t="s">
        <v>125</v>
      </c>
      <c r="S458" t="s">
        <v>126</v>
      </c>
      <c r="T458" t="s">
        <v>126</v>
      </c>
      <c r="U458" t="s">
        <v>125</v>
      </c>
      <c r="V458" t="s">
        <v>1000</v>
      </c>
      <c r="W458" t="s">
        <v>1001</v>
      </c>
      <c r="X458" t="s">
        <v>1779</v>
      </c>
      <c r="Y458" t="s">
        <v>892</v>
      </c>
      <c r="Z458" t="s">
        <v>1064</v>
      </c>
      <c r="AA458">
        <v>2137</v>
      </c>
      <c r="AB458">
        <v>1957.68</v>
      </c>
      <c r="AC458">
        <v>692.32</v>
      </c>
      <c r="AD458" t="s">
        <v>1323</v>
      </c>
      <c r="AE458" t="s">
        <v>1799</v>
      </c>
      <c r="AF458">
        <v>2137</v>
      </c>
      <c r="AG458" s="7" t="s">
        <v>133</v>
      </c>
      <c r="AH458" t="s">
        <v>134</v>
      </c>
      <c r="AI458" s="6">
        <v>45686</v>
      </c>
      <c r="AJ458" t="s">
        <v>2261</v>
      </c>
    </row>
    <row r="459" spans="1:36" x14ac:dyDescent="0.25">
      <c r="A459">
        <v>2024</v>
      </c>
      <c r="B459" s="6">
        <v>45566</v>
      </c>
      <c r="C459" t="s">
        <v>116</v>
      </c>
      <c r="D459" t="s">
        <v>98</v>
      </c>
      <c r="E459" t="s">
        <v>361</v>
      </c>
      <c r="F459" t="s">
        <v>564</v>
      </c>
      <c r="G459" t="s">
        <v>565</v>
      </c>
      <c r="H459" t="s">
        <v>566</v>
      </c>
      <c r="I459" t="s">
        <v>1800</v>
      </c>
      <c r="J459" t="s">
        <v>1801</v>
      </c>
      <c r="K459" t="s">
        <v>523</v>
      </c>
      <c r="L459" t="s">
        <v>102</v>
      </c>
      <c r="M459" t="s">
        <v>103</v>
      </c>
      <c r="N459" t="s">
        <v>1802</v>
      </c>
      <c r="O459" t="s">
        <v>105</v>
      </c>
      <c r="P459">
        <v>0</v>
      </c>
      <c r="Q459">
        <v>0</v>
      </c>
      <c r="R459" t="s">
        <v>125</v>
      </c>
      <c r="S459" t="s">
        <v>126</v>
      </c>
      <c r="T459" t="s">
        <v>126</v>
      </c>
      <c r="U459" t="s">
        <v>125</v>
      </c>
      <c r="V459" t="s">
        <v>1000</v>
      </c>
      <c r="W459" t="s">
        <v>1001</v>
      </c>
      <c r="X459" t="s">
        <v>1802</v>
      </c>
      <c r="Y459" t="s">
        <v>892</v>
      </c>
      <c r="Z459" t="s">
        <v>1064</v>
      </c>
      <c r="AA459">
        <v>2138</v>
      </c>
      <c r="AB459">
        <v>1739</v>
      </c>
      <c r="AC459">
        <v>1626</v>
      </c>
      <c r="AD459" t="s">
        <v>1744</v>
      </c>
      <c r="AE459" t="s">
        <v>1803</v>
      </c>
      <c r="AF459">
        <v>2138</v>
      </c>
      <c r="AG459" s="7" t="s">
        <v>133</v>
      </c>
      <c r="AH459" t="s">
        <v>134</v>
      </c>
      <c r="AI459" s="6">
        <v>45686</v>
      </c>
      <c r="AJ459" t="s">
        <v>2261</v>
      </c>
    </row>
    <row r="460" spans="1:36" x14ac:dyDescent="0.25">
      <c r="A460">
        <v>2024</v>
      </c>
      <c r="B460" s="6">
        <v>45566</v>
      </c>
      <c r="C460" t="s">
        <v>116</v>
      </c>
      <c r="D460" t="s">
        <v>98</v>
      </c>
      <c r="E460" t="s">
        <v>181</v>
      </c>
      <c r="F460" t="s">
        <v>820</v>
      </c>
      <c r="G460" t="s">
        <v>1739</v>
      </c>
      <c r="H460" t="s">
        <v>1430</v>
      </c>
      <c r="I460" t="s">
        <v>1740</v>
      </c>
      <c r="J460" t="s">
        <v>1741</v>
      </c>
      <c r="K460" t="s">
        <v>1742</v>
      </c>
      <c r="L460" t="s">
        <v>102</v>
      </c>
      <c r="M460" t="s">
        <v>103</v>
      </c>
      <c r="N460" t="s">
        <v>1804</v>
      </c>
      <c r="O460" t="s">
        <v>105</v>
      </c>
      <c r="P460">
        <v>0</v>
      </c>
      <c r="Q460">
        <v>0</v>
      </c>
      <c r="R460" t="s">
        <v>125</v>
      </c>
      <c r="S460" t="s">
        <v>126</v>
      </c>
      <c r="T460" t="s">
        <v>126</v>
      </c>
      <c r="U460" t="s">
        <v>125</v>
      </c>
      <c r="V460" t="s">
        <v>1000</v>
      </c>
      <c r="W460" t="s">
        <v>1001</v>
      </c>
      <c r="X460" t="s">
        <v>1804</v>
      </c>
      <c r="Y460" t="s">
        <v>892</v>
      </c>
      <c r="Z460" t="s">
        <v>1064</v>
      </c>
      <c r="AA460">
        <v>2139</v>
      </c>
      <c r="AB460">
        <v>1440</v>
      </c>
      <c r="AC460">
        <v>1210</v>
      </c>
      <c r="AD460" t="s">
        <v>1323</v>
      </c>
      <c r="AE460" t="s">
        <v>1805</v>
      </c>
      <c r="AF460">
        <v>2139</v>
      </c>
      <c r="AG460" s="7" t="s">
        <v>133</v>
      </c>
      <c r="AH460" t="s">
        <v>134</v>
      </c>
      <c r="AI460" s="6">
        <v>45686</v>
      </c>
      <c r="AJ460" t="s">
        <v>2261</v>
      </c>
    </row>
    <row r="461" spans="1:36" x14ac:dyDescent="0.25">
      <c r="A461">
        <v>2024</v>
      </c>
      <c r="B461" s="6">
        <v>45566</v>
      </c>
      <c r="C461" t="s">
        <v>116</v>
      </c>
      <c r="D461" t="s">
        <v>98</v>
      </c>
      <c r="E461" t="s">
        <v>348</v>
      </c>
      <c r="F461" t="s">
        <v>349</v>
      </c>
      <c r="G461" t="s">
        <v>1806</v>
      </c>
      <c r="H461" t="s">
        <v>740</v>
      </c>
      <c r="I461" t="s">
        <v>1807</v>
      </c>
      <c r="J461" t="s">
        <v>366</v>
      </c>
      <c r="K461" t="s">
        <v>1808</v>
      </c>
      <c r="L461" t="s">
        <v>102</v>
      </c>
      <c r="M461" t="s">
        <v>103</v>
      </c>
      <c r="N461" t="s">
        <v>1779</v>
      </c>
      <c r="O461" t="s">
        <v>105</v>
      </c>
      <c r="P461">
        <v>0</v>
      </c>
      <c r="Q461">
        <v>0</v>
      </c>
      <c r="R461" t="s">
        <v>125</v>
      </c>
      <c r="S461" t="s">
        <v>126</v>
      </c>
      <c r="T461" t="s">
        <v>126</v>
      </c>
      <c r="U461" t="s">
        <v>125</v>
      </c>
      <c r="V461" t="s">
        <v>1000</v>
      </c>
      <c r="W461" t="s">
        <v>1001</v>
      </c>
      <c r="X461" t="s">
        <v>1779</v>
      </c>
      <c r="Y461" t="s">
        <v>892</v>
      </c>
      <c r="Z461" t="s">
        <v>1064</v>
      </c>
      <c r="AA461">
        <v>2140</v>
      </c>
      <c r="AB461">
        <v>1440</v>
      </c>
      <c r="AC461">
        <v>1210</v>
      </c>
      <c r="AD461" t="s">
        <v>1744</v>
      </c>
      <c r="AE461" t="s">
        <v>1809</v>
      </c>
      <c r="AF461">
        <v>2140</v>
      </c>
      <c r="AG461" s="7" t="s">
        <v>133</v>
      </c>
      <c r="AH461" t="s">
        <v>134</v>
      </c>
      <c r="AI461" s="6">
        <v>45686</v>
      </c>
      <c r="AJ461" t="s">
        <v>2261</v>
      </c>
    </row>
    <row r="462" spans="1:36" x14ac:dyDescent="0.25">
      <c r="A462">
        <v>2024</v>
      </c>
      <c r="B462" s="6">
        <v>45566</v>
      </c>
      <c r="C462" t="s">
        <v>116</v>
      </c>
      <c r="D462" t="s">
        <v>98</v>
      </c>
      <c r="E462" t="s">
        <v>223</v>
      </c>
      <c r="F462" t="s">
        <v>302</v>
      </c>
      <c r="G462" t="s">
        <v>667</v>
      </c>
      <c r="H462" t="s">
        <v>314</v>
      </c>
      <c r="I462" t="s">
        <v>1810</v>
      </c>
      <c r="J462" t="s">
        <v>1811</v>
      </c>
      <c r="K462" t="s">
        <v>1377</v>
      </c>
      <c r="L462" t="s">
        <v>102</v>
      </c>
      <c r="M462" t="s">
        <v>103</v>
      </c>
      <c r="N462" t="s">
        <v>1812</v>
      </c>
      <c r="O462" t="s">
        <v>105</v>
      </c>
      <c r="P462">
        <v>0</v>
      </c>
      <c r="Q462">
        <v>0</v>
      </c>
      <c r="R462" t="s">
        <v>125</v>
      </c>
      <c r="S462" t="s">
        <v>126</v>
      </c>
      <c r="T462" t="s">
        <v>126</v>
      </c>
      <c r="U462" t="s">
        <v>125</v>
      </c>
      <c r="V462" t="s">
        <v>241</v>
      </c>
      <c r="W462" t="s">
        <v>242</v>
      </c>
      <c r="X462" t="s">
        <v>1812</v>
      </c>
      <c r="Y462" t="s">
        <v>203</v>
      </c>
      <c r="Z462" t="s">
        <v>1552</v>
      </c>
      <c r="AA462">
        <v>2142</v>
      </c>
      <c r="AB462">
        <v>15392.82</v>
      </c>
      <c r="AC462">
        <v>8593.18</v>
      </c>
      <c r="AD462" t="s">
        <v>1323</v>
      </c>
      <c r="AE462" t="s">
        <v>1813</v>
      </c>
      <c r="AF462">
        <v>2142</v>
      </c>
      <c r="AG462" s="7" t="s">
        <v>133</v>
      </c>
      <c r="AH462" t="s">
        <v>134</v>
      </c>
      <c r="AI462" s="6">
        <v>45686</v>
      </c>
      <c r="AJ462" t="s">
        <v>2261</v>
      </c>
    </row>
    <row r="463" spans="1:36" x14ac:dyDescent="0.25">
      <c r="A463">
        <v>2024</v>
      </c>
      <c r="B463" s="6">
        <v>45566</v>
      </c>
      <c r="C463" t="s">
        <v>116</v>
      </c>
      <c r="D463" t="s">
        <v>98</v>
      </c>
      <c r="E463" t="s">
        <v>181</v>
      </c>
      <c r="F463" t="s">
        <v>182</v>
      </c>
      <c r="G463" t="s">
        <v>399</v>
      </c>
      <c r="H463" t="s">
        <v>285</v>
      </c>
      <c r="I463" t="s">
        <v>400</v>
      </c>
      <c r="J463" t="s">
        <v>401</v>
      </c>
      <c r="K463" t="s">
        <v>402</v>
      </c>
      <c r="L463" t="s">
        <v>101</v>
      </c>
      <c r="M463" t="s">
        <v>103</v>
      </c>
      <c r="N463" t="s">
        <v>1814</v>
      </c>
      <c r="O463" t="s">
        <v>105</v>
      </c>
      <c r="P463">
        <v>0</v>
      </c>
      <c r="Q463">
        <v>0</v>
      </c>
      <c r="R463" t="s">
        <v>125</v>
      </c>
      <c r="S463" t="s">
        <v>290</v>
      </c>
      <c r="T463" t="s">
        <v>291</v>
      </c>
      <c r="U463" t="s">
        <v>125</v>
      </c>
      <c r="V463" t="s">
        <v>290</v>
      </c>
      <c r="W463" t="s">
        <v>591</v>
      </c>
      <c r="X463" t="s">
        <v>1814</v>
      </c>
      <c r="Y463" t="s">
        <v>1735</v>
      </c>
      <c r="Z463" t="s">
        <v>1735</v>
      </c>
      <c r="AA463">
        <v>2143</v>
      </c>
      <c r="AB463">
        <v>1482</v>
      </c>
      <c r="AC463">
        <v>318</v>
      </c>
      <c r="AD463" t="s">
        <v>1703</v>
      </c>
      <c r="AE463" t="s">
        <v>1815</v>
      </c>
      <c r="AF463">
        <v>2143</v>
      </c>
      <c r="AG463" s="7" t="s">
        <v>133</v>
      </c>
      <c r="AH463" t="s">
        <v>134</v>
      </c>
      <c r="AI463" s="6">
        <v>45686</v>
      </c>
      <c r="AJ463" t="s">
        <v>2261</v>
      </c>
    </row>
    <row r="464" spans="1:36" x14ac:dyDescent="0.25">
      <c r="A464">
        <v>2024</v>
      </c>
      <c r="B464" s="6">
        <v>45566</v>
      </c>
      <c r="C464" t="s">
        <v>116</v>
      </c>
      <c r="D464" t="s">
        <v>98</v>
      </c>
      <c r="E464" t="s">
        <v>205</v>
      </c>
      <c r="F464" t="s">
        <v>206</v>
      </c>
      <c r="G464" t="s">
        <v>207</v>
      </c>
      <c r="H464" t="s">
        <v>208</v>
      </c>
      <c r="I464" t="s">
        <v>209</v>
      </c>
      <c r="J464" t="s">
        <v>210</v>
      </c>
      <c r="K464" t="s">
        <v>211</v>
      </c>
      <c r="L464" t="s">
        <v>101</v>
      </c>
      <c r="M464" t="s">
        <v>103</v>
      </c>
      <c r="N464" t="s">
        <v>1816</v>
      </c>
      <c r="O464" t="s">
        <v>105</v>
      </c>
      <c r="P464">
        <v>0</v>
      </c>
      <c r="Q464">
        <v>0</v>
      </c>
      <c r="R464" t="s">
        <v>125</v>
      </c>
      <c r="S464" t="s">
        <v>126</v>
      </c>
      <c r="T464" t="s">
        <v>126</v>
      </c>
      <c r="U464" t="s">
        <v>125</v>
      </c>
      <c r="V464" t="s">
        <v>241</v>
      </c>
      <c r="W464" t="s">
        <v>242</v>
      </c>
      <c r="X464" t="s">
        <v>1816</v>
      </c>
      <c r="Y464" t="s">
        <v>203</v>
      </c>
      <c r="Z464" t="s">
        <v>1735</v>
      </c>
      <c r="AA464">
        <v>2145</v>
      </c>
      <c r="AB464">
        <v>27867.13</v>
      </c>
      <c r="AC464">
        <v>4548.87</v>
      </c>
      <c r="AD464" t="s">
        <v>1817</v>
      </c>
      <c r="AE464" t="s">
        <v>1818</v>
      </c>
      <c r="AF464">
        <v>2145</v>
      </c>
      <c r="AG464" s="7" t="s">
        <v>133</v>
      </c>
      <c r="AH464" t="s">
        <v>134</v>
      </c>
      <c r="AI464" s="6">
        <v>45686</v>
      </c>
      <c r="AJ464" t="s">
        <v>2261</v>
      </c>
    </row>
    <row r="465" spans="1:36" x14ac:dyDescent="0.25">
      <c r="A465">
        <v>2024</v>
      </c>
      <c r="B465" s="6">
        <v>45566</v>
      </c>
      <c r="C465" t="s">
        <v>116</v>
      </c>
      <c r="D465" t="s">
        <v>98</v>
      </c>
      <c r="E465" t="s">
        <v>1819</v>
      </c>
      <c r="F465" t="s">
        <v>449</v>
      </c>
      <c r="G465" t="s">
        <v>1820</v>
      </c>
      <c r="H465" t="s">
        <v>1821</v>
      </c>
      <c r="I465" t="s">
        <v>185</v>
      </c>
      <c r="J465" t="s">
        <v>1822</v>
      </c>
      <c r="K465" t="s">
        <v>533</v>
      </c>
      <c r="L465" t="s">
        <v>101</v>
      </c>
      <c r="M465" t="s">
        <v>103</v>
      </c>
      <c r="N465" t="s">
        <v>1823</v>
      </c>
      <c r="O465" t="s">
        <v>105</v>
      </c>
      <c r="P465">
        <v>0</v>
      </c>
      <c r="Q465">
        <v>0</v>
      </c>
      <c r="R465" t="s">
        <v>125</v>
      </c>
      <c r="S465" t="s">
        <v>126</v>
      </c>
      <c r="T465" t="s">
        <v>126</v>
      </c>
      <c r="U465" t="s">
        <v>125</v>
      </c>
      <c r="V465" t="s">
        <v>241</v>
      </c>
      <c r="W465" t="s">
        <v>242</v>
      </c>
      <c r="X465" t="s">
        <v>1823</v>
      </c>
      <c r="Y465" t="s">
        <v>762</v>
      </c>
      <c r="Z465" t="s">
        <v>1072</v>
      </c>
      <c r="AA465">
        <v>2146</v>
      </c>
      <c r="AB465">
        <v>26535.26</v>
      </c>
      <c r="AC465">
        <v>1208.74</v>
      </c>
      <c r="AD465" t="s">
        <v>1323</v>
      </c>
      <c r="AE465" t="s">
        <v>1824</v>
      </c>
      <c r="AF465">
        <v>2146</v>
      </c>
      <c r="AG465" s="7" t="s">
        <v>133</v>
      </c>
      <c r="AH465" t="s">
        <v>134</v>
      </c>
      <c r="AI465" s="6">
        <v>45686</v>
      </c>
      <c r="AJ465" t="s">
        <v>2261</v>
      </c>
    </row>
    <row r="466" spans="1:36" x14ac:dyDescent="0.25">
      <c r="A466">
        <v>2024</v>
      </c>
      <c r="B466" s="6">
        <v>45566</v>
      </c>
      <c r="C466" t="s">
        <v>116</v>
      </c>
      <c r="D466" t="s">
        <v>98</v>
      </c>
      <c r="E466" t="s">
        <v>420</v>
      </c>
      <c r="F466" t="s">
        <v>256</v>
      </c>
      <c r="G466" t="s">
        <v>421</v>
      </c>
      <c r="H466" t="s">
        <v>422</v>
      </c>
      <c r="I466" t="s">
        <v>423</v>
      </c>
      <c r="J466" t="s">
        <v>424</v>
      </c>
      <c r="K466" t="s">
        <v>425</v>
      </c>
      <c r="L466" t="s">
        <v>101</v>
      </c>
      <c r="M466" t="s">
        <v>103</v>
      </c>
      <c r="N466" t="s">
        <v>1825</v>
      </c>
      <c r="O466" t="s">
        <v>105</v>
      </c>
      <c r="P466">
        <v>0</v>
      </c>
      <c r="Q466">
        <v>0</v>
      </c>
      <c r="R466" t="s">
        <v>125</v>
      </c>
      <c r="S466" t="s">
        <v>126</v>
      </c>
      <c r="T466" t="s">
        <v>126</v>
      </c>
      <c r="U466" t="s">
        <v>125</v>
      </c>
      <c r="V466" t="s">
        <v>241</v>
      </c>
      <c r="W466" t="s">
        <v>242</v>
      </c>
      <c r="X466" t="s">
        <v>1825</v>
      </c>
      <c r="Y466" t="s">
        <v>762</v>
      </c>
      <c r="Z466" t="s">
        <v>1072</v>
      </c>
      <c r="AA466">
        <v>2147</v>
      </c>
      <c r="AB466">
        <v>27744</v>
      </c>
      <c r="AC466">
        <v>0</v>
      </c>
      <c r="AD466" t="s">
        <v>1817</v>
      </c>
      <c r="AE466" t="s">
        <v>1826</v>
      </c>
      <c r="AF466">
        <v>2147</v>
      </c>
      <c r="AG466" s="7" t="s">
        <v>133</v>
      </c>
      <c r="AH466" t="s">
        <v>134</v>
      </c>
      <c r="AI466" s="6">
        <v>45686</v>
      </c>
      <c r="AJ466" t="s">
        <v>2262</v>
      </c>
    </row>
    <row r="467" spans="1:36" x14ac:dyDescent="0.25">
      <c r="A467">
        <v>2024</v>
      </c>
      <c r="B467" s="6">
        <v>45566</v>
      </c>
      <c r="C467" t="s">
        <v>116</v>
      </c>
      <c r="D467" t="s">
        <v>98</v>
      </c>
      <c r="E467" t="s">
        <v>223</v>
      </c>
      <c r="F467" t="s">
        <v>302</v>
      </c>
      <c r="G467" t="s">
        <v>1827</v>
      </c>
      <c r="H467" t="s">
        <v>208</v>
      </c>
      <c r="I467" t="s">
        <v>1828</v>
      </c>
      <c r="J467" t="s">
        <v>163</v>
      </c>
      <c r="K467" t="s">
        <v>1829</v>
      </c>
      <c r="L467" t="s">
        <v>101</v>
      </c>
      <c r="M467" t="s">
        <v>103</v>
      </c>
      <c r="N467" t="s">
        <v>1830</v>
      </c>
      <c r="O467" t="s">
        <v>105</v>
      </c>
      <c r="P467">
        <v>0</v>
      </c>
      <c r="Q467">
        <v>0</v>
      </c>
      <c r="R467" t="s">
        <v>125</v>
      </c>
      <c r="S467" t="s">
        <v>126</v>
      </c>
      <c r="T467" t="s">
        <v>126</v>
      </c>
      <c r="U467" t="s">
        <v>125</v>
      </c>
      <c r="V467" t="s">
        <v>241</v>
      </c>
      <c r="W467" t="s">
        <v>242</v>
      </c>
      <c r="X467" t="s">
        <v>1830</v>
      </c>
      <c r="Y467" t="s">
        <v>203</v>
      </c>
      <c r="Z467" t="s">
        <v>1072</v>
      </c>
      <c r="AA467">
        <v>2148</v>
      </c>
      <c r="AB467">
        <v>25894</v>
      </c>
      <c r="AC467">
        <v>0</v>
      </c>
      <c r="AD467" t="s">
        <v>1817</v>
      </c>
      <c r="AE467" t="s">
        <v>1831</v>
      </c>
      <c r="AF467">
        <v>2148</v>
      </c>
      <c r="AG467" s="7" t="s">
        <v>133</v>
      </c>
      <c r="AH467" t="s">
        <v>134</v>
      </c>
      <c r="AI467" s="6">
        <v>45686</v>
      </c>
      <c r="AJ467" t="s">
        <v>2262</v>
      </c>
    </row>
    <row r="468" spans="1:36" x14ac:dyDescent="0.25">
      <c r="A468">
        <v>2024</v>
      </c>
      <c r="B468" s="6">
        <v>45566</v>
      </c>
      <c r="C468" t="s">
        <v>116</v>
      </c>
      <c r="D468" t="s">
        <v>98</v>
      </c>
      <c r="E468" t="s">
        <v>709</v>
      </c>
      <c r="F468" t="s">
        <v>710</v>
      </c>
      <c r="G468" t="s">
        <v>1832</v>
      </c>
      <c r="H468" t="s">
        <v>1833</v>
      </c>
      <c r="I468" t="s">
        <v>1834</v>
      </c>
      <c r="J468" t="s">
        <v>1835</v>
      </c>
      <c r="K468" t="s">
        <v>305</v>
      </c>
      <c r="L468" t="s">
        <v>101</v>
      </c>
      <c r="M468" t="s">
        <v>103</v>
      </c>
      <c r="N468" t="s">
        <v>1836</v>
      </c>
      <c r="O468" t="s">
        <v>105</v>
      </c>
      <c r="P468">
        <v>0</v>
      </c>
      <c r="Q468">
        <v>0</v>
      </c>
      <c r="R468" t="s">
        <v>125</v>
      </c>
      <c r="S468" t="s">
        <v>126</v>
      </c>
      <c r="T468" t="s">
        <v>126</v>
      </c>
      <c r="U468" t="s">
        <v>125</v>
      </c>
      <c r="V468" t="s">
        <v>241</v>
      </c>
      <c r="W468" t="s">
        <v>242</v>
      </c>
      <c r="X468" t="s">
        <v>1836</v>
      </c>
      <c r="Y468" t="s">
        <v>1551</v>
      </c>
      <c r="Z468" t="s">
        <v>1576</v>
      </c>
      <c r="AA468">
        <v>2149</v>
      </c>
      <c r="AB468">
        <v>10648</v>
      </c>
      <c r="AC468">
        <v>388</v>
      </c>
      <c r="AD468" t="s">
        <v>1703</v>
      </c>
      <c r="AE468" t="s">
        <v>1837</v>
      </c>
      <c r="AF468">
        <v>2149</v>
      </c>
      <c r="AG468" s="7" t="s">
        <v>133</v>
      </c>
      <c r="AH468" t="s">
        <v>134</v>
      </c>
      <c r="AI468" s="6">
        <v>45686</v>
      </c>
      <c r="AJ468" t="s">
        <v>2261</v>
      </c>
    </row>
    <row r="469" spans="1:36" x14ac:dyDescent="0.25">
      <c r="A469">
        <v>2024</v>
      </c>
      <c r="B469" s="6">
        <v>45566</v>
      </c>
      <c r="C469" t="s">
        <v>116</v>
      </c>
      <c r="D469" t="s">
        <v>98</v>
      </c>
      <c r="E469" t="s">
        <v>181</v>
      </c>
      <c r="F469" t="s">
        <v>820</v>
      </c>
      <c r="G469" t="s">
        <v>1838</v>
      </c>
      <c r="H469" t="s">
        <v>1833</v>
      </c>
      <c r="I469" t="s">
        <v>1839</v>
      </c>
      <c r="J469" t="s">
        <v>164</v>
      </c>
      <c r="K469" t="s">
        <v>939</v>
      </c>
      <c r="L469" t="s">
        <v>102</v>
      </c>
      <c r="M469" t="s">
        <v>103</v>
      </c>
      <c r="N469" t="s">
        <v>1840</v>
      </c>
      <c r="O469" t="s">
        <v>105</v>
      </c>
      <c r="P469">
        <v>0</v>
      </c>
      <c r="Q469">
        <v>0</v>
      </c>
      <c r="R469" t="s">
        <v>125</v>
      </c>
      <c r="S469" t="s">
        <v>126</v>
      </c>
      <c r="T469" t="s">
        <v>126</v>
      </c>
      <c r="U469" t="s">
        <v>125</v>
      </c>
      <c r="V469" t="s">
        <v>241</v>
      </c>
      <c r="W469" t="s">
        <v>242</v>
      </c>
      <c r="X469" t="s">
        <v>1840</v>
      </c>
      <c r="Y469" t="s">
        <v>203</v>
      </c>
      <c r="Z469" t="s">
        <v>1715</v>
      </c>
      <c r="AA469">
        <v>2150</v>
      </c>
      <c r="AB469">
        <v>16586</v>
      </c>
      <c r="AC469">
        <v>0</v>
      </c>
      <c r="AD469" t="s">
        <v>1817</v>
      </c>
      <c r="AE469" t="s">
        <v>1841</v>
      </c>
      <c r="AF469">
        <v>2150</v>
      </c>
      <c r="AG469" s="7" t="s">
        <v>133</v>
      </c>
      <c r="AH469" t="s">
        <v>134</v>
      </c>
      <c r="AI469" s="6">
        <v>45686</v>
      </c>
      <c r="AJ469" t="s">
        <v>2262</v>
      </c>
    </row>
    <row r="470" spans="1:36" x14ac:dyDescent="0.25">
      <c r="A470">
        <v>2024</v>
      </c>
      <c r="B470" s="6">
        <v>45566</v>
      </c>
      <c r="C470" t="s">
        <v>116</v>
      </c>
      <c r="D470" t="s">
        <v>98</v>
      </c>
      <c r="E470" t="s">
        <v>379</v>
      </c>
      <c r="F470" t="s">
        <v>256</v>
      </c>
      <c r="G470" t="s">
        <v>1842</v>
      </c>
      <c r="H470" t="s">
        <v>208</v>
      </c>
      <c r="I470" t="s">
        <v>1843</v>
      </c>
      <c r="J470" t="s">
        <v>1844</v>
      </c>
      <c r="K470" t="s">
        <v>1845</v>
      </c>
      <c r="L470" t="s">
        <v>101</v>
      </c>
      <c r="M470" t="s">
        <v>103</v>
      </c>
      <c r="N470" t="s">
        <v>1846</v>
      </c>
      <c r="O470" t="s">
        <v>105</v>
      </c>
      <c r="P470">
        <v>0</v>
      </c>
      <c r="Q470">
        <v>0</v>
      </c>
      <c r="R470" t="s">
        <v>125</v>
      </c>
      <c r="S470" t="s">
        <v>126</v>
      </c>
      <c r="T470" t="s">
        <v>126</v>
      </c>
      <c r="U470" t="s">
        <v>125</v>
      </c>
      <c r="V470" t="s">
        <v>241</v>
      </c>
      <c r="W470" t="s">
        <v>242</v>
      </c>
      <c r="X470" t="s">
        <v>1846</v>
      </c>
      <c r="Y470" t="s">
        <v>203</v>
      </c>
      <c r="Z470" t="s">
        <v>1735</v>
      </c>
      <c r="AA470">
        <v>2151</v>
      </c>
      <c r="AB470">
        <v>19916.68</v>
      </c>
      <c r="AC470">
        <v>1627.3200000000002</v>
      </c>
      <c r="AD470" t="s">
        <v>1323</v>
      </c>
      <c r="AE470" t="s">
        <v>1847</v>
      </c>
      <c r="AF470">
        <v>2151</v>
      </c>
      <c r="AG470" s="7" t="s">
        <v>133</v>
      </c>
      <c r="AH470" t="s">
        <v>134</v>
      </c>
      <c r="AI470" s="6">
        <v>45686</v>
      </c>
      <c r="AJ470" t="s">
        <v>2261</v>
      </c>
    </row>
    <row r="471" spans="1:36" x14ac:dyDescent="0.25">
      <c r="A471">
        <v>2024</v>
      </c>
      <c r="B471" s="6">
        <v>45566</v>
      </c>
      <c r="C471" t="s">
        <v>116</v>
      </c>
      <c r="D471" t="s">
        <v>98</v>
      </c>
      <c r="E471" t="s">
        <v>709</v>
      </c>
      <c r="F471" t="s">
        <v>710</v>
      </c>
      <c r="G471" t="s">
        <v>1848</v>
      </c>
      <c r="H471" t="s">
        <v>1408</v>
      </c>
      <c r="I471" t="s">
        <v>1068</v>
      </c>
      <c r="J471" t="s">
        <v>339</v>
      </c>
      <c r="K471" t="s">
        <v>1849</v>
      </c>
      <c r="L471" t="s">
        <v>101</v>
      </c>
      <c r="M471" t="s">
        <v>103</v>
      </c>
      <c r="N471" t="s">
        <v>1850</v>
      </c>
      <c r="O471" t="s">
        <v>105</v>
      </c>
      <c r="P471">
        <v>0</v>
      </c>
      <c r="Q471">
        <v>0</v>
      </c>
      <c r="R471" t="s">
        <v>125</v>
      </c>
      <c r="S471" t="s">
        <v>290</v>
      </c>
      <c r="T471" t="s">
        <v>291</v>
      </c>
      <c r="U471" t="s">
        <v>125</v>
      </c>
      <c r="V471" t="s">
        <v>290</v>
      </c>
      <c r="W471" t="s">
        <v>591</v>
      </c>
      <c r="X471" t="s">
        <v>1850</v>
      </c>
      <c r="Y471" t="s">
        <v>192</v>
      </c>
      <c r="Z471" t="s">
        <v>192</v>
      </c>
      <c r="AA471">
        <v>2153</v>
      </c>
      <c r="AB471">
        <v>1700</v>
      </c>
      <c r="AC471">
        <v>0</v>
      </c>
      <c r="AD471" t="s">
        <v>1002</v>
      </c>
      <c r="AE471" t="s">
        <v>1851</v>
      </c>
      <c r="AF471">
        <v>2153</v>
      </c>
      <c r="AG471" s="7" t="s">
        <v>133</v>
      </c>
      <c r="AH471" t="s">
        <v>134</v>
      </c>
      <c r="AI471" s="6">
        <v>45686</v>
      </c>
      <c r="AJ471" t="s">
        <v>2262</v>
      </c>
    </row>
    <row r="472" spans="1:36" x14ac:dyDescent="0.25">
      <c r="A472">
        <v>2024</v>
      </c>
      <c r="B472" s="6">
        <v>45566</v>
      </c>
      <c r="C472" t="s">
        <v>116</v>
      </c>
      <c r="D472" t="s">
        <v>98</v>
      </c>
      <c r="E472" t="s">
        <v>223</v>
      </c>
      <c r="F472" t="s">
        <v>965</v>
      </c>
      <c r="G472" t="s">
        <v>966</v>
      </c>
      <c r="H472" t="s">
        <v>740</v>
      </c>
      <c r="I472" t="s">
        <v>1852</v>
      </c>
      <c r="J472" t="s">
        <v>804</v>
      </c>
      <c r="K472" t="s">
        <v>1853</v>
      </c>
      <c r="L472" t="s">
        <v>101</v>
      </c>
      <c r="M472" t="s">
        <v>103</v>
      </c>
      <c r="N472" t="s">
        <v>1854</v>
      </c>
      <c r="O472" t="s">
        <v>105</v>
      </c>
      <c r="P472">
        <v>0</v>
      </c>
      <c r="Q472">
        <v>0</v>
      </c>
      <c r="R472" t="s">
        <v>125</v>
      </c>
      <c r="S472" t="s">
        <v>126</v>
      </c>
      <c r="T472" t="s">
        <v>126</v>
      </c>
      <c r="U472" t="s">
        <v>125</v>
      </c>
      <c r="V472" t="s">
        <v>241</v>
      </c>
      <c r="W472" t="s">
        <v>242</v>
      </c>
      <c r="X472" t="s">
        <v>1854</v>
      </c>
      <c r="Y472" t="s">
        <v>1715</v>
      </c>
      <c r="Z472" t="s">
        <v>1735</v>
      </c>
      <c r="AA472">
        <v>2154</v>
      </c>
      <c r="AB472">
        <v>12886</v>
      </c>
      <c r="AC472">
        <v>0</v>
      </c>
      <c r="AD472" t="s">
        <v>1817</v>
      </c>
      <c r="AE472" t="s">
        <v>1855</v>
      </c>
      <c r="AF472">
        <v>2154</v>
      </c>
      <c r="AG472" s="7" t="s">
        <v>133</v>
      </c>
      <c r="AH472" t="s">
        <v>134</v>
      </c>
      <c r="AI472" s="6">
        <v>45686</v>
      </c>
      <c r="AJ472" t="s">
        <v>2262</v>
      </c>
    </row>
    <row r="473" spans="1:36" x14ac:dyDescent="0.25">
      <c r="A473">
        <v>2024</v>
      </c>
      <c r="B473" s="6">
        <v>45566</v>
      </c>
      <c r="C473" t="s">
        <v>116</v>
      </c>
      <c r="D473" t="s">
        <v>98</v>
      </c>
      <c r="E473" t="s">
        <v>709</v>
      </c>
      <c r="F473" t="s">
        <v>710</v>
      </c>
      <c r="G473" t="s">
        <v>1832</v>
      </c>
      <c r="H473" t="s">
        <v>1833</v>
      </c>
      <c r="I473" t="s">
        <v>1834</v>
      </c>
      <c r="J473" t="s">
        <v>1835</v>
      </c>
      <c r="K473" t="s">
        <v>305</v>
      </c>
      <c r="L473" t="s">
        <v>101</v>
      </c>
      <c r="M473" t="s">
        <v>103</v>
      </c>
      <c r="N473" t="s">
        <v>1836</v>
      </c>
      <c r="O473" t="s">
        <v>105</v>
      </c>
      <c r="P473">
        <v>0</v>
      </c>
      <c r="Q473">
        <v>0</v>
      </c>
      <c r="R473" t="s">
        <v>125</v>
      </c>
      <c r="S473" t="s">
        <v>126</v>
      </c>
      <c r="T473" t="s">
        <v>126</v>
      </c>
      <c r="U473" t="s">
        <v>125</v>
      </c>
      <c r="V473" t="s">
        <v>241</v>
      </c>
      <c r="W473" t="s">
        <v>242</v>
      </c>
      <c r="X473" t="s">
        <v>1836</v>
      </c>
      <c r="Y473" t="s">
        <v>1715</v>
      </c>
      <c r="Z473" t="s">
        <v>1735</v>
      </c>
      <c r="AA473">
        <v>2155</v>
      </c>
      <c r="AB473">
        <v>12886</v>
      </c>
      <c r="AC473">
        <v>0</v>
      </c>
      <c r="AD473" t="s">
        <v>1323</v>
      </c>
      <c r="AE473" t="s">
        <v>1856</v>
      </c>
      <c r="AF473">
        <v>2155</v>
      </c>
      <c r="AG473" s="7" t="s">
        <v>133</v>
      </c>
      <c r="AH473" t="s">
        <v>134</v>
      </c>
      <c r="AI473" s="6">
        <v>45686</v>
      </c>
      <c r="AJ473" t="s">
        <v>2262</v>
      </c>
    </row>
    <row r="474" spans="1:36" x14ac:dyDescent="0.25">
      <c r="A474">
        <v>2024</v>
      </c>
      <c r="B474" s="6">
        <v>45566</v>
      </c>
      <c r="C474" t="s">
        <v>116</v>
      </c>
      <c r="D474" t="s">
        <v>98</v>
      </c>
      <c r="E474" t="s">
        <v>1857</v>
      </c>
      <c r="F474" t="s">
        <v>349</v>
      </c>
      <c r="G474" t="s">
        <v>1858</v>
      </c>
      <c r="H474" t="s">
        <v>208</v>
      </c>
      <c r="I474" t="s">
        <v>1859</v>
      </c>
      <c r="J474" t="s">
        <v>298</v>
      </c>
      <c r="K474" t="s">
        <v>261</v>
      </c>
      <c r="L474" t="s">
        <v>102</v>
      </c>
      <c r="M474" t="s">
        <v>103</v>
      </c>
      <c r="N474" t="s">
        <v>1860</v>
      </c>
      <c r="O474" t="s">
        <v>105</v>
      </c>
      <c r="P474">
        <v>0</v>
      </c>
      <c r="Q474">
        <v>0</v>
      </c>
      <c r="R474" t="s">
        <v>125</v>
      </c>
      <c r="S474" t="s">
        <v>126</v>
      </c>
      <c r="T474" t="s">
        <v>126</v>
      </c>
      <c r="U474" t="s">
        <v>125</v>
      </c>
      <c r="V474" t="s">
        <v>241</v>
      </c>
      <c r="W474" t="s">
        <v>242</v>
      </c>
      <c r="X474" t="s">
        <v>1860</v>
      </c>
      <c r="Y474" t="s">
        <v>1344</v>
      </c>
      <c r="Z474" t="s">
        <v>1072</v>
      </c>
      <c r="AA474">
        <v>2156</v>
      </c>
      <c r="AB474">
        <v>16518</v>
      </c>
      <c r="AC474">
        <v>0</v>
      </c>
      <c r="AD474" t="s">
        <v>1323</v>
      </c>
      <c r="AE474" t="s">
        <v>1861</v>
      </c>
      <c r="AF474">
        <v>2156</v>
      </c>
      <c r="AG474" s="7" t="s">
        <v>133</v>
      </c>
      <c r="AH474" t="s">
        <v>134</v>
      </c>
      <c r="AI474" s="6">
        <v>45686</v>
      </c>
      <c r="AJ474" t="s">
        <v>2262</v>
      </c>
    </row>
    <row r="475" spans="1:36" x14ac:dyDescent="0.25">
      <c r="A475">
        <v>2024</v>
      </c>
      <c r="B475" s="6">
        <v>45566</v>
      </c>
      <c r="C475" t="s">
        <v>116</v>
      </c>
      <c r="D475" t="s">
        <v>98</v>
      </c>
      <c r="E475" t="s">
        <v>370</v>
      </c>
      <c r="F475" t="s">
        <v>371</v>
      </c>
      <c r="G475" t="s">
        <v>456</v>
      </c>
      <c r="H475" t="s">
        <v>451</v>
      </c>
      <c r="I475" t="s">
        <v>457</v>
      </c>
      <c r="J475" t="s">
        <v>458</v>
      </c>
      <c r="K475" t="s">
        <v>459</v>
      </c>
      <c r="L475" t="s">
        <v>101</v>
      </c>
      <c r="M475" t="s">
        <v>103</v>
      </c>
      <c r="N475" t="s">
        <v>1862</v>
      </c>
      <c r="O475" t="s">
        <v>105</v>
      </c>
      <c r="P475">
        <v>0</v>
      </c>
      <c r="Q475">
        <v>0</v>
      </c>
      <c r="R475" t="s">
        <v>125</v>
      </c>
      <c r="S475" t="s">
        <v>126</v>
      </c>
      <c r="T475" t="s">
        <v>126</v>
      </c>
      <c r="U475" t="s">
        <v>125</v>
      </c>
      <c r="V475" t="s">
        <v>241</v>
      </c>
      <c r="W475" t="s">
        <v>242</v>
      </c>
      <c r="X475" t="s">
        <v>1862</v>
      </c>
      <c r="Y475" t="s">
        <v>1715</v>
      </c>
      <c r="Z475" t="s">
        <v>1735</v>
      </c>
      <c r="AA475">
        <v>2158</v>
      </c>
      <c r="AB475">
        <v>12757</v>
      </c>
      <c r="AC475">
        <v>153.16999999999999</v>
      </c>
      <c r="AD475" t="s">
        <v>1382</v>
      </c>
      <c r="AE475" t="s">
        <v>1863</v>
      </c>
      <c r="AF475">
        <v>2158</v>
      </c>
      <c r="AG475" s="7" t="s">
        <v>133</v>
      </c>
      <c r="AH475" t="s">
        <v>134</v>
      </c>
      <c r="AI475" s="6">
        <v>45686</v>
      </c>
      <c r="AJ475" t="s">
        <v>2261</v>
      </c>
    </row>
    <row r="476" spans="1:36" x14ac:dyDescent="0.25">
      <c r="A476">
        <v>2024</v>
      </c>
      <c r="B476" s="6">
        <v>45566</v>
      </c>
      <c r="C476" t="s">
        <v>116</v>
      </c>
      <c r="D476" t="s">
        <v>98</v>
      </c>
      <c r="E476" t="s">
        <v>379</v>
      </c>
      <c r="F476" t="s">
        <v>256</v>
      </c>
      <c r="G476" t="s">
        <v>810</v>
      </c>
      <c r="H476" t="s">
        <v>735</v>
      </c>
      <c r="I476" t="s">
        <v>1102</v>
      </c>
      <c r="J476" t="s">
        <v>1103</v>
      </c>
      <c r="K476" t="s">
        <v>305</v>
      </c>
      <c r="L476" t="s">
        <v>101</v>
      </c>
      <c r="M476" t="s">
        <v>103</v>
      </c>
      <c r="N476" t="s">
        <v>701</v>
      </c>
      <c r="O476" t="s">
        <v>105</v>
      </c>
      <c r="P476">
        <v>0</v>
      </c>
      <c r="Q476">
        <v>0</v>
      </c>
      <c r="R476" t="s">
        <v>125</v>
      </c>
      <c r="S476" t="s">
        <v>126</v>
      </c>
      <c r="T476" t="s">
        <v>126</v>
      </c>
      <c r="U476" t="s">
        <v>125</v>
      </c>
      <c r="V476" t="s">
        <v>480</v>
      </c>
      <c r="W476" t="s">
        <v>481</v>
      </c>
      <c r="X476" t="s">
        <v>701</v>
      </c>
      <c r="Y476" t="s">
        <v>1471</v>
      </c>
      <c r="Z476" t="s">
        <v>1471</v>
      </c>
      <c r="AA476">
        <v>2159</v>
      </c>
      <c r="AB476">
        <v>2700</v>
      </c>
      <c r="AC476">
        <v>0</v>
      </c>
      <c r="AD476" t="s">
        <v>762</v>
      </c>
      <c r="AE476" t="s">
        <v>1864</v>
      </c>
      <c r="AF476">
        <v>2159</v>
      </c>
      <c r="AG476" s="7" t="s">
        <v>133</v>
      </c>
      <c r="AH476" t="s">
        <v>134</v>
      </c>
      <c r="AI476" s="6">
        <v>45686</v>
      </c>
      <c r="AJ476" t="s">
        <v>2260</v>
      </c>
    </row>
    <row r="477" spans="1:36" x14ac:dyDescent="0.25">
      <c r="A477">
        <v>2024</v>
      </c>
      <c r="B477" s="6">
        <v>45566</v>
      </c>
      <c r="C477" t="s">
        <v>116</v>
      </c>
      <c r="D477" t="s">
        <v>98</v>
      </c>
      <c r="E477" t="s">
        <v>379</v>
      </c>
      <c r="F477" t="s">
        <v>256</v>
      </c>
      <c r="G477" t="s">
        <v>810</v>
      </c>
      <c r="H477" t="s">
        <v>735</v>
      </c>
      <c r="I477" t="s">
        <v>1102</v>
      </c>
      <c r="J477" t="s">
        <v>1103</v>
      </c>
      <c r="K477" t="s">
        <v>305</v>
      </c>
      <c r="L477" t="s">
        <v>101</v>
      </c>
      <c r="M477" t="s">
        <v>103</v>
      </c>
      <c r="N477" t="s">
        <v>701</v>
      </c>
      <c r="O477" t="s">
        <v>105</v>
      </c>
      <c r="P477">
        <v>0</v>
      </c>
      <c r="Q477">
        <v>0</v>
      </c>
      <c r="R477" t="s">
        <v>125</v>
      </c>
      <c r="S477" t="s">
        <v>126</v>
      </c>
      <c r="T477" t="s">
        <v>126</v>
      </c>
      <c r="U477" t="s">
        <v>125</v>
      </c>
      <c r="V477" t="s">
        <v>480</v>
      </c>
      <c r="W477" t="s">
        <v>481</v>
      </c>
      <c r="X477" t="s">
        <v>701</v>
      </c>
      <c r="Y477" t="s">
        <v>1657</v>
      </c>
      <c r="Z477" t="s">
        <v>1657</v>
      </c>
      <c r="AA477">
        <v>2160</v>
      </c>
      <c r="AB477">
        <v>2700</v>
      </c>
      <c r="AC477">
        <v>1492</v>
      </c>
      <c r="AD477" t="s">
        <v>1382</v>
      </c>
      <c r="AE477" t="s">
        <v>1865</v>
      </c>
      <c r="AF477">
        <v>2160</v>
      </c>
      <c r="AG477" s="7" t="s">
        <v>133</v>
      </c>
      <c r="AH477" t="s">
        <v>134</v>
      </c>
      <c r="AI477" s="6">
        <v>45686</v>
      </c>
      <c r="AJ477" t="s">
        <v>2261</v>
      </c>
    </row>
    <row r="478" spans="1:36" x14ac:dyDescent="0.25">
      <c r="A478">
        <v>2024</v>
      </c>
      <c r="B478" s="6">
        <v>45566</v>
      </c>
      <c r="C478" t="s">
        <v>116</v>
      </c>
      <c r="D478" t="s">
        <v>98</v>
      </c>
      <c r="E478" t="s">
        <v>1277</v>
      </c>
      <c r="F478" t="s">
        <v>160</v>
      </c>
      <c r="G478" t="s">
        <v>161</v>
      </c>
      <c r="H478" t="s">
        <v>120</v>
      </c>
      <c r="I478" t="s">
        <v>162</v>
      </c>
      <c r="J478" t="s">
        <v>163</v>
      </c>
      <c r="K478" t="s">
        <v>164</v>
      </c>
      <c r="L478" t="s">
        <v>102</v>
      </c>
      <c r="M478" t="s">
        <v>103</v>
      </c>
      <c r="N478" t="s">
        <v>1866</v>
      </c>
      <c r="O478" t="s">
        <v>105</v>
      </c>
      <c r="P478">
        <v>0</v>
      </c>
      <c r="Q478">
        <v>0</v>
      </c>
      <c r="R478" t="s">
        <v>125</v>
      </c>
      <c r="S478" t="s">
        <v>126</v>
      </c>
      <c r="T478" t="s">
        <v>126</v>
      </c>
      <c r="U478" t="s">
        <v>125</v>
      </c>
      <c r="V478" t="s">
        <v>241</v>
      </c>
      <c r="W478" t="s">
        <v>242</v>
      </c>
      <c r="X478" t="s">
        <v>1866</v>
      </c>
      <c r="Y478" t="s">
        <v>203</v>
      </c>
      <c r="Z478" t="s">
        <v>1552</v>
      </c>
      <c r="AA478">
        <v>2163</v>
      </c>
      <c r="AB478">
        <v>32873.660000000003</v>
      </c>
      <c r="AC478">
        <v>3255.34</v>
      </c>
      <c r="AD478" t="s">
        <v>1724</v>
      </c>
      <c r="AE478" t="s">
        <v>1867</v>
      </c>
      <c r="AF478">
        <v>2163</v>
      </c>
      <c r="AG478" s="7" t="s">
        <v>133</v>
      </c>
      <c r="AH478" t="s">
        <v>134</v>
      </c>
      <c r="AI478" s="6">
        <v>45686</v>
      </c>
      <c r="AJ478" t="s">
        <v>2261</v>
      </c>
    </row>
    <row r="479" spans="1:36" x14ac:dyDescent="0.25">
      <c r="A479">
        <v>2024</v>
      </c>
      <c r="B479" s="6">
        <v>45566</v>
      </c>
      <c r="C479" t="s">
        <v>116</v>
      </c>
      <c r="D479" t="s">
        <v>98</v>
      </c>
      <c r="E479" t="s">
        <v>361</v>
      </c>
      <c r="F479" t="s">
        <v>362</v>
      </c>
      <c r="G479" t="s">
        <v>363</v>
      </c>
      <c r="H479" t="s">
        <v>170</v>
      </c>
      <c r="I479" t="s">
        <v>1852</v>
      </c>
      <c r="J479" t="s">
        <v>1868</v>
      </c>
      <c r="K479" t="s">
        <v>297</v>
      </c>
      <c r="L479" t="s">
        <v>101</v>
      </c>
      <c r="M479" t="s">
        <v>103</v>
      </c>
      <c r="N479" t="s">
        <v>1869</v>
      </c>
      <c r="O479" t="s">
        <v>105</v>
      </c>
      <c r="P479">
        <v>0</v>
      </c>
      <c r="Q479">
        <v>0</v>
      </c>
      <c r="R479" t="s">
        <v>125</v>
      </c>
      <c r="S479" t="s">
        <v>126</v>
      </c>
      <c r="T479" t="s">
        <v>126</v>
      </c>
      <c r="U479" t="s">
        <v>125</v>
      </c>
      <c r="V479" t="s">
        <v>241</v>
      </c>
      <c r="W479" t="s">
        <v>242</v>
      </c>
      <c r="X479" t="s">
        <v>1869</v>
      </c>
      <c r="Y479" t="s">
        <v>992</v>
      </c>
      <c r="Z479" t="s">
        <v>1116</v>
      </c>
      <c r="AA479">
        <v>2166</v>
      </c>
      <c r="AB479">
        <v>8818.77</v>
      </c>
      <c r="AC479">
        <v>1140.23</v>
      </c>
      <c r="AD479" t="s">
        <v>1744</v>
      </c>
      <c r="AE479" t="s">
        <v>1870</v>
      </c>
      <c r="AF479">
        <v>2166</v>
      </c>
      <c r="AG479" s="7" t="s">
        <v>133</v>
      </c>
      <c r="AH479" t="s">
        <v>134</v>
      </c>
      <c r="AI479" s="6">
        <v>45686</v>
      </c>
      <c r="AJ479" t="s">
        <v>2261</v>
      </c>
    </row>
    <row r="480" spans="1:36" x14ac:dyDescent="0.25">
      <c r="A480">
        <v>2024</v>
      </c>
      <c r="B480" s="6">
        <v>45566</v>
      </c>
      <c r="C480" t="s">
        <v>116</v>
      </c>
      <c r="D480" t="s">
        <v>98</v>
      </c>
      <c r="E480" t="s">
        <v>361</v>
      </c>
      <c r="F480" t="s">
        <v>362</v>
      </c>
      <c r="G480" t="s">
        <v>363</v>
      </c>
      <c r="H480" t="s">
        <v>170</v>
      </c>
      <c r="I480" t="s">
        <v>849</v>
      </c>
      <c r="J480" t="s">
        <v>850</v>
      </c>
      <c r="K480" t="s">
        <v>851</v>
      </c>
      <c r="L480" t="s">
        <v>101</v>
      </c>
      <c r="M480" t="s">
        <v>103</v>
      </c>
      <c r="N480" t="s">
        <v>1871</v>
      </c>
      <c r="O480" t="s">
        <v>105</v>
      </c>
      <c r="P480">
        <v>0</v>
      </c>
      <c r="Q480">
        <v>0</v>
      </c>
      <c r="R480" t="s">
        <v>125</v>
      </c>
      <c r="S480" t="s">
        <v>126</v>
      </c>
      <c r="T480" t="s">
        <v>126</v>
      </c>
      <c r="U480" t="s">
        <v>125</v>
      </c>
      <c r="V480" t="s">
        <v>774</v>
      </c>
      <c r="W480" t="s">
        <v>1872</v>
      </c>
      <c r="X480" t="s">
        <v>1871</v>
      </c>
      <c r="Y480" t="s">
        <v>1873</v>
      </c>
      <c r="Z480" t="s">
        <v>1344</v>
      </c>
      <c r="AA480">
        <v>2167</v>
      </c>
      <c r="AB480">
        <v>12170</v>
      </c>
      <c r="AC480">
        <v>3951</v>
      </c>
      <c r="AD480" t="s">
        <v>1509</v>
      </c>
      <c r="AE480" t="s">
        <v>1874</v>
      </c>
      <c r="AF480">
        <v>2167</v>
      </c>
      <c r="AG480" s="7" t="s">
        <v>133</v>
      </c>
      <c r="AH480" t="s">
        <v>134</v>
      </c>
      <c r="AI480" s="6">
        <v>45686</v>
      </c>
      <c r="AJ480" t="s">
        <v>2261</v>
      </c>
    </row>
    <row r="481" spans="1:36" x14ac:dyDescent="0.25">
      <c r="A481">
        <v>2024</v>
      </c>
      <c r="B481" s="6">
        <v>45566</v>
      </c>
      <c r="C481" t="s">
        <v>116</v>
      </c>
      <c r="D481" t="s">
        <v>98</v>
      </c>
      <c r="E481" t="s">
        <v>361</v>
      </c>
      <c r="F481" t="s">
        <v>362</v>
      </c>
      <c r="G481" t="s">
        <v>363</v>
      </c>
      <c r="H481" t="s">
        <v>170</v>
      </c>
      <c r="I481" t="s">
        <v>849</v>
      </c>
      <c r="J481" t="s">
        <v>850</v>
      </c>
      <c r="K481" t="s">
        <v>851</v>
      </c>
      <c r="L481" t="s">
        <v>101</v>
      </c>
      <c r="M481" t="s">
        <v>103</v>
      </c>
      <c r="N481" t="s">
        <v>1875</v>
      </c>
      <c r="O481" t="s">
        <v>105</v>
      </c>
      <c r="P481">
        <v>0</v>
      </c>
      <c r="Q481">
        <v>0</v>
      </c>
      <c r="R481" t="s">
        <v>125</v>
      </c>
      <c r="S481" t="s">
        <v>126</v>
      </c>
      <c r="T481" t="s">
        <v>126</v>
      </c>
      <c r="U481" t="s">
        <v>125</v>
      </c>
      <c r="V481" t="s">
        <v>241</v>
      </c>
      <c r="W481" t="s">
        <v>242</v>
      </c>
      <c r="X481" t="s">
        <v>1875</v>
      </c>
      <c r="Y481" t="s">
        <v>1715</v>
      </c>
      <c r="Z481" t="s">
        <v>992</v>
      </c>
      <c r="AA481">
        <v>2168</v>
      </c>
      <c r="AB481">
        <v>9293.26</v>
      </c>
      <c r="AC481">
        <v>607.74</v>
      </c>
      <c r="AD481" t="s">
        <v>1509</v>
      </c>
      <c r="AE481" t="s">
        <v>1876</v>
      </c>
      <c r="AF481">
        <v>2168</v>
      </c>
      <c r="AG481" s="7" t="s">
        <v>133</v>
      </c>
      <c r="AH481" t="s">
        <v>134</v>
      </c>
      <c r="AI481" s="6">
        <v>45686</v>
      </c>
      <c r="AJ481" t="s">
        <v>2261</v>
      </c>
    </row>
    <row r="482" spans="1:36" x14ac:dyDescent="0.25">
      <c r="A482">
        <v>2024</v>
      </c>
      <c r="B482" s="6">
        <v>45566</v>
      </c>
      <c r="C482" t="s">
        <v>116</v>
      </c>
      <c r="D482" t="s">
        <v>98</v>
      </c>
      <c r="E482" t="s">
        <v>205</v>
      </c>
      <c r="F482" t="s">
        <v>206</v>
      </c>
      <c r="G482" t="s">
        <v>1483</v>
      </c>
      <c r="H482" t="s">
        <v>1484</v>
      </c>
      <c r="I482" t="s">
        <v>1485</v>
      </c>
      <c r="J482" t="s">
        <v>1486</v>
      </c>
      <c r="K482" t="s">
        <v>1487</v>
      </c>
      <c r="L482" t="s">
        <v>102</v>
      </c>
      <c r="M482" t="s">
        <v>103</v>
      </c>
      <c r="N482" t="s">
        <v>1877</v>
      </c>
      <c r="O482" t="s">
        <v>105</v>
      </c>
      <c r="P482">
        <v>0</v>
      </c>
      <c r="Q482">
        <v>0</v>
      </c>
      <c r="R482" t="s">
        <v>125</v>
      </c>
      <c r="S482" t="s">
        <v>126</v>
      </c>
      <c r="T482" t="s">
        <v>126</v>
      </c>
      <c r="U482" t="s">
        <v>125</v>
      </c>
      <c r="V482" t="s">
        <v>241</v>
      </c>
      <c r="W482" t="s">
        <v>242</v>
      </c>
      <c r="X482" t="s">
        <v>1877</v>
      </c>
      <c r="Y482" t="s">
        <v>1116</v>
      </c>
      <c r="Z482" t="s">
        <v>1735</v>
      </c>
      <c r="AA482">
        <v>2169</v>
      </c>
      <c r="AB482">
        <v>10338.5</v>
      </c>
      <c r="AC482">
        <v>482.5</v>
      </c>
      <c r="AD482" t="s">
        <v>1382</v>
      </c>
      <c r="AE482" t="s">
        <v>1878</v>
      </c>
      <c r="AF482">
        <v>2169</v>
      </c>
      <c r="AG482" s="7" t="s">
        <v>133</v>
      </c>
      <c r="AH482" t="s">
        <v>134</v>
      </c>
      <c r="AI482" s="6">
        <v>45686</v>
      </c>
      <c r="AJ482" t="s">
        <v>2261</v>
      </c>
    </row>
    <row r="483" spans="1:36" x14ac:dyDescent="0.25">
      <c r="A483">
        <v>2024</v>
      </c>
      <c r="B483" s="6">
        <v>45566</v>
      </c>
      <c r="C483" t="s">
        <v>116</v>
      </c>
      <c r="D483" t="s">
        <v>98</v>
      </c>
      <c r="E483" t="s">
        <v>638</v>
      </c>
      <c r="F483" t="s">
        <v>580</v>
      </c>
      <c r="G483" t="s">
        <v>1596</v>
      </c>
      <c r="H483" t="s">
        <v>184</v>
      </c>
      <c r="I483" t="s">
        <v>1879</v>
      </c>
      <c r="J483" t="s">
        <v>543</v>
      </c>
      <c r="K483" t="s">
        <v>1880</v>
      </c>
      <c r="L483" t="s">
        <v>102</v>
      </c>
      <c r="M483" t="s">
        <v>103</v>
      </c>
      <c r="N483" t="s">
        <v>1881</v>
      </c>
      <c r="O483" t="s">
        <v>105</v>
      </c>
      <c r="P483">
        <v>0</v>
      </c>
      <c r="Q483">
        <v>0</v>
      </c>
      <c r="R483" t="s">
        <v>125</v>
      </c>
      <c r="S483" t="s">
        <v>188</v>
      </c>
      <c r="T483" t="s">
        <v>189</v>
      </c>
      <c r="U483" t="s">
        <v>125</v>
      </c>
      <c r="V483" t="s">
        <v>126</v>
      </c>
      <c r="W483" t="s">
        <v>126</v>
      </c>
      <c r="X483" t="s">
        <v>1881</v>
      </c>
      <c r="Y483" t="s">
        <v>1002</v>
      </c>
      <c r="Z483" t="s">
        <v>1759</v>
      </c>
      <c r="AA483">
        <v>2170</v>
      </c>
      <c r="AB483">
        <v>6900</v>
      </c>
      <c r="AC483">
        <v>2000</v>
      </c>
      <c r="AD483" t="s">
        <v>1817</v>
      </c>
      <c r="AE483" t="s">
        <v>1882</v>
      </c>
      <c r="AF483">
        <v>2170</v>
      </c>
      <c r="AG483" s="7" t="s">
        <v>133</v>
      </c>
      <c r="AH483" t="s">
        <v>134</v>
      </c>
      <c r="AI483" s="6">
        <v>45686</v>
      </c>
      <c r="AJ483" t="s">
        <v>2256</v>
      </c>
    </row>
    <row r="484" spans="1:36" x14ac:dyDescent="0.25">
      <c r="A484">
        <v>2024</v>
      </c>
      <c r="B484" s="6">
        <v>45566</v>
      </c>
      <c r="C484" t="s">
        <v>116</v>
      </c>
      <c r="D484" t="s">
        <v>98</v>
      </c>
      <c r="E484" t="s">
        <v>348</v>
      </c>
      <c r="F484" t="s">
        <v>349</v>
      </c>
      <c r="G484" t="s">
        <v>1883</v>
      </c>
      <c r="H484" t="s">
        <v>531</v>
      </c>
      <c r="I484" t="s">
        <v>1884</v>
      </c>
      <c r="J484" t="s">
        <v>305</v>
      </c>
      <c r="K484" t="s">
        <v>871</v>
      </c>
      <c r="L484" t="s">
        <v>102</v>
      </c>
      <c r="M484" t="s">
        <v>103</v>
      </c>
      <c r="N484" t="s">
        <v>1885</v>
      </c>
      <c r="O484" t="s">
        <v>105</v>
      </c>
      <c r="P484">
        <v>0</v>
      </c>
      <c r="Q484">
        <v>0</v>
      </c>
      <c r="R484" t="s">
        <v>125</v>
      </c>
      <c r="S484" t="s">
        <v>126</v>
      </c>
      <c r="T484" t="s">
        <v>126</v>
      </c>
      <c r="U484" t="s">
        <v>125</v>
      </c>
      <c r="V484" t="s">
        <v>480</v>
      </c>
      <c r="W484" t="s">
        <v>911</v>
      </c>
      <c r="X484" t="s">
        <v>1885</v>
      </c>
      <c r="Y484" t="s">
        <v>1657</v>
      </c>
      <c r="Z484" t="s">
        <v>1657</v>
      </c>
      <c r="AA484">
        <v>2172</v>
      </c>
      <c r="AB484">
        <v>766.67</v>
      </c>
      <c r="AC484">
        <v>33.33</v>
      </c>
      <c r="AD484" t="s">
        <v>892</v>
      </c>
      <c r="AE484" t="s">
        <v>1886</v>
      </c>
      <c r="AF484">
        <v>2172</v>
      </c>
      <c r="AG484" s="7" t="s">
        <v>133</v>
      </c>
      <c r="AH484" t="s">
        <v>134</v>
      </c>
      <c r="AI484" s="6">
        <v>45686</v>
      </c>
      <c r="AJ484" t="s">
        <v>2256</v>
      </c>
    </row>
    <row r="485" spans="1:36" x14ac:dyDescent="0.25">
      <c r="A485">
        <v>2024</v>
      </c>
      <c r="B485" s="6">
        <v>45566</v>
      </c>
      <c r="C485" t="s">
        <v>116</v>
      </c>
      <c r="D485" t="s">
        <v>98</v>
      </c>
      <c r="E485" t="s">
        <v>361</v>
      </c>
      <c r="F485" t="s">
        <v>362</v>
      </c>
      <c r="G485" t="s">
        <v>363</v>
      </c>
      <c r="H485" t="s">
        <v>170</v>
      </c>
      <c r="I485" t="s">
        <v>364</v>
      </c>
      <c r="J485" t="s">
        <v>365</v>
      </c>
      <c r="K485" t="s">
        <v>366</v>
      </c>
      <c r="L485" t="s">
        <v>102</v>
      </c>
      <c r="M485" t="s">
        <v>103</v>
      </c>
      <c r="N485" t="s">
        <v>1887</v>
      </c>
      <c r="O485" t="s">
        <v>105</v>
      </c>
      <c r="P485">
        <v>0</v>
      </c>
      <c r="Q485">
        <v>0</v>
      </c>
      <c r="R485" t="s">
        <v>125</v>
      </c>
      <c r="S485" t="s">
        <v>126</v>
      </c>
      <c r="T485" t="s">
        <v>126</v>
      </c>
      <c r="U485" t="s">
        <v>125</v>
      </c>
      <c r="V485" t="s">
        <v>241</v>
      </c>
      <c r="W485" t="s">
        <v>242</v>
      </c>
      <c r="X485" t="s">
        <v>1887</v>
      </c>
      <c r="Y485" t="s">
        <v>1715</v>
      </c>
      <c r="Z485" t="s">
        <v>1116</v>
      </c>
      <c r="AA485">
        <v>2173</v>
      </c>
      <c r="AB485">
        <v>12345</v>
      </c>
      <c r="AC485">
        <v>0</v>
      </c>
      <c r="AD485" t="s">
        <v>1744</v>
      </c>
      <c r="AE485" t="s">
        <v>1888</v>
      </c>
      <c r="AF485">
        <v>2173</v>
      </c>
      <c r="AG485" s="7" t="s">
        <v>133</v>
      </c>
      <c r="AH485" t="s">
        <v>134</v>
      </c>
      <c r="AI485" s="6">
        <v>45686</v>
      </c>
      <c r="AJ485" t="s">
        <v>2262</v>
      </c>
    </row>
    <row r="486" spans="1:36" x14ac:dyDescent="0.25">
      <c r="A486">
        <v>2024</v>
      </c>
      <c r="B486" s="6">
        <v>45566</v>
      </c>
      <c r="C486" t="s">
        <v>116</v>
      </c>
      <c r="D486" t="s">
        <v>98</v>
      </c>
      <c r="E486" t="s">
        <v>117</v>
      </c>
      <c r="F486" t="s">
        <v>118</v>
      </c>
      <c r="G486" t="s">
        <v>1889</v>
      </c>
      <c r="H486" t="s">
        <v>1890</v>
      </c>
      <c r="I486" t="s">
        <v>1891</v>
      </c>
      <c r="J486" t="s">
        <v>1233</v>
      </c>
      <c r="K486" t="s">
        <v>1892</v>
      </c>
      <c r="L486" t="s">
        <v>101</v>
      </c>
      <c r="M486" t="s">
        <v>103</v>
      </c>
      <c r="N486" t="s">
        <v>1893</v>
      </c>
      <c r="O486" t="s">
        <v>105</v>
      </c>
      <c r="P486">
        <v>0</v>
      </c>
      <c r="Q486">
        <v>0</v>
      </c>
      <c r="R486" t="s">
        <v>125</v>
      </c>
      <c r="S486" t="s">
        <v>126</v>
      </c>
      <c r="T486" t="s">
        <v>126</v>
      </c>
      <c r="U486" t="s">
        <v>125</v>
      </c>
      <c r="V486" t="s">
        <v>241</v>
      </c>
      <c r="W486" t="s">
        <v>242</v>
      </c>
      <c r="X486" t="s">
        <v>1893</v>
      </c>
      <c r="Y486" t="s">
        <v>203</v>
      </c>
      <c r="Z486" t="s">
        <v>992</v>
      </c>
      <c r="AA486">
        <v>2175</v>
      </c>
      <c r="AB486">
        <v>45406</v>
      </c>
      <c r="AC486">
        <v>0</v>
      </c>
      <c r="AD486" t="s">
        <v>1382</v>
      </c>
      <c r="AE486" t="s">
        <v>1894</v>
      </c>
      <c r="AF486">
        <v>2175</v>
      </c>
      <c r="AG486" s="7" t="s">
        <v>133</v>
      </c>
      <c r="AH486" t="s">
        <v>134</v>
      </c>
      <c r="AI486" s="6">
        <v>45686</v>
      </c>
      <c r="AJ486" t="s">
        <v>2262</v>
      </c>
    </row>
    <row r="487" spans="1:36" x14ac:dyDescent="0.25">
      <c r="A487">
        <v>2024</v>
      </c>
      <c r="B487" s="6">
        <v>45566</v>
      </c>
      <c r="C487" t="s">
        <v>116</v>
      </c>
      <c r="D487" t="s">
        <v>98</v>
      </c>
      <c r="E487" t="s">
        <v>379</v>
      </c>
      <c r="F487" t="s">
        <v>256</v>
      </c>
      <c r="G487" t="s">
        <v>464</v>
      </c>
      <c r="H487" t="s">
        <v>465</v>
      </c>
      <c r="I487" t="s">
        <v>1497</v>
      </c>
      <c r="J487" t="s">
        <v>1498</v>
      </c>
      <c r="K487" t="s">
        <v>1499</v>
      </c>
      <c r="L487" t="s">
        <v>101</v>
      </c>
      <c r="M487" t="s">
        <v>103</v>
      </c>
      <c r="N487" t="s">
        <v>1500</v>
      </c>
      <c r="O487" t="s">
        <v>105</v>
      </c>
      <c r="P487">
        <v>0</v>
      </c>
      <c r="Q487">
        <v>0</v>
      </c>
      <c r="R487" t="s">
        <v>125</v>
      </c>
      <c r="S487" t="s">
        <v>126</v>
      </c>
      <c r="T487" t="s">
        <v>126</v>
      </c>
      <c r="U487" t="s">
        <v>125</v>
      </c>
      <c r="V487" t="s">
        <v>515</v>
      </c>
      <c r="W487" t="s">
        <v>516</v>
      </c>
      <c r="X487" t="s">
        <v>1500</v>
      </c>
      <c r="Y487" t="s">
        <v>762</v>
      </c>
      <c r="Z487" t="s">
        <v>762</v>
      </c>
      <c r="AA487">
        <v>2177</v>
      </c>
      <c r="AB487">
        <v>1346</v>
      </c>
      <c r="AC487">
        <v>708</v>
      </c>
      <c r="AD487" t="s">
        <v>1382</v>
      </c>
      <c r="AE487" t="s">
        <v>1895</v>
      </c>
      <c r="AF487">
        <v>2177</v>
      </c>
      <c r="AG487" s="7" t="s">
        <v>133</v>
      </c>
      <c r="AH487" t="s">
        <v>134</v>
      </c>
      <c r="AI487" s="6">
        <v>45686</v>
      </c>
      <c r="AJ487" t="s">
        <v>2261</v>
      </c>
    </row>
    <row r="488" spans="1:36" x14ac:dyDescent="0.25">
      <c r="A488">
        <v>2024</v>
      </c>
      <c r="B488" s="6">
        <v>45566</v>
      </c>
      <c r="C488" t="s">
        <v>116</v>
      </c>
      <c r="D488" t="s">
        <v>98</v>
      </c>
      <c r="E488" t="s">
        <v>638</v>
      </c>
      <c r="F488" t="s">
        <v>580</v>
      </c>
      <c r="G488" t="s">
        <v>1756</v>
      </c>
      <c r="H488" t="s">
        <v>586</v>
      </c>
      <c r="I488" t="s">
        <v>319</v>
      </c>
      <c r="J488" t="s">
        <v>1896</v>
      </c>
      <c r="K488" t="s">
        <v>297</v>
      </c>
      <c r="L488" t="s">
        <v>102</v>
      </c>
      <c r="M488" t="s">
        <v>103</v>
      </c>
      <c r="N488" t="s">
        <v>1897</v>
      </c>
      <c r="O488" t="s">
        <v>105</v>
      </c>
      <c r="P488">
        <v>0</v>
      </c>
      <c r="Q488">
        <v>0</v>
      </c>
      <c r="R488" t="s">
        <v>125</v>
      </c>
      <c r="S488" t="s">
        <v>126</v>
      </c>
      <c r="T488" t="s">
        <v>126</v>
      </c>
      <c r="U488" t="s">
        <v>125</v>
      </c>
      <c r="V488" t="s">
        <v>241</v>
      </c>
      <c r="W488" t="s">
        <v>242</v>
      </c>
      <c r="X488" t="s">
        <v>1897</v>
      </c>
      <c r="Y488" t="s">
        <v>1116</v>
      </c>
      <c r="Z488" t="s">
        <v>1116</v>
      </c>
      <c r="AA488">
        <v>2178</v>
      </c>
      <c r="AB488">
        <v>7264</v>
      </c>
      <c r="AC488">
        <v>272</v>
      </c>
      <c r="AD488" t="s">
        <v>1382</v>
      </c>
      <c r="AE488" t="s">
        <v>1898</v>
      </c>
      <c r="AF488">
        <v>2178</v>
      </c>
      <c r="AG488" s="7" t="s">
        <v>133</v>
      </c>
      <c r="AH488" t="s">
        <v>134</v>
      </c>
      <c r="AI488" s="6">
        <v>45686</v>
      </c>
      <c r="AJ488" t="s">
        <v>2261</v>
      </c>
    </row>
    <row r="489" spans="1:36" x14ac:dyDescent="0.25">
      <c r="A489">
        <v>2024</v>
      </c>
      <c r="B489" s="6">
        <v>45566</v>
      </c>
      <c r="C489" t="s">
        <v>116</v>
      </c>
      <c r="D489" t="s">
        <v>98</v>
      </c>
      <c r="E489" t="s">
        <v>159</v>
      </c>
      <c r="F489" t="s">
        <v>160</v>
      </c>
      <c r="G489" t="s">
        <v>1899</v>
      </c>
      <c r="H489" t="s">
        <v>1890</v>
      </c>
      <c r="I489" t="s">
        <v>1900</v>
      </c>
      <c r="J489" t="s">
        <v>1233</v>
      </c>
      <c r="K489" t="s">
        <v>297</v>
      </c>
      <c r="L489" t="s">
        <v>101</v>
      </c>
      <c r="M489" t="s">
        <v>103</v>
      </c>
      <c r="N489" t="s">
        <v>1901</v>
      </c>
      <c r="O489" t="s">
        <v>105</v>
      </c>
      <c r="P489">
        <v>0</v>
      </c>
      <c r="Q489">
        <v>0</v>
      </c>
      <c r="R489" t="s">
        <v>125</v>
      </c>
      <c r="S489" t="s">
        <v>126</v>
      </c>
      <c r="T489" t="s">
        <v>126</v>
      </c>
      <c r="U489" t="s">
        <v>125</v>
      </c>
      <c r="V489" t="s">
        <v>241</v>
      </c>
      <c r="W489" t="s">
        <v>242</v>
      </c>
      <c r="X489" t="s">
        <v>1901</v>
      </c>
      <c r="Y489" t="s">
        <v>203</v>
      </c>
      <c r="Z489" t="s">
        <v>992</v>
      </c>
      <c r="AA489">
        <v>2179</v>
      </c>
      <c r="AB489">
        <v>19710</v>
      </c>
      <c r="AC489">
        <v>0</v>
      </c>
      <c r="AD489" t="s">
        <v>1382</v>
      </c>
      <c r="AE489" t="s">
        <v>1902</v>
      </c>
      <c r="AF489">
        <v>2179</v>
      </c>
      <c r="AG489" s="7" t="s">
        <v>133</v>
      </c>
      <c r="AH489" t="s">
        <v>134</v>
      </c>
      <c r="AI489" s="6">
        <v>45686</v>
      </c>
      <c r="AJ489" t="s">
        <v>2262</v>
      </c>
    </row>
    <row r="490" spans="1:36" x14ac:dyDescent="0.25">
      <c r="A490">
        <v>2024</v>
      </c>
      <c r="B490" s="6">
        <v>45566</v>
      </c>
      <c r="C490" t="s">
        <v>116</v>
      </c>
      <c r="D490" t="s">
        <v>98</v>
      </c>
      <c r="E490" t="s">
        <v>1903</v>
      </c>
      <c r="F490" t="s">
        <v>1904</v>
      </c>
      <c r="G490" t="s">
        <v>1905</v>
      </c>
      <c r="H490" t="s">
        <v>586</v>
      </c>
      <c r="I490" t="s">
        <v>1906</v>
      </c>
      <c r="J490" t="s">
        <v>688</v>
      </c>
      <c r="K490" t="s">
        <v>804</v>
      </c>
      <c r="L490" t="s">
        <v>102</v>
      </c>
      <c r="M490" t="s">
        <v>103</v>
      </c>
      <c r="N490" t="s">
        <v>1907</v>
      </c>
      <c r="O490" t="s">
        <v>105</v>
      </c>
      <c r="P490">
        <v>0</v>
      </c>
      <c r="Q490">
        <v>0</v>
      </c>
      <c r="R490" t="s">
        <v>125</v>
      </c>
      <c r="S490" t="s">
        <v>188</v>
      </c>
      <c r="T490" t="s">
        <v>189</v>
      </c>
      <c r="U490" t="s">
        <v>125</v>
      </c>
      <c r="V490" t="s">
        <v>126</v>
      </c>
      <c r="W490" t="s">
        <v>126</v>
      </c>
      <c r="X490" t="s">
        <v>1907</v>
      </c>
      <c r="Y490" t="s">
        <v>1759</v>
      </c>
      <c r="Z490" t="s">
        <v>1759</v>
      </c>
      <c r="AA490">
        <v>2180</v>
      </c>
      <c r="AB490">
        <v>7932</v>
      </c>
      <c r="AC490">
        <v>0</v>
      </c>
      <c r="AD490" t="s">
        <v>1744</v>
      </c>
      <c r="AE490" t="s">
        <v>1908</v>
      </c>
      <c r="AF490">
        <v>2180</v>
      </c>
      <c r="AG490" s="7" t="s">
        <v>133</v>
      </c>
      <c r="AH490" t="s">
        <v>134</v>
      </c>
      <c r="AI490" s="6">
        <v>45686</v>
      </c>
      <c r="AJ490" t="s">
        <v>2262</v>
      </c>
    </row>
    <row r="491" spans="1:36" x14ac:dyDescent="0.25">
      <c r="A491">
        <v>2024</v>
      </c>
      <c r="B491" s="6">
        <v>45566</v>
      </c>
      <c r="C491" t="s">
        <v>116</v>
      </c>
      <c r="D491" t="s">
        <v>98</v>
      </c>
      <c r="E491" t="s">
        <v>205</v>
      </c>
      <c r="F491" t="s">
        <v>206</v>
      </c>
      <c r="G491" t="s">
        <v>1483</v>
      </c>
      <c r="H491" t="s">
        <v>1484</v>
      </c>
      <c r="I491" t="s">
        <v>1485</v>
      </c>
      <c r="J491" t="s">
        <v>1486</v>
      </c>
      <c r="K491" t="s">
        <v>1487</v>
      </c>
      <c r="L491" t="s">
        <v>102</v>
      </c>
      <c r="M491" t="s">
        <v>103</v>
      </c>
      <c r="N491" t="s">
        <v>1909</v>
      </c>
      <c r="O491" t="s">
        <v>105</v>
      </c>
      <c r="P491">
        <v>0</v>
      </c>
      <c r="Q491">
        <v>0</v>
      </c>
      <c r="R491" t="s">
        <v>125</v>
      </c>
      <c r="S491" t="s">
        <v>126</v>
      </c>
      <c r="T491" t="s">
        <v>126</v>
      </c>
      <c r="U491" t="s">
        <v>125</v>
      </c>
      <c r="V491" t="s">
        <v>1000</v>
      </c>
      <c r="W491" t="s">
        <v>1001</v>
      </c>
      <c r="X491" t="s">
        <v>1909</v>
      </c>
      <c r="Y491" t="s">
        <v>1759</v>
      </c>
      <c r="Z491" t="s">
        <v>1064</v>
      </c>
      <c r="AA491">
        <v>2181</v>
      </c>
      <c r="AB491">
        <v>1440</v>
      </c>
      <c r="AC491">
        <v>5930</v>
      </c>
      <c r="AD491" t="s">
        <v>1744</v>
      </c>
      <c r="AE491" t="s">
        <v>1910</v>
      </c>
      <c r="AF491">
        <v>2181</v>
      </c>
      <c r="AG491" s="7" t="s">
        <v>133</v>
      </c>
      <c r="AH491" t="s">
        <v>134</v>
      </c>
      <c r="AI491" s="6">
        <v>45686</v>
      </c>
      <c r="AJ491" t="s">
        <v>2256</v>
      </c>
    </row>
    <row r="492" spans="1:36" x14ac:dyDescent="0.25">
      <c r="A492">
        <v>2024</v>
      </c>
      <c r="B492" s="6">
        <v>45566</v>
      </c>
      <c r="C492" t="s">
        <v>116</v>
      </c>
      <c r="D492" t="s">
        <v>98</v>
      </c>
      <c r="E492" t="s">
        <v>638</v>
      </c>
      <c r="F492" t="s">
        <v>580</v>
      </c>
      <c r="G492" t="s">
        <v>1911</v>
      </c>
      <c r="H492" t="s">
        <v>765</v>
      </c>
      <c r="I492" t="s">
        <v>1912</v>
      </c>
      <c r="J492" t="s">
        <v>1913</v>
      </c>
      <c r="K492" t="s">
        <v>356</v>
      </c>
      <c r="L492" t="s">
        <v>102</v>
      </c>
      <c r="M492" t="s">
        <v>103</v>
      </c>
      <c r="N492" t="s">
        <v>1914</v>
      </c>
      <c r="O492" t="s">
        <v>105</v>
      </c>
      <c r="P492">
        <v>0</v>
      </c>
      <c r="Q492">
        <v>0</v>
      </c>
      <c r="R492" t="s">
        <v>125</v>
      </c>
      <c r="S492" t="s">
        <v>126</v>
      </c>
      <c r="T492" t="s">
        <v>126</v>
      </c>
      <c r="U492" t="s">
        <v>125</v>
      </c>
      <c r="V492" t="s">
        <v>241</v>
      </c>
      <c r="W492" t="s">
        <v>242</v>
      </c>
      <c r="X492" t="s">
        <v>1914</v>
      </c>
      <c r="Y492" t="s">
        <v>203</v>
      </c>
      <c r="Z492" t="s">
        <v>1551</v>
      </c>
      <c r="AA492">
        <v>2182</v>
      </c>
      <c r="AB492">
        <v>8809.99</v>
      </c>
      <c r="AC492">
        <v>1091.01</v>
      </c>
      <c r="AD492" t="s">
        <v>1382</v>
      </c>
      <c r="AE492" t="s">
        <v>1915</v>
      </c>
      <c r="AF492">
        <v>2182</v>
      </c>
      <c r="AG492" s="7" t="s">
        <v>133</v>
      </c>
      <c r="AH492" t="s">
        <v>134</v>
      </c>
      <c r="AI492" s="6">
        <v>45686</v>
      </c>
      <c r="AJ492" t="s">
        <v>2261</v>
      </c>
    </row>
    <row r="493" spans="1:36" x14ac:dyDescent="0.25">
      <c r="A493">
        <v>2024</v>
      </c>
      <c r="B493" s="6">
        <v>45566</v>
      </c>
      <c r="C493" t="s">
        <v>116</v>
      </c>
      <c r="D493" t="s">
        <v>98</v>
      </c>
      <c r="E493" t="s">
        <v>342</v>
      </c>
      <c r="F493" t="s">
        <v>336</v>
      </c>
      <c r="G493" t="s">
        <v>337</v>
      </c>
      <c r="H493" t="s">
        <v>326</v>
      </c>
      <c r="I493" t="s">
        <v>943</v>
      </c>
      <c r="J493" t="s">
        <v>523</v>
      </c>
      <c r="K493" t="s">
        <v>944</v>
      </c>
      <c r="L493" t="s">
        <v>101</v>
      </c>
      <c r="M493" t="s">
        <v>103</v>
      </c>
      <c r="N493" t="s">
        <v>1916</v>
      </c>
      <c r="O493" t="s">
        <v>105</v>
      </c>
      <c r="P493">
        <v>0</v>
      </c>
      <c r="Q493">
        <v>0</v>
      </c>
      <c r="R493" t="s">
        <v>125</v>
      </c>
      <c r="S493" t="s">
        <v>126</v>
      </c>
      <c r="T493" t="s">
        <v>126</v>
      </c>
      <c r="U493" t="s">
        <v>125</v>
      </c>
      <c r="V493" t="s">
        <v>241</v>
      </c>
      <c r="W493" t="s">
        <v>242</v>
      </c>
      <c r="X493" t="s">
        <v>1916</v>
      </c>
      <c r="Y493" t="s">
        <v>1873</v>
      </c>
      <c r="Z493" t="s">
        <v>1873</v>
      </c>
      <c r="AA493">
        <v>2183</v>
      </c>
      <c r="AB493">
        <v>3989</v>
      </c>
      <c r="AC493">
        <v>0</v>
      </c>
      <c r="AD493" t="s">
        <v>1323</v>
      </c>
      <c r="AE493" t="s">
        <v>1917</v>
      </c>
      <c r="AF493">
        <v>2183</v>
      </c>
      <c r="AG493" s="7" t="s">
        <v>133</v>
      </c>
      <c r="AH493" t="s">
        <v>134</v>
      </c>
      <c r="AI493" s="6">
        <v>45686</v>
      </c>
      <c r="AJ493" t="s">
        <v>2262</v>
      </c>
    </row>
    <row r="494" spans="1:36" x14ac:dyDescent="0.25">
      <c r="A494">
        <v>2024</v>
      </c>
      <c r="B494" s="6">
        <v>45566</v>
      </c>
      <c r="C494" t="s">
        <v>116</v>
      </c>
      <c r="D494" t="s">
        <v>98</v>
      </c>
      <c r="E494" t="s">
        <v>379</v>
      </c>
      <c r="F494" t="s">
        <v>256</v>
      </c>
      <c r="G494" t="s">
        <v>643</v>
      </c>
      <c r="H494" t="s">
        <v>373</v>
      </c>
      <c r="I494" t="s">
        <v>541</v>
      </c>
      <c r="J494" t="s">
        <v>328</v>
      </c>
      <c r="K494" t="s">
        <v>644</v>
      </c>
      <c r="L494" t="s">
        <v>101</v>
      </c>
      <c r="M494" t="s">
        <v>103</v>
      </c>
      <c r="N494" t="s">
        <v>701</v>
      </c>
      <c r="O494" t="s">
        <v>105</v>
      </c>
      <c r="P494">
        <v>0</v>
      </c>
      <c r="Q494">
        <v>0</v>
      </c>
      <c r="R494" t="s">
        <v>125</v>
      </c>
      <c r="S494" t="s">
        <v>126</v>
      </c>
      <c r="T494" t="s">
        <v>126</v>
      </c>
      <c r="U494" t="s">
        <v>125</v>
      </c>
      <c r="V494" t="s">
        <v>241</v>
      </c>
      <c r="W494" t="s">
        <v>242</v>
      </c>
      <c r="X494" t="s">
        <v>701</v>
      </c>
      <c r="Y494" t="s">
        <v>762</v>
      </c>
      <c r="Z494" t="s">
        <v>1552</v>
      </c>
      <c r="AA494">
        <v>2184</v>
      </c>
      <c r="AB494">
        <v>30220.23</v>
      </c>
      <c r="AC494">
        <v>1173.77</v>
      </c>
      <c r="AD494" t="s">
        <v>1724</v>
      </c>
      <c r="AE494" t="s">
        <v>1918</v>
      </c>
      <c r="AF494">
        <v>2184</v>
      </c>
      <c r="AG494" s="7" t="s">
        <v>133</v>
      </c>
      <c r="AH494" t="s">
        <v>134</v>
      </c>
      <c r="AI494" s="6">
        <v>45686</v>
      </c>
      <c r="AJ494" t="s">
        <v>2261</v>
      </c>
    </row>
    <row r="495" spans="1:36" x14ac:dyDescent="0.25">
      <c r="A495">
        <v>2024</v>
      </c>
      <c r="B495" s="6">
        <v>45566</v>
      </c>
      <c r="C495" t="s">
        <v>116</v>
      </c>
      <c r="D495" t="s">
        <v>98</v>
      </c>
      <c r="E495" t="s">
        <v>1919</v>
      </c>
      <c r="F495" t="s">
        <v>965</v>
      </c>
      <c r="G495" t="s">
        <v>1920</v>
      </c>
      <c r="H495" t="s">
        <v>1890</v>
      </c>
      <c r="I495" t="s">
        <v>1921</v>
      </c>
      <c r="J495" t="s">
        <v>1922</v>
      </c>
      <c r="K495" t="s">
        <v>305</v>
      </c>
      <c r="L495" t="s">
        <v>101</v>
      </c>
      <c r="M495" t="s">
        <v>103</v>
      </c>
      <c r="N495" t="s">
        <v>1923</v>
      </c>
      <c r="O495" t="s">
        <v>105</v>
      </c>
      <c r="P495">
        <v>0</v>
      </c>
      <c r="Q495">
        <v>0</v>
      </c>
      <c r="R495" t="s">
        <v>125</v>
      </c>
      <c r="S495" t="s">
        <v>126</v>
      </c>
      <c r="T495" t="s">
        <v>126</v>
      </c>
      <c r="U495" t="s">
        <v>125</v>
      </c>
      <c r="V495" t="s">
        <v>241</v>
      </c>
      <c r="W495" t="s">
        <v>242</v>
      </c>
      <c r="X495" t="s">
        <v>1923</v>
      </c>
      <c r="Y495" t="s">
        <v>762</v>
      </c>
      <c r="Z495" t="s">
        <v>1116</v>
      </c>
      <c r="AA495">
        <v>2185</v>
      </c>
      <c r="AB495">
        <v>23280</v>
      </c>
      <c r="AC495">
        <v>465.75</v>
      </c>
      <c r="AD495" t="s">
        <v>1532</v>
      </c>
      <c r="AE495" t="s">
        <v>1924</v>
      </c>
      <c r="AF495">
        <v>2185</v>
      </c>
      <c r="AG495" s="7" t="s">
        <v>133</v>
      </c>
      <c r="AH495" t="s">
        <v>134</v>
      </c>
      <c r="AI495" s="6">
        <v>45686</v>
      </c>
      <c r="AJ495" t="s">
        <v>2261</v>
      </c>
    </row>
    <row r="496" spans="1:36" x14ac:dyDescent="0.25">
      <c r="A496">
        <v>2024</v>
      </c>
      <c r="B496" s="6">
        <v>45566</v>
      </c>
      <c r="C496" t="s">
        <v>116</v>
      </c>
      <c r="D496" t="s">
        <v>98</v>
      </c>
      <c r="E496" t="s">
        <v>342</v>
      </c>
      <c r="F496" t="s">
        <v>336</v>
      </c>
      <c r="G496" t="s">
        <v>337</v>
      </c>
      <c r="H496" t="s">
        <v>326</v>
      </c>
      <c r="I496" t="s">
        <v>955</v>
      </c>
      <c r="J496" t="s">
        <v>956</v>
      </c>
      <c r="K496" t="s">
        <v>957</v>
      </c>
      <c r="L496" t="s">
        <v>102</v>
      </c>
      <c r="M496" t="s">
        <v>103</v>
      </c>
      <c r="N496" t="s">
        <v>1916</v>
      </c>
      <c r="O496" t="s">
        <v>105</v>
      </c>
      <c r="P496">
        <v>0</v>
      </c>
      <c r="Q496">
        <v>0</v>
      </c>
      <c r="R496" t="s">
        <v>125</v>
      </c>
      <c r="S496" t="s">
        <v>345</v>
      </c>
      <c r="T496" t="s">
        <v>346</v>
      </c>
      <c r="U496" t="s">
        <v>125</v>
      </c>
      <c r="V496" t="s">
        <v>241</v>
      </c>
      <c r="W496" t="s">
        <v>242</v>
      </c>
      <c r="X496" t="s">
        <v>1916</v>
      </c>
      <c r="Y496" t="s">
        <v>1551</v>
      </c>
      <c r="Z496" t="s">
        <v>1576</v>
      </c>
      <c r="AA496">
        <v>2186</v>
      </c>
      <c r="AB496">
        <v>9998</v>
      </c>
      <c r="AC496">
        <v>10</v>
      </c>
      <c r="AD496" t="s">
        <v>1323</v>
      </c>
      <c r="AE496" t="s">
        <v>1925</v>
      </c>
      <c r="AF496">
        <v>2186</v>
      </c>
      <c r="AG496" s="7" t="s">
        <v>133</v>
      </c>
      <c r="AH496" t="s">
        <v>134</v>
      </c>
      <c r="AI496" s="6">
        <v>45686</v>
      </c>
      <c r="AJ496" t="s">
        <v>2261</v>
      </c>
    </row>
    <row r="497" spans="1:36" x14ac:dyDescent="0.25">
      <c r="A497">
        <v>2024</v>
      </c>
      <c r="B497" s="6">
        <v>45566</v>
      </c>
      <c r="C497" t="s">
        <v>116</v>
      </c>
      <c r="D497" t="s">
        <v>98</v>
      </c>
      <c r="E497" t="s">
        <v>205</v>
      </c>
      <c r="F497" t="s">
        <v>520</v>
      </c>
      <c r="G497" t="s">
        <v>521</v>
      </c>
      <c r="H497" t="s">
        <v>326</v>
      </c>
      <c r="I497" t="s">
        <v>522</v>
      </c>
      <c r="J497" t="s">
        <v>523</v>
      </c>
      <c r="K497" t="s">
        <v>524</v>
      </c>
      <c r="L497" t="s">
        <v>102</v>
      </c>
      <c r="M497" t="s">
        <v>103</v>
      </c>
      <c r="N497" t="s">
        <v>1916</v>
      </c>
      <c r="O497" t="s">
        <v>105</v>
      </c>
      <c r="P497">
        <v>0</v>
      </c>
      <c r="Q497">
        <v>0</v>
      </c>
      <c r="R497" t="s">
        <v>125</v>
      </c>
      <c r="S497" t="s">
        <v>331</v>
      </c>
      <c r="T497" t="s">
        <v>386</v>
      </c>
      <c r="U497" t="s">
        <v>125</v>
      </c>
      <c r="V497" t="s">
        <v>241</v>
      </c>
      <c r="W497" t="s">
        <v>242</v>
      </c>
      <c r="X497" t="s">
        <v>1916</v>
      </c>
      <c r="Y497" t="s">
        <v>1551</v>
      </c>
      <c r="Z497" t="s">
        <v>1873</v>
      </c>
      <c r="AA497">
        <v>2188</v>
      </c>
      <c r="AB497">
        <v>6253.62</v>
      </c>
      <c r="AC497">
        <v>24.01</v>
      </c>
      <c r="AD497" t="s">
        <v>1724</v>
      </c>
      <c r="AE497" t="s">
        <v>1926</v>
      </c>
      <c r="AF497">
        <v>2188</v>
      </c>
      <c r="AG497" s="7" t="s">
        <v>133</v>
      </c>
      <c r="AH497" t="s">
        <v>134</v>
      </c>
      <c r="AI497" s="6">
        <v>45686</v>
      </c>
      <c r="AJ497" t="s">
        <v>2261</v>
      </c>
    </row>
    <row r="498" spans="1:36" x14ac:dyDescent="0.25">
      <c r="A498">
        <v>2024</v>
      </c>
      <c r="B498" s="6">
        <v>45566</v>
      </c>
      <c r="C498" t="s">
        <v>116</v>
      </c>
      <c r="D498" t="s">
        <v>98</v>
      </c>
      <c r="E498" t="s">
        <v>361</v>
      </c>
      <c r="F498" t="s">
        <v>362</v>
      </c>
      <c r="G498" t="s">
        <v>363</v>
      </c>
      <c r="H498" t="s">
        <v>170</v>
      </c>
      <c r="I498" t="s">
        <v>408</v>
      </c>
      <c r="J498" t="s">
        <v>409</v>
      </c>
      <c r="K498" t="s">
        <v>401</v>
      </c>
      <c r="L498" t="s">
        <v>101</v>
      </c>
      <c r="M498" t="s">
        <v>103</v>
      </c>
      <c r="N498" t="s">
        <v>1927</v>
      </c>
      <c r="O498" t="s">
        <v>105</v>
      </c>
      <c r="P498">
        <v>0</v>
      </c>
      <c r="Q498">
        <v>0</v>
      </c>
      <c r="R498" t="s">
        <v>125</v>
      </c>
      <c r="S498" t="s">
        <v>126</v>
      </c>
      <c r="T498" t="s">
        <v>126</v>
      </c>
      <c r="U498" t="s">
        <v>125</v>
      </c>
      <c r="V498" t="s">
        <v>241</v>
      </c>
      <c r="W498" t="s">
        <v>242</v>
      </c>
      <c r="X498" t="s">
        <v>1927</v>
      </c>
      <c r="Y498" t="s">
        <v>992</v>
      </c>
      <c r="Z498" t="s">
        <v>1552</v>
      </c>
      <c r="AA498">
        <v>2189</v>
      </c>
      <c r="AB498">
        <v>14631</v>
      </c>
      <c r="AC498">
        <v>0</v>
      </c>
      <c r="AD498" t="s">
        <v>1744</v>
      </c>
      <c r="AE498" t="s">
        <v>1928</v>
      </c>
      <c r="AF498">
        <v>2189</v>
      </c>
      <c r="AG498" s="7" t="s">
        <v>133</v>
      </c>
      <c r="AH498" t="s">
        <v>134</v>
      </c>
      <c r="AI498" s="6">
        <v>45686</v>
      </c>
      <c r="AJ498" t="s">
        <v>2262</v>
      </c>
    </row>
    <row r="499" spans="1:36" x14ac:dyDescent="0.25">
      <c r="A499">
        <v>2024</v>
      </c>
      <c r="B499" s="6">
        <v>45566</v>
      </c>
      <c r="C499" t="s">
        <v>116</v>
      </c>
      <c r="D499" t="s">
        <v>98</v>
      </c>
      <c r="E499" t="s">
        <v>638</v>
      </c>
      <c r="F499" t="s">
        <v>580</v>
      </c>
      <c r="G499" t="s">
        <v>639</v>
      </c>
      <c r="H499" t="s">
        <v>285</v>
      </c>
      <c r="I499" t="s">
        <v>640</v>
      </c>
      <c r="J499" t="s">
        <v>425</v>
      </c>
      <c r="K499" t="s">
        <v>401</v>
      </c>
      <c r="L499" t="s">
        <v>101</v>
      </c>
      <c r="M499" t="s">
        <v>103</v>
      </c>
      <c r="N499" t="s">
        <v>1929</v>
      </c>
      <c r="O499" t="s">
        <v>105</v>
      </c>
      <c r="P499">
        <v>0</v>
      </c>
      <c r="Q499">
        <v>0</v>
      </c>
      <c r="R499" t="s">
        <v>125</v>
      </c>
      <c r="S499" t="s">
        <v>290</v>
      </c>
      <c r="T499" t="s">
        <v>291</v>
      </c>
      <c r="U499" t="s">
        <v>125</v>
      </c>
      <c r="V499" t="s">
        <v>126</v>
      </c>
      <c r="W499" t="s">
        <v>126</v>
      </c>
      <c r="X499" t="s">
        <v>1929</v>
      </c>
      <c r="Y499" t="s">
        <v>992</v>
      </c>
      <c r="Z499" t="s">
        <v>1735</v>
      </c>
      <c r="AA499">
        <v>2190</v>
      </c>
      <c r="AB499">
        <v>6557.69</v>
      </c>
      <c r="AC499">
        <v>1272.31</v>
      </c>
      <c r="AD499" t="s">
        <v>1323</v>
      </c>
      <c r="AE499" t="s">
        <v>1930</v>
      </c>
      <c r="AF499">
        <v>2190</v>
      </c>
      <c r="AG499" s="7" t="s">
        <v>133</v>
      </c>
      <c r="AH499" t="s">
        <v>134</v>
      </c>
      <c r="AI499" s="6">
        <v>45686</v>
      </c>
      <c r="AJ499" t="s">
        <v>2261</v>
      </c>
    </row>
    <row r="500" spans="1:36" x14ac:dyDescent="0.25">
      <c r="A500">
        <v>2024</v>
      </c>
      <c r="B500" s="6">
        <v>45566</v>
      </c>
      <c r="C500" t="s">
        <v>116</v>
      </c>
      <c r="D500" t="s">
        <v>98</v>
      </c>
      <c r="E500" t="s">
        <v>181</v>
      </c>
      <c r="F500" t="s">
        <v>820</v>
      </c>
      <c r="G500" t="s">
        <v>1476</v>
      </c>
      <c r="H500" t="s">
        <v>1477</v>
      </c>
      <c r="I500" t="s">
        <v>1478</v>
      </c>
      <c r="J500" t="s">
        <v>141</v>
      </c>
      <c r="K500" t="s">
        <v>1479</v>
      </c>
      <c r="L500" t="s">
        <v>101</v>
      </c>
      <c r="M500" t="s">
        <v>103</v>
      </c>
      <c r="N500" t="s">
        <v>1480</v>
      </c>
      <c r="O500" t="s">
        <v>105</v>
      </c>
      <c r="P500">
        <v>0</v>
      </c>
      <c r="Q500">
        <v>0</v>
      </c>
      <c r="R500" t="s">
        <v>125</v>
      </c>
      <c r="S500" t="s">
        <v>126</v>
      </c>
      <c r="T500" t="s">
        <v>126</v>
      </c>
      <c r="U500" t="s">
        <v>125</v>
      </c>
      <c r="V500" t="s">
        <v>241</v>
      </c>
      <c r="W500" t="s">
        <v>242</v>
      </c>
      <c r="X500" t="s">
        <v>1480</v>
      </c>
      <c r="Y500" t="s">
        <v>762</v>
      </c>
      <c r="Z500" t="s">
        <v>992</v>
      </c>
      <c r="AA500">
        <v>2192</v>
      </c>
      <c r="AB500">
        <v>0</v>
      </c>
      <c r="AC500">
        <v>17750</v>
      </c>
      <c r="AD500" t="s">
        <v>1576</v>
      </c>
      <c r="AE500" t="s">
        <v>1931</v>
      </c>
      <c r="AF500">
        <v>2192</v>
      </c>
      <c r="AG500" s="7" t="s">
        <v>133</v>
      </c>
      <c r="AH500" t="s">
        <v>134</v>
      </c>
      <c r="AI500" s="6">
        <v>45686</v>
      </c>
      <c r="AJ500" t="s">
        <v>2254</v>
      </c>
    </row>
    <row r="501" spans="1:36" x14ac:dyDescent="0.25">
      <c r="A501">
        <v>2024</v>
      </c>
      <c r="B501" s="6">
        <v>45566</v>
      </c>
      <c r="C501" t="s">
        <v>116</v>
      </c>
      <c r="D501" t="s">
        <v>98</v>
      </c>
      <c r="E501" t="s">
        <v>554</v>
      </c>
      <c r="F501" t="s">
        <v>195</v>
      </c>
      <c r="G501" t="s">
        <v>1932</v>
      </c>
      <c r="H501" t="s">
        <v>184</v>
      </c>
      <c r="I501" t="s">
        <v>1933</v>
      </c>
      <c r="J501" t="s">
        <v>1934</v>
      </c>
      <c r="K501" t="s">
        <v>1935</v>
      </c>
      <c r="L501" t="s">
        <v>102</v>
      </c>
      <c r="M501" t="s">
        <v>103</v>
      </c>
      <c r="N501" t="s">
        <v>1936</v>
      </c>
      <c r="O501" t="s">
        <v>105</v>
      </c>
      <c r="P501">
        <v>0</v>
      </c>
      <c r="Q501">
        <v>0</v>
      </c>
      <c r="R501" t="s">
        <v>125</v>
      </c>
      <c r="S501" t="s">
        <v>188</v>
      </c>
      <c r="T501" t="s">
        <v>189</v>
      </c>
      <c r="U501" t="s">
        <v>125</v>
      </c>
      <c r="V501" t="s">
        <v>241</v>
      </c>
      <c r="W501" t="s">
        <v>242</v>
      </c>
      <c r="X501" t="s">
        <v>1936</v>
      </c>
      <c r="Y501" t="s">
        <v>1344</v>
      </c>
      <c r="Z501" t="s">
        <v>1715</v>
      </c>
      <c r="AA501">
        <v>2195</v>
      </c>
      <c r="AB501">
        <v>0</v>
      </c>
      <c r="AC501">
        <v>5360</v>
      </c>
      <c r="AD501" t="s">
        <v>1817</v>
      </c>
      <c r="AE501" t="s">
        <v>1937</v>
      </c>
      <c r="AF501">
        <v>2195</v>
      </c>
      <c r="AG501" s="7" t="s">
        <v>133</v>
      </c>
      <c r="AH501" t="s">
        <v>134</v>
      </c>
      <c r="AI501" s="6">
        <v>45686</v>
      </c>
      <c r="AJ501" t="s">
        <v>2254</v>
      </c>
    </row>
    <row r="502" spans="1:36" x14ac:dyDescent="0.25">
      <c r="A502">
        <v>2024</v>
      </c>
      <c r="B502" s="6">
        <v>45566</v>
      </c>
      <c r="C502" t="s">
        <v>116</v>
      </c>
      <c r="D502" t="s">
        <v>98</v>
      </c>
      <c r="E502" t="s">
        <v>181</v>
      </c>
      <c r="F502" t="s">
        <v>820</v>
      </c>
      <c r="G502" t="s">
        <v>1453</v>
      </c>
      <c r="H502" t="s">
        <v>373</v>
      </c>
      <c r="I502" t="s">
        <v>1454</v>
      </c>
      <c r="J502" t="s">
        <v>523</v>
      </c>
      <c r="K502" t="s">
        <v>796</v>
      </c>
      <c r="L502" t="s">
        <v>101</v>
      </c>
      <c r="M502" t="s">
        <v>103</v>
      </c>
      <c r="N502" t="s">
        <v>377</v>
      </c>
      <c r="O502" t="s">
        <v>105</v>
      </c>
      <c r="P502">
        <v>0</v>
      </c>
      <c r="Q502">
        <v>0</v>
      </c>
      <c r="R502" t="s">
        <v>125</v>
      </c>
      <c r="S502" t="s">
        <v>126</v>
      </c>
      <c r="T502" t="s">
        <v>126</v>
      </c>
      <c r="U502" t="s">
        <v>125</v>
      </c>
      <c r="V502" t="s">
        <v>263</v>
      </c>
      <c r="W502" t="s">
        <v>264</v>
      </c>
      <c r="X502" t="s">
        <v>377</v>
      </c>
      <c r="Y502" t="s">
        <v>1657</v>
      </c>
      <c r="Z502" t="s">
        <v>1657</v>
      </c>
      <c r="AA502">
        <v>2196</v>
      </c>
      <c r="AB502">
        <v>1100</v>
      </c>
      <c r="AC502">
        <v>0</v>
      </c>
      <c r="AD502" t="s">
        <v>1002</v>
      </c>
      <c r="AE502" t="s">
        <v>1938</v>
      </c>
      <c r="AF502">
        <v>2196</v>
      </c>
      <c r="AG502" s="7" t="s">
        <v>133</v>
      </c>
      <c r="AH502" t="s">
        <v>134</v>
      </c>
      <c r="AI502" s="6">
        <v>45686</v>
      </c>
      <c r="AJ502" t="s">
        <v>2262</v>
      </c>
    </row>
    <row r="503" spans="1:36" x14ac:dyDescent="0.25">
      <c r="A503">
        <v>2024</v>
      </c>
      <c r="B503" s="6">
        <v>45566</v>
      </c>
      <c r="C503" t="s">
        <v>116</v>
      </c>
      <c r="D503" t="s">
        <v>98</v>
      </c>
      <c r="E503" t="s">
        <v>709</v>
      </c>
      <c r="F503" t="s">
        <v>710</v>
      </c>
      <c r="G503" t="s">
        <v>1360</v>
      </c>
      <c r="H503" t="s">
        <v>822</v>
      </c>
      <c r="I503" t="s">
        <v>1361</v>
      </c>
      <c r="J503" t="s">
        <v>1362</v>
      </c>
      <c r="K503" t="s">
        <v>1363</v>
      </c>
      <c r="L503" t="s">
        <v>101</v>
      </c>
      <c r="M503" t="s">
        <v>103</v>
      </c>
      <c r="N503" t="s">
        <v>797</v>
      </c>
      <c r="O503" t="s">
        <v>105</v>
      </c>
      <c r="P503">
        <v>0</v>
      </c>
      <c r="Q503">
        <v>0</v>
      </c>
      <c r="R503" t="s">
        <v>125</v>
      </c>
      <c r="S503" t="s">
        <v>126</v>
      </c>
      <c r="T503" t="s">
        <v>126</v>
      </c>
      <c r="U503" t="s">
        <v>125</v>
      </c>
      <c r="V503" t="s">
        <v>241</v>
      </c>
      <c r="W503" t="s">
        <v>242</v>
      </c>
      <c r="X503" t="s">
        <v>797</v>
      </c>
      <c r="Y503" t="s">
        <v>1715</v>
      </c>
      <c r="Z503" t="s">
        <v>992</v>
      </c>
      <c r="AA503">
        <v>2197</v>
      </c>
      <c r="AB503">
        <v>9186</v>
      </c>
      <c r="AC503">
        <v>0</v>
      </c>
      <c r="AD503" t="s">
        <v>1703</v>
      </c>
      <c r="AE503" t="s">
        <v>1939</v>
      </c>
      <c r="AF503">
        <v>2197</v>
      </c>
      <c r="AG503" s="7" t="s">
        <v>133</v>
      </c>
      <c r="AH503" t="s">
        <v>134</v>
      </c>
      <c r="AI503" s="6">
        <v>45686</v>
      </c>
      <c r="AJ503" t="s">
        <v>2262</v>
      </c>
    </row>
    <row r="504" spans="1:36" x14ac:dyDescent="0.25">
      <c r="A504">
        <v>2024</v>
      </c>
      <c r="B504" s="6">
        <v>45566</v>
      </c>
      <c r="C504" t="s">
        <v>116</v>
      </c>
      <c r="D504" t="s">
        <v>98</v>
      </c>
      <c r="E504" t="s">
        <v>181</v>
      </c>
      <c r="F504" t="s">
        <v>820</v>
      </c>
      <c r="G504" t="s">
        <v>821</v>
      </c>
      <c r="H504" t="s">
        <v>822</v>
      </c>
      <c r="I504" t="s">
        <v>720</v>
      </c>
      <c r="J504" t="s">
        <v>823</v>
      </c>
      <c r="K504" t="s">
        <v>824</v>
      </c>
      <c r="L504" t="s">
        <v>101</v>
      </c>
      <c r="M504" t="s">
        <v>103</v>
      </c>
      <c r="N504" t="s">
        <v>797</v>
      </c>
      <c r="O504" t="s">
        <v>105</v>
      </c>
      <c r="P504">
        <v>0</v>
      </c>
      <c r="Q504">
        <v>0</v>
      </c>
      <c r="R504" t="s">
        <v>125</v>
      </c>
      <c r="S504" t="s">
        <v>126</v>
      </c>
      <c r="T504" t="s">
        <v>126</v>
      </c>
      <c r="U504" t="s">
        <v>125</v>
      </c>
      <c r="V504" t="s">
        <v>241</v>
      </c>
      <c r="W504" t="s">
        <v>242</v>
      </c>
      <c r="X504" t="s">
        <v>797</v>
      </c>
      <c r="Y504" t="s">
        <v>1715</v>
      </c>
      <c r="Z504" t="s">
        <v>992</v>
      </c>
      <c r="AA504">
        <v>2198</v>
      </c>
      <c r="AB504">
        <v>9186</v>
      </c>
      <c r="AC504">
        <v>0</v>
      </c>
      <c r="AD504" t="s">
        <v>1703</v>
      </c>
      <c r="AE504" t="s">
        <v>1940</v>
      </c>
      <c r="AF504">
        <v>2198</v>
      </c>
      <c r="AG504" s="7" t="s">
        <v>133</v>
      </c>
      <c r="AH504" t="s">
        <v>134</v>
      </c>
      <c r="AI504" s="6">
        <v>45686</v>
      </c>
      <c r="AJ504" t="s">
        <v>2262</v>
      </c>
    </row>
    <row r="505" spans="1:36" x14ac:dyDescent="0.25">
      <c r="A505">
        <v>2024</v>
      </c>
      <c r="B505" s="6">
        <v>45566</v>
      </c>
      <c r="C505" t="s">
        <v>116</v>
      </c>
      <c r="D505" t="s">
        <v>98</v>
      </c>
      <c r="E505" t="s">
        <v>348</v>
      </c>
      <c r="F505" t="s">
        <v>349</v>
      </c>
      <c r="G505" t="s">
        <v>1941</v>
      </c>
      <c r="H505" t="s">
        <v>803</v>
      </c>
      <c r="I505" t="s">
        <v>1942</v>
      </c>
      <c r="J505" t="s">
        <v>1943</v>
      </c>
      <c r="K505" t="s">
        <v>796</v>
      </c>
      <c r="L505" t="s">
        <v>102</v>
      </c>
      <c r="M505" t="s">
        <v>103</v>
      </c>
      <c r="N505" t="s">
        <v>797</v>
      </c>
      <c r="O505" t="s">
        <v>105</v>
      </c>
      <c r="P505">
        <v>0</v>
      </c>
      <c r="Q505">
        <v>0</v>
      </c>
      <c r="R505" t="s">
        <v>125</v>
      </c>
      <c r="S505" t="s">
        <v>126</v>
      </c>
      <c r="T505" t="s">
        <v>126</v>
      </c>
      <c r="U505" t="s">
        <v>125</v>
      </c>
      <c r="V505" t="s">
        <v>241</v>
      </c>
      <c r="W505" t="s">
        <v>242</v>
      </c>
      <c r="X505" t="s">
        <v>797</v>
      </c>
      <c r="Y505" t="s">
        <v>1715</v>
      </c>
      <c r="Z505" t="s">
        <v>992</v>
      </c>
      <c r="AA505">
        <v>2199</v>
      </c>
      <c r="AB505">
        <v>9026</v>
      </c>
      <c r="AC505">
        <v>160</v>
      </c>
      <c r="AD505" t="s">
        <v>1703</v>
      </c>
      <c r="AE505" t="s">
        <v>1944</v>
      </c>
      <c r="AF505">
        <v>2199</v>
      </c>
      <c r="AG505" s="7" t="s">
        <v>133</v>
      </c>
      <c r="AH505" t="s">
        <v>134</v>
      </c>
      <c r="AI505" s="6">
        <v>45686</v>
      </c>
      <c r="AJ505" t="s">
        <v>2261</v>
      </c>
    </row>
    <row r="506" spans="1:36" x14ac:dyDescent="0.25">
      <c r="A506">
        <v>2024</v>
      </c>
      <c r="B506" s="6">
        <v>45566</v>
      </c>
      <c r="C506" t="s">
        <v>116</v>
      </c>
      <c r="D506" t="s">
        <v>98</v>
      </c>
      <c r="E506" t="s">
        <v>223</v>
      </c>
      <c r="F506" t="s">
        <v>965</v>
      </c>
      <c r="G506" t="s">
        <v>966</v>
      </c>
      <c r="H506" t="s">
        <v>740</v>
      </c>
      <c r="I506" t="s">
        <v>1945</v>
      </c>
      <c r="J506" t="s">
        <v>164</v>
      </c>
      <c r="K506" t="s">
        <v>163</v>
      </c>
      <c r="L506" t="s">
        <v>102</v>
      </c>
      <c r="M506" t="s">
        <v>103</v>
      </c>
      <c r="N506" t="s">
        <v>797</v>
      </c>
      <c r="O506" t="s">
        <v>105</v>
      </c>
      <c r="P506">
        <v>0</v>
      </c>
      <c r="Q506">
        <v>0</v>
      </c>
      <c r="R506" t="s">
        <v>125</v>
      </c>
      <c r="S506" t="s">
        <v>126</v>
      </c>
      <c r="T506" t="s">
        <v>126</v>
      </c>
      <c r="U506" t="s">
        <v>125</v>
      </c>
      <c r="V506" t="s">
        <v>241</v>
      </c>
      <c r="W506" t="s">
        <v>242</v>
      </c>
      <c r="X506" t="s">
        <v>797</v>
      </c>
      <c r="Y506" t="s">
        <v>1715</v>
      </c>
      <c r="Z506" t="s">
        <v>992</v>
      </c>
      <c r="AA506">
        <v>2200</v>
      </c>
      <c r="AB506">
        <v>9186</v>
      </c>
      <c r="AC506">
        <v>0</v>
      </c>
      <c r="AD506" t="s">
        <v>1703</v>
      </c>
      <c r="AE506" t="s">
        <v>1946</v>
      </c>
      <c r="AF506">
        <v>2200</v>
      </c>
      <c r="AG506" s="7" t="s">
        <v>133</v>
      </c>
      <c r="AH506" t="s">
        <v>134</v>
      </c>
      <c r="AI506" s="6">
        <v>45686</v>
      </c>
      <c r="AJ506" t="s">
        <v>2262</v>
      </c>
    </row>
    <row r="507" spans="1:36" x14ac:dyDescent="0.25">
      <c r="A507">
        <v>2024</v>
      </c>
      <c r="B507" s="6">
        <v>45566</v>
      </c>
      <c r="C507" t="s">
        <v>116</v>
      </c>
      <c r="D507" t="s">
        <v>98</v>
      </c>
      <c r="E507" t="s">
        <v>335</v>
      </c>
      <c r="F507" t="s">
        <v>1245</v>
      </c>
      <c r="G507" t="s">
        <v>1246</v>
      </c>
      <c r="H507" t="s">
        <v>1247</v>
      </c>
      <c r="I507" t="s">
        <v>1248</v>
      </c>
      <c r="J507" t="s">
        <v>1249</v>
      </c>
      <c r="K507" t="s">
        <v>963</v>
      </c>
      <c r="L507" t="s">
        <v>102</v>
      </c>
      <c r="M507" t="s">
        <v>103</v>
      </c>
      <c r="N507" t="s">
        <v>1250</v>
      </c>
      <c r="O507" t="s">
        <v>105</v>
      </c>
      <c r="P507">
        <v>0</v>
      </c>
      <c r="Q507">
        <v>0</v>
      </c>
      <c r="R507" t="s">
        <v>125</v>
      </c>
      <c r="S507" t="s">
        <v>126</v>
      </c>
      <c r="T507" t="s">
        <v>126</v>
      </c>
      <c r="U507" t="s">
        <v>125</v>
      </c>
      <c r="V507" t="s">
        <v>241</v>
      </c>
      <c r="W507" t="s">
        <v>242</v>
      </c>
      <c r="X507" t="s">
        <v>1250</v>
      </c>
      <c r="Y507" t="s">
        <v>1735</v>
      </c>
      <c r="Z507" t="s">
        <v>1552</v>
      </c>
      <c r="AA507">
        <v>2201</v>
      </c>
      <c r="AB507">
        <v>5998</v>
      </c>
      <c r="AC507">
        <v>0</v>
      </c>
      <c r="AD507" t="s">
        <v>1703</v>
      </c>
      <c r="AE507" t="s">
        <v>1947</v>
      </c>
      <c r="AF507">
        <v>2201</v>
      </c>
      <c r="AG507" s="7" t="s">
        <v>133</v>
      </c>
      <c r="AH507" t="s">
        <v>134</v>
      </c>
      <c r="AI507" s="6">
        <v>45686</v>
      </c>
      <c r="AJ507" t="s">
        <v>2262</v>
      </c>
    </row>
    <row r="508" spans="1:36" x14ac:dyDescent="0.25">
      <c r="A508">
        <v>2024</v>
      </c>
      <c r="B508" s="6">
        <v>45566</v>
      </c>
      <c r="C508" t="s">
        <v>116</v>
      </c>
      <c r="D508" t="s">
        <v>98</v>
      </c>
      <c r="E508" t="s">
        <v>448</v>
      </c>
      <c r="F508" t="s">
        <v>449</v>
      </c>
      <c r="G508" t="s">
        <v>1948</v>
      </c>
      <c r="H508" t="s">
        <v>1949</v>
      </c>
      <c r="I508" t="s">
        <v>1950</v>
      </c>
      <c r="J508" t="s">
        <v>1951</v>
      </c>
      <c r="K508" t="s">
        <v>1952</v>
      </c>
      <c r="L508" t="s">
        <v>102</v>
      </c>
      <c r="M508" t="s">
        <v>103</v>
      </c>
      <c r="N508" t="s">
        <v>1250</v>
      </c>
      <c r="O508" t="s">
        <v>105</v>
      </c>
      <c r="P508">
        <v>0</v>
      </c>
      <c r="Q508">
        <v>0</v>
      </c>
      <c r="R508" t="s">
        <v>125</v>
      </c>
      <c r="S508" t="s">
        <v>126</v>
      </c>
      <c r="T508" t="s">
        <v>126</v>
      </c>
      <c r="U508" t="s">
        <v>125</v>
      </c>
      <c r="V508" t="s">
        <v>241</v>
      </c>
      <c r="W508" t="s">
        <v>242</v>
      </c>
      <c r="X508" t="s">
        <v>1250</v>
      </c>
      <c r="Y508" t="s">
        <v>1735</v>
      </c>
      <c r="Z508" t="s">
        <v>1552</v>
      </c>
      <c r="AA508">
        <v>2202</v>
      </c>
      <c r="AB508">
        <v>9088</v>
      </c>
      <c r="AC508">
        <v>196</v>
      </c>
      <c r="AD508" t="s">
        <v>1703</v>
      </c>
      <c r="AE508" t="s">
        <v>1953</v>
      </c>
      <c r="AF508">
        <v>2202</v>
      </c>
      <c r="AG508" s="7" t="s">
        <v>133</v>
      </c>
      <c r="AH508" t="s">
        <v>134</v>
      </c>
      <c r="AI508" s="6">
        <v>45686</v>
      </c>
      <c r="AJ508" t="s">
        <v>2261</v>
      </c>
    </row>
    <row r="509" spans="1:36" x14ac:dyDescent="0.25">
      <c r="A509">
        <v>2024</v>
      </c>
      <c r="B509" s="6">
        <v>45566</v>
      </c>
      <c r="C509" t="s">
        <v>116</v>
      </c>
      <c r="D509" t="s">
        <v>98</v>
      </c>
      <c r="E509" t="s">
        <v>223</v>
      </c>
      <c r="F509" t="s">
        <v>302</v>
      </c>
      <c r="G509" t="s">
        <v>1954</v>
      </c>
      <c r="H509" t="s">
        <v>803</v>
      </c>
      <c r="I509" t="s">
        <v>1955</v>
      </c>
      <c r="J509" t="s">
        <v>1956</v>
      </c>
      <c r="K509" t="s">
        <v>1957</v>
      </c>
      <c r="L509" t="s">
        <v>101</v>
      </c>
      <c r="M509" t="s">
        <v>103</v>
      </c>
      <c r="N509" t="s">
        <v>1958</v>
      </c>
      <c r="O509" t="s">
        <v>105</v>
      </c>
      <c r="P509">
        <v>0</v>
      </c>
      <c r="Q509">
        <v>0</v>
      </c>
      <c r="R509" t="s">
        <v>125</v>
      </c>
      <c r="S509" t="s">
        <v>126</v>
      </c>
      <c r="T509" t="s">
        <v>126</v>
      </c>
      <c r="U509" t="s">
        <v>125</v>
      </c>
      <c r="V509" t="s">
        <v>241</v>
      </c>
      <c r="W509" t="s">
        <v>242</v>
      </c>
      <c r="X509" t="s">
        <v>1958</v>
      </c>
      <c r="Y509" t="s">
        <v>1735</v>
      </c>
      <c r="Z509" t="s">
        <v>1552</v>
      </c>
      <c r="AA509">
        <v>2203</v>
      </c>
      <c r="AB509">
        <v>9186</v>
      </c>
      <c r="AC509">
        <v>0</v>
      </c>
      <c r="AD509" t="s">
        <v>1703</v>
      </c>
      <c r="AE509" t="s">
        <v>1959</v>
      </c>
      <c r="AF509">
        <v>2203</v>
      </c>
      <c r="AG509" s="7" t="s">
        <v>133</v>
      </c>
      <c r="AH509" t="s">
        <v>134</v>
      </c>
      <c r="AI509" s="6">
        <v>45686</v>
      </c>
      <c r="AJ509" t="s">
        <v>2262</v>
      </c>
    </row>
    <row r="510" spans="1:36" x14ac:dyDescent="0.25">
      <c r="A510">
        <v>2024</v>
      </c>
      <c r="B510" s="6">
        <v>45566</v>
      </c>
      <c r="C510" t="s">
        <v>116</v>
      </c>
      <c r="D510" t="s">
        <v>98</v>
      </c>
      <c r="E510" t="s">
        <v>379</v>
      </c>
      <c r="F510" t="s">
        <v>256</v>
      </c>
      <c r="G510" t="s">
        <v>1960</v>
      </c>
      <c r="H510" t="s">
        <v>1247</v>
      </c>
      <c r="I510" t="s">
        <v>1961</v>
      </c>
      <c r="J510" t="s">
        <v>305</v>
      </c>
      <c r="K510" t="s">
        <v>1962</v>
      </c>
      <c r="L510" t="s">
        <v>102</v>
      </c>
      <c r="M510" t="s">
        <v>103</v>
      </c>
      <c r="N510" t="s">
        <v>1250</v>
      </c>
      <c r="O510" t="s">
        <v>105</v>
      </c>
      <c r="P510">
        <v>0</v>
      </c>
      <c r="Q510">
        <v>0</v>
      </c>
      <c r="R510" t="s">
        <v>125</v>
      </c>
      <c r="S510" t="s">
        <v>126</v>
      </c>
      <c r="T510" t="s">
        <v>126</v>
      </c>
      <c r="U510" t="s">
        <v>125</v>
      </c>
      <c r="V510" t="s">
        <v>241</v>
      </c>
      <c r="W510" t="s">
        <v>242</v>
      </c>
      <c r="X510" t="s">
        <v>1250</v>
      </c>
      <c r="Y510" t="s">
        <v>1735</v>
      </c>
      <c r="Z510" t="s">
        <v>1735</v>
      </c>
      <c r="AA510">
        <v>2204</v>
      </c>
      <c r="AB510">
        <v>800</v>
      </c>
      <c r="AC510">
        <v>0</v>
      </c>
      <c r="AD510" t="s">
        <v>1703</v>
      </c>
      <c r="AE510" t="s">
        <v>1963</v>
      </c>
      <c r="AF510">
        <v>2204</v>
      </c>
      <c r="AG510" s="7" t="s">
        <v>133</v>
      </c>
      <c r="AH510" t="s">
        <v>134</v>
      </c>
      <c r="AI510" s="6">
        <v>45686</v>
      </c>
      <c r="AJ510" t="s">
        <v>2262</v>
      </c>
    </row>
    <row r="511" spans="1:36" x14ac:dyDescent="0.25">
      <c r="A511">
        <v>2024</v>
      </c>
      <c r="B511" s="6">
        <v>45566</v>
      </c>
      <c r="C511" t="s">
        <v>116</v>
      </c>
      <c r="D511" t="s">
        <v>98</v>
      </c>
      <c r="E511" t="s">
        <v>379</v>
      </c>
      <c r="F511" t="s">
        <v>256</v>
      </c>
      <c r="G511" t="s">
        <v>810</v>
      </c>
      <c r="H511" t="s">
        <v>735</v>
      </c>
      <c r="I511" t="s">
        <v>811</v>
      </c>
      <c r="J511" t="s">
        <v>297</v>
      </c>
      <c r="K511" t="s">
        <v>297</v>
      </c>
      <c r="L511" t="s">
        <v>101</v>
      </c>
      <c r="M511" t="s">
        <v>103</v>
      </c>
      <c r="N511" t="s">
        <v>377</v>
      </c>
      <c r="O511" t="s">
        <v>105</v>
      </c>
      <c r="P511">
        <v>0</v>
      </c>
      <c r="Q511">
        <v>0</v>
      </c>
      <c r="R511" t="s">
        <v>125</v>
      </c>
      <c r="S511" t="s">
        <v>126</v>
      </c>
      <c r="T511" t="s">
        <v>126</v>
      </c>
      <c r="U511" t="s">
        <v>125</v>
      </c>
      <c r="V511" t="s">
        <v>241</v>
      </c>
      <c r="W511" t="s">
        <v>242</v>
      </c>
      <c r="X511" t="s">
        <v>377</v>
      </c>
      <c r="Y511" t="s">
        <v>762</v>
      </c>
      <c r="Z511" t="s">
        <v>1552</v>
      </c>
      <c r="AA511">
        <v>2207</v>
      </c>
      <c r="AB511">
        <v>30717.58</v>
      </c>
      <c r="AC511">
        <v>686.28</v>
      </c>
      <c r="AD511" t="s">
        <v>1323</v>
      </c>
      <c r="AE511" t="s">
        <v>1964</v>
      </c>
      <c r="AF511">
        <v>2207</v>
      </c>
      <c r="AG511" s="7" t="s">
        <v>133</v>
      </c>
      <c r="AH511" t="s">
        <v>134</v>
      </c>
      <c r="AI511" s="6">
        <v>45686</v>
      </c>
      <c r="AJ511" t="s">
        <v>2261</v>
      </c>
    </row>
    <row r="512" spans="1:36" x14ac:dyDescent="0.25">
      <c r="A512">
        <v>2024</v>
      </c>
      <c r="B512" s="6">
        <v>45566</v>
      </c>
      <c r="C512" t="s">
        <v>116</v>
      </c>
      <c r="D512" t="s">
        <v>98</v>
      </c>
      <c r="E512" t="s">
        <v>379</v>
      </c>
      <c r="F512" t="s">
        <v>256</v>
      </c>
      <c r="G512" t="s">
        <v>464</v>
      </c>
      <c r="H512" t="s">
        <v>465</v>
      </c>
      <c r="I512" t="s">
        <v>1965</v>
      </c>
      <c r="J512" t="s">
        <v>1966</v>
      </c>
      <c r="K512" t="s">
        <v>305</v>
      </c>
      <c r="L512" t="s">
        <v>101</v>
      </c>
      <c r="M512" t="s">
        <v>103</v>
      </c>
      <c r="N512" t="s">
        <v>1967</v>
      </c>
      <c r="O512" t="s">
        <v>105</v>
      </c>
      <c r="P512">
        <v>0</v>
      </c>
      <c r="Q512">
        <v>0</v>
      </c>
      <c r="R512" t="s">
        <v>125</v>
      </c>
      <c r="S512" t="s">
        <v>290</v>
      </c>
      <c r="T512" t="s">
        <v>291</v>
      </c>
      <c r="U512" t="s">
        <v>125</v>
      </c>
      <c r="V512" t="s">
        <v>290</v>
      </c>
      <c r="W512" t="s">
        <v>591</v>
      </c>
      <c r="X512" t="s">
        <v>1967</v>
      </c>
      <c r="Y512" t="s">
        <v>203</v>
      </c>
      <c r="Z512" t="s">
        <v>203</v>
      </c>
      <c r="AA512">
        <v>2210</v>
      </c>
      <c r="AB512">
        <v>1582</v>
      </c>
      <c r="AC512">
        <v>218</v>
      </c>
      <c r="AD512" t="s">
        <v>892</v>
      </c>
      <c r="AE512" t="s">
        <v>1968</v>
      </c>
      <c r="AF512">
        <v>2210</v>
      </c>
      <c r="AG512" s="7" t="s">
        <v>133</v>
      </c>
      <c r="AH512" t="s">
        <v>134</v>
      </c>
      <c r="AI512" s="6">
        <v>45686</v>
      </c>
      <c r="AJ512" t="s">
        <v>2261</v>
      </c>
    </row>
    <row r="513" spans="1:36" x14ac:dyDescent="0.25">
      <c r="A513">
        <v>2024</v>
      </c>
      <c r="B513" s="6">
        <v>45566</v>
      </c>
      <c r="C513" t="s">
        <v>116</v>
      </c>
      <c r="D513" t="s">
        <v>98</v>
      </c>
      <c r="E513" t="s">
        <v>342</v>
      </c>
      <c r="F513" t="s">
        <v>336</v>
      </c>
      <c r="G513" t="s">
        <v>337</v>
      </c>
      <c r="H513" t="s">
        <v>326</v>
      </c>
      <c r="I513" t="s">
        <v>343</v>
      </c>
      <c r="J513" t="s">
        <v>164</v>
      </c>
      <c r="K513" t="s">
        <v>297</v>
      </c>
      <c r="L513" t="s">
        <v>101</v>
      </c>
      <c r="M513" t="s">
        <v>103</v>
      </c>
      <c r="N513" t="s">
        <v>1969</v>
      </c>
      <c r="O513" t="s">
        <v>105</v>
      </c>
      <c r="P513">
        <v>0</v>
      </c>
      <c r="Q513">
        <v>0</v>
      </c>
      <c r="R513" t="s">
        <v>125</v>
      </c>
      <c r="S513" t="s">
        <v>345</v>
      </c>
      <c r="T513" t="s">
        <v>346</v>
      </c>
      <c r="U513" t="s">
        <v>125</v>
      </c>
      <c r="V513" t="s">
        <v>1970</v>
      </c>
      <c r="W513" t="s">
        <v>1971</v>
      </c>
      <c r="X513" t="s">
        <v>1969</v>
      </c>
      <c r="Y513" t="s">
        <v>1576</v>
      </c>
      <c r="Z513" t="s">
        <v>1715</v>
      </c>
      <c r="AA513">
        <v>2211</v>
      </c>
      <c r="AB513">
        <v>11552</v>
      </c>
      <c r="AC513">
        <v>222</v>
      </c>
      <c r="AD513" t="s">
        <v>1724</v>
      </c>
      <c r="AE513" t="s">
        <v>1972</v>
      </c>
      <c r="AF513">
        <v>2211</v>
      </c>
      <c r="AG513" s="7" t="s">
        <v>133</v>
      </c>
      <c r="AH513" t="s">
        <v>134</v>
      </c>
      <c r="AI513" s="6">
        <v>45686</v>
      </c>
      <c r="AJ513" t="s">
        <v>2261</v>
      </c>
    </row>
    <row r="514" spans="1:36" x14ac:dyDescent="0.25">
      <c r="A514">
        <v>2024</v>
      </c>
      <c r="B514" s="6">
        <v>45566</v>
      </c>
      <c r="C514" t="s">
        <v>116</v>
      </c>
      <c r="D514" t="s">
        <v>98</v>
      </c>
      <c r="E514" t="s">
        <v>709</v>
      </c>
      <c r="F514" t="s">
        <v>970</v>
      </c>
      <c r="G514" t="s">
        <v>971</v>
      </c>
      <c r="H514" t="s">
        <v>326</v>
      </c>
      <c r="I514" t="s">
        <v>1973</v>
      </c>
      <c r="J514" t="s">
        <v>261</v>
      </c>
      <c r="K514" t="s">
        <v>164</v>
      </c>
      <c r="L514" t="s">
        <v>101</v>
      </c>
      <c r="M514" t="s">
        <v>103</v>
      </c>
      <c r="N514" t="s">
        <v>1974</v>
      </c>
      <c r="O514" t="s">
        <v>105</v>
      </c>
      <c r="P514">
        <v>0</v>
      </c>
      <c r="Q514">
        <v>0</v>
      </c>
      <c r="R514" t="s">
        <v>125</v>
      </c>
      <c r="S514" t="s">
        <v>126</v>
      </c>
      <c r="T514" t="s">
        <v>126</v>
      </c>
      <c r="U514" t="s">
        <v>125</v>
      </c>
      <c r="V514" t="s">
        <v>1970</v>
      </c>
      <c r="W514" t="s">
        <v>1971</v>
      </c>
      <c r="X514" t="s">
        <v>1974</v>
      </c>
      <c r="Y514" t="s">
        <v>1576</v>
      </c>
      <c r="Z514" t="s">
        <v>1715</v>
      </c>
      <c r="AA514">
        <v>2212</v>
      </c>
      <c r="AB514">
        <v>10987</v>
      </c>
      <c r="AC514">
        <v>778</v>
      </c>
      <c r="AD514" t="s">
        <v>1323</v>
      </c>
      <c r="AE514" t="s">
        <v>1975</v>
      </c>
      <c r="AF514">
        <v>2212</v>
      </c>
      <c r="AG514" s="7" t="s">
        <v>133</v>
      </c>
      <c r="AH514" t="s">
        <v>134</v>
      </c>
      <c r="AI514" s="6">
        <v>45686</v>
      </c>
      <c r="AJ514" t="s">
        <v>2261</v>
      </c>
    </row>
    <row r="515" spans="1:36" x14ac:dyDescent="0.25">
      <c r="A515">
        <v>2024</v>
      </c>
      <c r="B515" s="6">
        <v>45566</v>
      </c>
      <c r="C515" t="s">
        <v>116</v>
      </c>
      <c r="D515" t="s">
        <v>98</v>
      </c>
      <c r="E515" t="s">
        <v>194</v>
      </c>
      <c r="F515" t="s">
        <v>195</v>
      </c>
      <c r="G515" t="s">
        <v>1726</v>
      </c>
      <c r="H515" t="s">
        <v>1727</v>
      </c>
      <c r="I515" t="s">
        <v>1728</v>
      </c>
      <c r="J515" t="s">
        <v>1729</v>
      </c>
      <c r="K515" t="s">
        <v>804</v>
      </c>
      <c r="L515" t="s">
        <v>101</v>
      </c>
      <c r="M515" t="s">
        <v>103</v>
      </c>
      <c r="N515" t="s">
        <v>1976</v>
      </c>
      <c r="O515" t="s">
        <v>105</v>
      </c>
      <c r="P515">
        <v>0</v>
      </c>
      <c r="Q515">
        <v>0</v>
      </c>
      <c r="R515" t="s">
        <v>125</v>
      </c>
      <c r="S515" t="s">
        <v>126</v>
      </c>
      <c r="T515" t="s">
        <v>126</v>
      </c>
      <c r="U515" t="s">
        <v>125</v>
      </c>
      <c r="V515" t="s">
        <v>263</v>
      </c>
      <c r="W515" t="s">
        <v>264</v>
      </c>
      <c r="X515" t="s">
        <v>1976</v>
      </c>
      <c r="Y515" t="s">
        <v>1715</v>
      </c>
      <c r="Z515" t="s">
        <v>1715</v>
      </c>
      <c r="AA515">
        <v>2213</v>
      </c>
      <c r="AB515">
        <v>0</v>
      </c>
      <c r="AC515">
        <v>1500</v>
      </c>
      <c r="AD515" t="s">
        <v>1817</v>
      </c>
      <c r="AE515" t="s">
        <v>1977</v>
      </c>
      <c r="AF515">
        <v>2213</v>
      </c>
      <c r="AG515" s="7" t="s">
        <v>133</v>
      </c>
      <c r="AH515" t="s">
        <v>134</v>
      </c>
      <c r="AI515" s="6">
        <v>45686</v>
      </c>
      <c r="AJ515" t="s">
        <v>2254</v>
      </c>
    </row>
    <row r="516" spans="1:36" x14ac:dyDescent="0.25">
      <c r="A516">
        <v>2024</v>
      </c>
      <c r="B516" s="6">
        <v>45566</v>
      </c>
      <c r="C516" t="s">
        <v>116</v>
      </c>
      <c r="D516" t="s">
        <v>98</v>
      </c>
      <c r="E516" t="s">
        <v>855</v>
      </c>
      <c r="F516" t="s">
        <v>182</v>
      </c>
      <c r="G516" t="s">
        <v>1978</v>
      </c>
      <c r="H516" t="s">
        <v>1727</v>
      </c>
      <c r="I516" t="s">
        <v>1979</v>
      </c>
      <c r="J516" t="s">
        <v>1980</v>
      </c>
      <c r="K516" t="s">
        <v>1981</v>
      </c>
      <c r="L516" t="s">
        <v>101</v>
      </c>
      <c r="M516" t="s">
        <v>103</v>
      </c>
      <c r="N516" t="s">
        <v>1982</v>
      </c>
      <c r="O516" t="s">
        <v>105</v>
      </c>
      <c r="P516">
        <v>0</v>
      </c>
      <c r="Q516">
        <v>0</v>
      </c>
      <c r="R516" t="s">
        <v>125</v>
      </c>
      <c r="S516" t="s">
        <v>126</v>
      </c>
      <c r="T516" t="s">
        <v>126</v>
      </c>
      <c r="U516" t="s">
        <v>125</v>
      </c>
      <c r="V516" t="s">
        <v>263</v>
      </c>
      <c r="W516" t="s">
        <v>264</v>
      </c>
      <c r="X516" t="s">
        <v>1982</v>
      </c>
      <c r="Y516" t="s">
        <v>1715</v>
      </c>
      <c r="Z516" t="s">
        <v>1715</v>
      </c>
      <c r="AA516">
        <v>2214</v>
      </c>
      <c r="AB516">
        <v>642.29</v>
      </c>
      <c r="AC516">
        <v>1057.71</v>
      </c>
      <c r="AD516" t="s">
        <v>1724</v>
      </c>
      <c r="AE516" t="s">
        <v>1983</v>
      </c>
      <c r="AF516">
        <v>2214</v>
      </c>
      <c r="AG516" s="7" t="s">
        <v>133</v>
      </c>
      <c r="AH516" t="s">
        <v>134</v>
      </c>
      <c r="AI516" s="6">
        <v>45686</v>
      </c>
      <c r="AJ516" t="s">
        <v>2256</v>
      </c>
    </row>
    <row r="517" spans="1:36" x14ac:dyDescent="0.25">
      <c r="A517">
        <v>2024</v>
      </c>
      <c r="B517" s="6">
        <v>45566</v>
      </c>
      <c r="C517" t="s">
        <v>116</v>
      </c>
      <c r="D517" t="s">
        <v>98</v>
      </c>
      <c r="E517" t="s">
        <v>342</v>
      </c>
      <c r="F517" t="s">
        <v>336</v>
      </c>
      <c r="G517" t="s">
        <v>337</v>
      </c>
      <c r="H517" t="s">
        <v>326</v>
      </c>
      <c r="I517" t="s">
        <v>955</v>
      </c>
      <c r="J517" t="s">
        <v>956</v>
      </c>
      <c r="K517" t="s">
        <v>957</v>
      </c>
      <c r="L517" t="s">
        <v>102</v>
      </c>
      <c r="M517" t="s">
        <v>103</v>
      </c>
      <c r="N517" t="s">
        <v>1984</v>
      </c>
      <c r="O517" t="s">
        <v>105</v>
      </c>
      <c r="P517">
        <v>0</v>
      </c>
      <c r="Q517">
        <v>0</v>
      </c>
      <c r="R517" t="s">
        <v>125</v>
      </c>
      <c r="S517" t="s">
        <v>345</v>
      </c>
      <c r="T517" t="s">
        <v>346</v>
      </c>
      <c r="U517" t="s">
        <v>125</v>
      </c>
      <c r="V517" t="s">
        <v>126</v>
      </c>
      <c r="W517" t="s">
        <v>126</v>
      </c>
      <c r="X517" t="s">
        <v>1984</v>
      </c>
      <c r="Y517" t="s">
        <v>1715</v>
      </c>
      <c r="Z517" t="s">
        <v>1116</v>
      </c>
      <c r="AA517">
        <v>2217</v>
      </c>
      <c r="AB517">
        <v>3041.33</v>
      </c>
      <c r="AC517">
        <v>1458.67</v>
      </c>
      <c r="AD517" t="s">
        <v>1724</v>
      </c>
      <c r="AE517" t="s">
        <v>1985</v>
      </c>
      <c r="AF517">
        <v>2217</v>
      </c>
      <c r="AG517" s="7" t="s">
        <v>133</v>
      </c>
      <c r="AH517" t="s">
        <v>134</v>
      </c>
      <c r="AI517" s="6">
        <v>45686</v>
      </c>
      <c r="AJ517" t="s">
        <v>2261</v>
      </c>
    </row>
    <row r="518" spans="1:36" x14ac:dyDescent="0.25">
      <c r="A518">
        <v>2024</v>
      </c>
      <c r="B518" s="6">
        <v>45566</v>
      </c>
      <c r="C518" t="s">
        <v>116</v>
      </c>
      <c r="D518" t="s">
        <v>98</v>
      </c>
      <c r="E518" t="s">
        <v>223</v>
      </c>
      <c r="F518" t="s">
        <v>302</v>
      </c>
      <c r="G518" t="s">
        <v>1986</v>
      </c>
      <c r="H518" t="s">
        <v>1987</v>
      </c>
      <c r="I518" t="s">
        <v>1988</v>
      </c>
      <c r="J518" t="s">
        <v>1989</v>
      </c>
      <c r="K518" t="s">
        <v>1504</v>
      </c>
      <c r="L518" t="s">
        <v>101</v>
      </c>
      <c r="M518" t="s">
        <v>103</v>
      </c>
      <c r="N518" t="s">
        <v>1990</v>
      </c>
      <c r="O518" t="s">
        <v>105</v>
      </c>
      <c r="P518">
        <v>0</v>
      </c>
      <c r="Q518">
        <v>0</v>
      </c>
      <c r="R518" t="s">
        <v>125</v>
      </c>
      <c r="S518" t="s">
        <v>126</v>
      </c>
      <c r="T518" t="s">
        <v>126</v>
      </c>
      <c r="U518" t="s">
        <v>125</v>
      </c>
      <c r="V518" t="s">
        <v>188</v>
      </c>
      <c r="W518" t="s">
        <v>189</v>
      </c>
      <c r="X518" t="s">
        <v>1990</v>
      </c>
      <c r="Y518" t="s">
        <v>1715</v>
      </c>
      <c r="Z518" t="s">
        <v>1715</v>
      </c>
      <c r="AA518">
        <v>2222</v>
      </c>
      <c r="AB518">
        <v>7526</v>
      </c>
      <c r="AC518">
        <v>153</v>
      </c>
      <c r="AD518" t="s">
        <v>1744</v>
      </c>
      <c r="AE518" t="s">
        <v>1991</v>
      </c>
      <c r="AF518">
        <v>2222</v>
      </c>
      <c r="AG518" s="7" t="s">
        <v>133</v>
      </c>
      <c r="AH518" t="s">
        <v>134</v>
      </c>
      <c r="AI518" s="6">
        <v>45686</v>
      </c>
      <c r="AJ518" t="s">
        <v>2261</v>
      </c>
    </row>
    <row r="519" spans="1:36" x14ac:dyDescent="0.25">
      <c r="A519">
        <v>2024</v>
      </c>
      <c r="B519" s="6">
        <v>45566</v>
      </c>
      <c r="C519" t="s">
        <v>116</v>
      </c>
      <c r="D519" t="s">
        <v>98</v>
      </c>
      <c r="E519" t="s">
        <v>194</v>
      </c>
      <c r="F519" t="s">
        <v>195</v>
      </c>
      <c r="G519" t="s">
        <v>196</v>
      </c>
      <c r="H519" t="s">
        <v>197</v>
      </c>
      <c r="I519" t="s">
        <v>198</v>
      </c>
      <c r="J519" t="s">
        <v>199</v>
      </c>
      <c r="K519" t="s">
        <v>200</v>
      </c>
      <c r="L519" t="s">
        <v>101</v>
      </c>
      <c r="M519" t="s">
        <v>103</v>
      </c>
      <c r="N519" t="s">
        <v>914</v>
      </c>
      <c r="O519" t="s">
        <v>105</v>
      </c>
      <c r="P519">
        <v>0</v>
      </c>
      <c r="Q519">
        <v>0</v>
      </c>
      <c r="R519" t="s">
        <v>125</v>
      </c>
      <c r="S519" t="s">
        <v>188</v>
      </c>
      <c r="T519" t="s">
        <v>189</v>
      </c>
      <c r="U519" t="s">
        <v>125</v>
      </c>
      <c r="V519" t="s">
        <v>126</v>
      </c>
      <c r="W519" t="s">
        <v>126</v>
      </c>
      <c r="X519" t="s">
        <v>914</v>
      </c>
      <c r="Y519" t="s">
        <v>310</v>
      </c>
      <c r="Z519" t="s">
        <v>575</v>
      </c>
      <c r="AA519">
        <v>2223</v>
      </c>
      <c r="AB519">
        <v>8669.41</v>
      </c>
      <c r="AC519">
        <v>0</v>
      </c>
      <c r="AD519" t="s">
        <v>1072</v>
      </c>
      <c r="AE519" t="s">
        <v>1992</v>
      </c>
      <c r="AF519">
        <v>2223</v>
      </c>
      <c r="AG519" s="7" t="s">
        <v>133</v>
      </c>
      <c r="AH519" t="s">
        <v>134</v>
      </c>
      <c r="AI519" s="6">
        <v>45686</v>
      </c>
      <c r="AJ519" t="s">
        <v>2262</v>
      </c>
    </row>
    <row r="520" spans="1:36" x14ac:dyDescent="0.25">
      <c r="A520">
        <v>2024</v>
      </c>
      <c r="B520" s="6">
        <v>45566</v>
      </c>
      <c r="C520" t="s">
        <v>116</v>
      </c>
      <c r="D520" t="s">
        <v>98</v>
      </c>
      <c r="E520" t="s">
        <v>194</v>
      </c>
      <c r="F520" t="s">
        <v>195</v>
      </c>
      <c r="G520" t="s">
        <v>196</v>
      </c>
      <c r="H520" t="s">
        <v>197</v>
      </c>
      <c r="I520" t="s">
        <v>198</v>
      </c>
      <c r="J520" t="s">
        <v>199</v>
      </c>
      <c r="K520" t="s">
        <v>200</v>
      </c>
      <c r="L520" t="s">
        <v>101</v>
      </c>
      <c r="M520" t="s">
        <v>103</v>
      </c>
      <c r="N520" t="s">
        <v>1079</v>
      </c>
      <c r="O520" t="s">
        <v>105</v>
      </c>
      <c r="P520">
        <v>0</v>
      </c>
      <c r="Q520">
        <v>0</v>
      </c>
      <c r="R520" t="s">
        <v>125</v>
      </c>
      <c r="S520" t="s">
        <v>188</v>
      </c>
      <c r="T520" t="s">
        <v>189</v>
      </c>
      <c r="U520" t="s">
        <v>125</v>
      </c>
      <c r="V520" t="s">
        <v>126</v>
      </c>
      <c r="W520" t="s">
        <v>126</v>
      </c>
      <c r="X520" t="s">
        <v>1079</v>
      </c>
      <c r="Y520" t="s">
        <v>148</v>
      </c>
      <c r="Z520" t="s">
        <v>131</v>
      </c>
      <c r="AA520">
        <v>2224</v>
      </c>
      <c r="AB520">
        <v>4313</v>
      </c>
      <c r="AC520">
        <v>0</v>
      </c>
      <c r="AD520" t="s">
        <v>1072</v>
      </c>
      <c r="AE520" t="s">
        <v>1993</v>
      </c>
      <c r="AF520">
        <v>2224</v>
      </c>
      <c r="AG520" s="7" t="s">
        <v>133</v>
      </c>
      <c r="AH520" t="s">
        <v>134</v>
      </c>
      <c r="AI520" s="6">
        <v>45686</v>
      </c>
      <c r="AJ520" t="s">
        <v>2262</v>
      </c>
    </row>
    <row r="521" spans="1:36" x14ac:dyDescent="0.25">
      <c r="A521">
        <v>2024</v>
      </c>
      <c r="B521" s="6">
        <v>45566</v>
      </c>
      <c r="C521" t="s">
        <v>116</v>
      </c>
      <c r="D521" t="s">
        <v>98</v>
      </c>
      <c r="E521" t="s">
        <v>223</v>
      </c>
      <c r="F521" t="s">
        <v>294</v>
      </c>
      <c r="G521" t="s">
        <v>1333</v>
      </c>
      <c r="H521" t="s">
        <v>197</v>
      </c>
      <c r="I521" t="s">
        <v>1334</v>
      </c>
      <c r="J521" t="s">
        <v>657</v>
      </c>
      <c r="K521" t="s">
        <v>1249</v>
      </c>
      <c r="L521" t="s">
        <v>101</v>
      </c>
      <c r="M521" t="s">
        <v>103</v>
      </c>
      <c r="N521" t="s">
        <v>1994</v>
      </c>
      <c r="O521" t="s">
        <v>105</v>
      </c>
      <c r="P521">
        <v>0</v>
      </c>
      <c r="Q521">
        <v>0</v>
      </c>
      <c r="R521" t="s">
        <v>125</v>
      </c>
      <c r="S521" t="s">
        <v>188</v>
      </c>
      <c r="T521" t="s">
        <v>189</v>
      </c>
      <c r="U521" t="s">
        <v>125</v>
      </c>
      <c r="V521" t="s">
        <v>126</v>
      </c>
      <c r="W521" t="s">
        <v>126</v>
      </c>
      <c r="X521" t="s">
        <v>1994</v>
      </c>
      <c r="Y521" t="s">
        <v>891</v>
      </c>
      <c r="Z521" t="s">
        <v>575</v>
      </c>
      <c r="AA521">
        <v>2225</v>
      </c>
      <c r="AB521">
        <v>6502.48</v>
      </c>
      <c r="AC521">
        <v>0</v>
      </c>
      <c r="AD521" t="s">
        <v>1072</v>
      </c>
      <c r="AE521" t="s">
        <v>1995</v>
      </c>
      <c r="AF521">
        <v>2225</v>
      </c>
      <c r="AG521" s="7" t="s">
        <v>133</v>
      </c>
      <c r="AH521" t="s">
        <v>134</v>
      </c>
      <c r="AI521" s="6">
        <v>45686</v>
      </c>
      <c r="AJ521" t="s">
        <v>2262</v>
      </c>
    </row>
    <row r="522" spans="1:36" x14ac:dyDescent="0.25">
      <c r="A522">
        <v>2024</v>
      </c>
      <c r="B522" s="6">
        <v>45566</v>
      </c>
      <c r="C522" t="s">
        <v>116</v>
      </c>
      <c r="D522" t="s">
        <v>98</v>
      </c>
      <c r="E522" t="s">
        <v>554</v>
      </c>
      <c r="F522" t="s">
        <v>195</v>
      </c>
      <c r="G522" t="s">
        <v>1932</v>
      </c>
      <c r="H522" t="s">
        <v>184</v>
      </c>
      <c r="I522" t="s">
        <v>1933</v>
      </c>
      <c r="J522" t="s">
        <v>1934</v>
      </c>
      <c r="K522" t="s">
        <v>1935</v>
      </c>
      <c r="L522" t="s">
        <v>102</v>
      </c>
      <c r="M522" t="s">
        <v>103</v>
      </c>
      <c r="N522" t="s">
        <v>1996</v>
      </c>
      <c r="O522" t="s">
        <v>105</v>
      </c>
      <c r="P522">
        <v>0</v>
      </c>
      <c r="Q522">
        <v>0</v>
      </c>
      <c r="R522" t="s">
        <v>125</v>
      </c>
      <c r="S522" t="s">
        <v>188</v>
      </c>
      <c r="T522" t="s">
        <v>189</v>
      </c>
      <c r="U522" t="s">
        <v>125</v>
      </c>
      <c r="V522" t="s">
        <v>1997</v>
      </c>
      <c r="W522" t="s">
        <v>1997</v>
      </c>
      <c r="X522" t="s">
        <v>1996</v>
      </c>
      <c r="Y522" t="s">
        <v>552</v>
      </c>
      <c r="Z522" t="s">
        <v>552</v>
      </c>
      <c r="AA522">
        <v>2226</v>
      </c>
      <c r="AB522">
        <v>2089.7199999999998</v>
      </c>
      <c r="AC522">
        <v>0</v>
      </c>
      <c r="AD522" t="s">
        <v>1072</v>
      </c>
      <c r="AE522" t="s">
        <v>1998</v>
      </c>
      <c r="AF522">
        <v>2226</v>
      </c>
      <c r="AG522" s="7" t="s">
        <v>133</v>
      </c>
      <c r="AH522" t="s">
        <v>134</v>
      </c>
      <c r="AI522" s="6">
        <v>45686</v>
      </c>
      <c r="AJ522" t="s">
        <v>2262</v>
      </c>
    </row>
    <row r="523" spans="1:36" x14ac:dyDescent="0.25">
      <c r="A523">
        <v>2024</v>
      </c>
      <c r="B523" s="6">
        <v>45566</v>
      </c>
      <c r="C523" t="s">
        <v>116</v>
      </c>
      <c r="D523" t="s">
        <v>98</v>
      </c>
      <c r="E523" t="s">
        <v>342</v>
      </c>
      <c r="F523" t="s">
        <v>336</v>
      </c>
      <c r="G523" t="s">
        <v>337</v>
      </c>
      <c r="H523" t="s">
        <v>326</v>
      </c>
      <c r="I523" t="s">
        <v>771</v>
      </c>
      <c r="J523" t="s">
        <v>297</v>
      </c>
      <c r="K523" t="s">
        <v>772</v>
      </c>
      <c r="L523" t="s">
        <v>101</v>
      </c>
      <c r="M523" t="s">
        <v>103</v>
      </c>
      <c r="N523" t="s">
        <v>1999</v>
      </c>
      <c r="O523" t="s">
        <v>105</v>
      </c>
      <c r="P523">
        <v>0</v>
      </c>
      <c r="Q523">
        <v>0</v>
      </c>
      <c r="R523" t="s">
        <v>125</v>
      </c>
      <c r="S523" t="s">
        <v>126</v>
      </c>
      <c r="T523" t="s">
        <v>126</v>
      </c>
      <c r="U523" t="s">
        <v>125</v>
      </c>
      <c r="V523" t="s">
        <v>490</v>
      </c>
      <c r="W523" t="s">
        <v>491</v>
      </c>
      <c r="X523" t="s">
        <v>1999</v>
      </c>
      <c r="Y523" t="s">
        <v>1576</v>
      </c>
      <c r="Z523" t="s">
        <v>1576</v>
      </c>
      <c r="AA523">
        <v>2227</v>
      </c>
      <c r="AB523">
        <v>0</v>
      </c>
      <c r="AC523">
        <v>1400</v>
      </c>
      <c r="AD523" t="s">
        <v>1064</v>
      </c>
      <c r="AE523" t="s">
        <v>2000</v>
      </c>
      <c r="AF523">
        <v>2227</v>
      </c>
      <c r="AG523" s="7" t="s">
        <v>133</v>
      </c>
      <c r="AH523" t="s">
        <v>134</v>
      </c>
      <c r="AI523" s="6">
        <v>45686</v>
      </c>
      <c r="AJ523" t="s">
        <v>2254</v>
      </c>
    </row>
    <row r="524" spans="1:36" x14ac:dyDescent="0.25">
      <c r="A524">
        <v>2024</v>
      </c>
      <c r="B524" s="6">
        <v>45566</v>
      </c>
      <c r="C524" t="s">
        <v>116</v>
      </c>
      <c r="D524" t="s">
        <v>98</v>
      </c>
      <c r="E524" t="s">
        <v>205</v>
      </c>
      <c r="F524" t="s">
        <v>206</v>
      </c>
      <c r="G524" t="s">
        <v>802</v>
      </c>
      <c r="H524" t="s">
        <v>803</v>
      </c>
      <c r="I524" t="s">
        <v>457</v>
      </c>
      <c r="J524" t="s">
        <v>306</v>
      </c>
      <c r="K524" t="s">
        <v>804</v>
      </c>
      <c r="L524" t="s">
        <v>101</v>
      </c>
      <c r="M524" t="s">
        <v>103</v>
      </c>
      <c r="N524" t="s">
        <v>2001</v>
      </c>
      <c r="O524" t="s">
        <v>105</v>
      </c>
      <c r="P524">
        <v>0</v>
      </c>
      <c r="Q524">
        <v>0</v>
      </c>
      <c r="R524" t="s">
        <v>125</v>
      </c>
      <c r="S524" t="s">
        <v>126</v>
      </c>
      <c r="T524" t="s">
        <v>126</v>
      </c>
      <c r="U524" t="s">
        <v>125</v>
      </c>
      <c r="V524" t="s">
        <v>241</v>
      </c>
      <c r="W524" t="s">
        <v>242</v>
      </c>
      <c r="X524" t="s">
        <v>2001</v>
      </c>
      <c r="Y524" t="s">
        <v>1551</v>
      </c>
      <c r="Z524" t="s">
        <v>1576</v>
      </c>
      <c r="AA524">
        <v>2228</v>
      </c>
      <c r="AB524">
        <v>7370</v>
      </c>
      <c r="AC524">
        <v>0</v>
      </c>
      <c r="AD524" t="s">
        <v>1703</v>
      </c>
      <c r="AE524" t="s">
        <v>2002</v>
      </c>
      <c r="AF524">
        <v>2228</v>
      </c>
      <c r="AG524" s="7" t="s">
        <v>133</v>
      </c>
      <c r="AH524" t="s">
        <v>134</v>
      </c>
      <c r="AI524" s="6">
        <v>45686</v>
      </c>
      <c r="AJ524" t="s">
        <v>2262</v>
      </c>
    </row>
    <row r="525" spans="1:36" x14ac:dyDescent="0.25">
      <c r="A525">
        <v>2024</v>
      </c>
      <c r="B525" s="6">
        <v>45566</v>
      </c>
      <c r="C525" t="s">
        <v>116</v>
      </c>
      <c r="D525" t="s">
        <v>98</v>
      </c>
      <c r="E525" t="s">
        <v>159</v>
      </c>
      <c r="F525" t="s">
        <v>160</v>
      </c>
      <c r="G525" t="s">
        <v>161</v>
      </c>
      <c r="H525" t="s">
        <v>120</v>
      </c>
      <c r="I525" t="s">
        <v>139</v>
      </c>
      <c r="J525" t="s">
        <v>140</v>
      </c>
      <c r="K525" t="s">
        <v>141</v>
      </c>
      <c r="L525" t="s">
        <v>102</v>
      </c>
      <c r="M525" t="s">
        <v>103</v>
      </c>
      <c r="N525" t="s">
        <v>1866</v>
      </c>
      <c r="O525" t="s">
        <v>105</v>
      </c>
      <c r="P525">
        <v>0</v>
      </c>
      <c r="Q525">
        <v>0</v>
      </c>
      <c r="R525" t="s">
        <v>125</v>
      </c>
      <c r="S525" t="s">
        <v>126</v>
      </c>
      <c r="T525" t="s">
        <v>126</v>
      </c>
      <c r="U525" t="s">
        <v>125</v>
      </c>
      <c r="V525" t="s">
        <v>241</v>
      </c>
      <c r="W525" t="s">
        <v>242</v>
      </c>
      <c r="X525" t="s">
        <v>1866</v>
      </c>
      <c r="Y525" t="s">
        <v>1576</v>
      </c>
      <c r="Z525" t="s">
        <v>1715</v>
      </c>
      <c r="AA525">
        <v>2230</v>
      </c>
      <c r="AB525">
        <v>13357.26</v>
      </c>
      <c r="AC525">
        <v>548.74</v>
      </c>
      <c r="AD525" t="s">
        <v>1744</v>
      </c>
      <c r="AE525" t="s">
        <v>2003</v>
      </c>
      <c r="AF525">
        <v>2230</v>
      </c>
      <c r="AG525" s="7" t="s">
        <v>133</v>
      </c>
      <c r="AH525" t="s">
        <v>134</v>
      </c>
      <c r="AI525" s="6">
        <v>45686</v>
      </c>
      <c r="AJ525" t="s">
        <v>2261</v>
      </c>
    </row>
    <row r="526" spans="1:36" x14ac:dyDescent="0.25">
      <c r="A526">
        <v>2024</v>
      </c>
      <c r="B526" s="6">
        <v>45566</v>
      </c>
      <c r="C526" t="s">
        <v>116</v>
      </c>
      <c r="D526" t="s">
        <v>98</v>
      </c>
      <c r="E526" t="s">
        <v>223</v>
      </c>
      <c r="F526" t="s">
        <v>965</v>
      </c>
      <c r="G526" t="s">
        <v>2004</v>
      </c>
      <c r="H526" t="s">
        <v>548</v>
      </c>
      <c r="I526" t="s">
        <v>2005</v>
      </c>
      <c r="J526" t="s">
        <v>164</v>
      </c>
      <c r="K526" t="s">
        <v>2006</v>
      </c>
      <c r="L526" t="s">
        <v>102</v>
      </c>
      <c r="M526" t="s">
        <v>103</v>
      </c>
      <c r="N526" t="s">
        <v>2007</v>
      </c>
      <c r="O526" t="s">
        <v>105</v>
      </c>
      <c r="P526">
        <v>0</v>
      </c>
      <c r="Q526">
        <v>0</v>
      </c>
      <c r="R526" t="s">
        <v>125</v>
      </c>
      <c r="S526" t="s">
        <v>126</v>
      </c>
      <c r="T526" t="s">
        <v>126</v>
      </c>
      <c r="U526" t="s">
        <v>125</v>
      </c>
      <c r="V526" t="s">
        <v>1000</v>
      </c>
      <c r="W526" t="s">
        <v>1001</v>
      </c>
      <c r="X526" t="s">
        <v>2007</v>
      </c>
      <c r="Y526" t="s">
        <v>1759</v>
      </c>
      <c r="Z526" t="s">
        <v>1064</v>
      </c>
      <c r="AA526">
        <v>2235</v>
      </c>
      <c r="AB526">
        <v>4493</v>
      </c>
      <c r="AC526">
        <v>1507</v>
      </c>
      <c r="AD526" t="s">
        <v>1724</v>
      </c>
      <c r="AE526" t="s">
        <v>2008</v>
      </c>
      <c r="AF526">
        <v>2235</v>
      </c>
      <c r="AG526" s="7" t="s">
        <v>133</v>
      </c>
      <c r="AH526" t="s">
        <v>134</v>
      </c>
      <c r="AI526" s="6">
        <v>45686</v>
      </c>
      <c r="AJ526" t="s">
        <v>2261</v>
      </c>
    </row>
    <row r="527" spans="1:36" x14ac:dyDescent="0.25">
      <c r="A527">
        <v>2024</v>
      </c>
      <c r="B527" s="6">
        <v>45566</v>
      </c>
      <c r="C527" t="s">
        <v>116</v>
      </c>
      <c r="D527" t="s">
        <v>98</v>
      </c>
      <c r="E527" t="s">
        <v>159</v>
      </c>
      <c r="F527" t="s">
        <v>160</v>
      </c>
      <c r="G527" t="s">
        <v>161</v>
      </c>
      <c r="H527" t="s">
        <v>120</v>
      </c>
      <c r="I527" t="s">
        <v>2009</v>
      </c>
      <c r="J527" t="s">
        <v>2010</v>
      </c>
      <c r="K527" t="s">
        <v>458</v>
      </c>
      <c r="L527" t="s">
        <v>102</v>
      </c>
      <c r="M527" t="s">
        <v>103</v>
      </c>
      <c r="N527" t="s">
        <v>1866</v>
      </c>
      <c r="O527" t="s">
        <v>105</v>
      </c>
      <c r="P527">
        <v>0</v>
      </c>
      <c r="Q527">
        <v>0</v>
      </c>
      <c r="R527" t="s">
        <v>125</v>
      </c>
      <c r="S527" t="s">
        <v>126</v>
      </c>
      <c r="T527" t="s">
        <v>126</v>
      </c>
      <c r="U527" t="s">
        <v>125</v>
      </c>
      <c r="V527" t="s">
        <v>241</v>
      </c>
      <c r="W527" t="s">
        <v>242</v>
      </c>
      <c r="X527" t="s">
        <v>1866</v>
      </c>
      <c r="Y527" t="s">
        <v>1715</v>
      </c>
      <c r="Z527" t="s">
        <v>1552</v>
      </c>
      <c r="AA527">
        <v>2237</v>
      </c>
      <c r="AB527">
        <v>19871.400000000001</v>
      </c>
      <c r="AC527">
        <v>209.66</v>
      </c>
      <c r="AD527" t="s">
        <v>1724</v>
      </c>
      <c r="AE527" t="s">
        <v>2011</v>
      </c>
      <c r="AF527">
        <v>2237</v>
      </c>
      <c r="AG527" s="7" t="s">
        <v>133</v>
      </c>
      <c r="AH527" t="s">
        <v>134</v>
      </c>
      <c r="AI527" s="6">
        <v>45686</v>
      </c>
      <c r="AJ527" t="s">
        <v>2261</v>
      </c>
    </row>
    <row r="528" spans="1:36" x14ac:dyDescent="0.25">
      <c r="A528">
        <v>2024</v>
      </c>
      <c r="B528" s="6">
        <v>45566</v>
      </c>
      <c r="C528" t="s">
        <v>116</v>
      </c>
      <c r="D528" t="s">
        <v>98</v>
      </c>
      <c r="E528" t="s">
        <v>117</v>
      </c>
      <c r="F528" t="s">
        <v>118</v>
      </c>
      <c r="G528" t="s">
        <v>413</v>
      </c>
      <c r="H528" t="s">
        <v>414</v>
      </c>
      <c r="I528" t="s">
        <v>415</v>
      </c>
      <c r="J528" t="s">
        <v>416</v>
      </c>
      <c r="K528" t="s">
        <v>417</v>
      </c>
      <c r="L528" t="s">
        <v>102</v>
      </c>
      <c r="M528" t="s">
        <v>103</v>
      </c>
      <c r="N528" t="s">
        <v>2012</v>
      </c>
      <c r="O528" t="s">
        <v>106</v>
      </c>
      <c r="P528">
        <v>0</v>
      </c>
      <c r="Q528">
        <v>0</v>
      </c>
      <c r="R528" t="s">
        <v>125</v>
      </c>
      <c r="S528" t="s">
        <v>126</v>
      </c>
      <c r="T528" t="s">
        <v>126</v>
      </c>
      <c r="U528" t="s">
        <v>846</v>
      </c>
      <c r="V528" t="s">
        <v>846</v>
      </c>
      <c r="W528" t="s">
        <v>847</v>
      </c>
      <c r="X528" t="s">
        <v>2012</v>
      </c>
      <c r="Y528" t="s">
        <v>1344</v>
      </c>
      <c r="Z528" t="s">
        <v>1072</v>
      </c>
      <c r="AA528">
        <v>2238</v>
      </c>
      <c r="AB528">
        <v>31169.91</v>
      </c>
      <c r="AC528">
        <v>55410.09</v>
      </c>
      <c r="AD528" t="s">
        <v>1323</v>
      </c>
      <c r="AE528" t="s">
        <v>2013</v>
      </c>
      <c r="AF528">
        <v>2238</v>
      </c>
      <c r="AG528" s="7" t="s">
        <v>133</v>
      </c>
      <c r="AH528" t="s">
        <v>134</v>
      </c>
      <c r="AI528" s="6">
        <v>45686</v>
      </c>
      <c r="AJ528" t="s">
        <v>2261</v>
      </c>
    </row>
    <row r="529" spans="1:36" x14ac:dyDescent="0.25">
      <c r="A529">
        <v>2024</v>
      </c>
      <c r="B529" s="6">
        <v>45566</v>
      </c>
      <c r="C529" t="s">
        <v>116</v>
      </c>
      <c r="D529" t="s">
        <v>98</v>
      </c>
      <c r="E529" t="s">
        <v>159</v>
      </c>
      <c r="F529" t="s">
        <v>160</v>
      </c>
      <c r="G529" t="s">
        <v>161</v>
      </c>
      <c r="H529" t="s">
        <v>120</v>
      </c>
      <c r="I529" t="s">
        <v>319</v>
      </c>
      <c r="J529" t="s">
        <v>320</v>
      </c>
      <c r="K529" t="s">
        <v>321</v>
      </c>
      <c r="L529" t="s">
        <v>102</v>
      </c>
      <c r="M529" t="s">
        <v>103</v>
      </c>
      <c r="N529" t="s">
        <v>1866</v>
      </c>
      <c r="O529" t="s">
        <v>105</v>
      </c>
      <c r="P529">
        <v>0</v>
      </c>
      <c r="Q529">
        <v>0</v>
      </c>
      <c r="R529" t="s">
        <v>125</v>
      </c>
      <c r="S529" t="s">
        <v>126</v>
      </c>
      <c r="T529" t="s">
        <v>126</v>
      </c>
      <c r="U529" t="s">
        <v>125</v>
      </c>
      <c r="V529" t="s">
        <v>241</v>
      </c>
      <c r="W529" t="s">
        <v>242</v>
      </c>
      <c r="X529" t="s">
        <v>1866</v>
      </c>
      <c r="Y529" t="s">
        <v>992</v>
      </c>
      <c r="Z529" t="s">
        <v>992</v>
      </c>
      <c r="AA529">
        <v>2239</v>
      </c>
      <c r="AB529">
        <v>6974.01</v>
      </c>
      <c r="AC529">
        <v>898.99</v>
      </c>
      <c r="AD529" t="s">
        <v>1744</v>
      </c>
      <c r="AE529" t="s">
        <v>2014</v>
      </c>
      <c r="AF529">
        <v>2239</v>
      </c>
      <c r="AG529" s="7" t="s">
        <v>133</v>
      </c>
      <c r="AH529" t="s">
        <v>134</v>
      </c>
      <c r="AI529" s="6">
        <v>45686</v>
      </c>
      <c r="AJ529" t="s">
        <v>2261</v>
      </c>
    </row>
    <row r="530" spans="1:36" x14ac:dyDescent="0.25">
      <c r="A530">
        <v>2024</v>
      </c>
      <c r="B530" s="6">
        <v>45566</v>
      </c>
      <c r="C530" t="s">
        <v>116</v>
      </c>
      <c r="D530" t="s">
        <v>98</v>
      </c>
      <c r="E530" t="s">
        <v>205</v>
      </c>
      <c r="F530" t="s">
        <v>206</v>
      </c>
      <c r="G530" t="s">
        <v>802</v>
      </c>
      <c r="H530" t="s">
        <v>803</v>
      </c>
      <c r="I530" t="s">
        <v>457</v>
      </c>
      <c r="J530" t="s">
        <v>306</v>
      </c>
      <c r="K530" t="s">
        <v>804</v>
      </c>
      <c r="L530" t="s">
        <v>101</v>
      </c>
      <c r="M530" t="s">
        <v>103</v>
      </c>
      <c r="N530" t="s">
        <v>805</v>
      </c>
      <c r="O530" t="s">
        <v>105</v>
      </c>
      <c r="P530">
        <v>0</v>
      </c>
      <c r="Q530">
        <v>0</v>
      </c>
      <c r="R530" t="s">
        <v>125</v>
      </c>
      <c r="S530" t="s">
        <v>126</v>
      </c>
      <c r="T530" t="s">
        <v>126</v>
      </c>
      <c r="U530" t="s">
        <v>125</v>
      </c>
      <c r="V530" t="s">
        <v>241</v>
      </c>
      <c r="W530" t="s">
        <v>242</v>
      </c>
      <c r="X530" t="s">
        <v>805</v>
      </c>
      <c r="Y530" t="s">
        <v>1715</v>
      </c>
      <c r="Z530" t="s">
        <v>1116</v>
      </c>
      <c r="AA530">
        <v>2244</v>
      </c>
      <c r="AB530">
        <v>10718</v>
      </c>
      <c r="AC530">
        <v>0</v>
      </c>
      <c r="AD530" t="s">
        <v>1282</v>
      </c>
      <c r="AE530" t="s">
        <v>2015</v>
      </c>
      <c r="AF530">
        <v>2244</v>
      </c>
      <c r="AG530" s="7" t="s">
        <v>133</v>
      </c>
      <c r="AH530" t="s">
        <v>134</v>
      </c>
      <c r="AI530" s="6">
        <v>45686</v>
      </c>
      <c r="AJ530" t="s">
        <v>2262</v>
      </c>
    </row>
    <row r="531" spans="1:36" x14ac:dyDescent="0.25">
      <c r="A531">
        <v>2024</v>
      </c>
      <c r="B531" s="6">
        <v>45566</v>
      </c>
      <c r="C531" t="s">
        <v>116</v>
      </c>
      <c r="D531" t="s">
        <v>98</v>
      </c>
      <c r="E531" t="s">
        <v>205</v>
      </c>
      <c r="F531" t="s">
        <v>206</v>
      </c>
      <c r="G531" t="s">
        <v>802</v>
      </c>
      <c r="H531" t="s">
        <v>803</v>
      </c>
      <c r="I531" t="s">
        <v>457</v>
      </c>
      <c r="J531" t="s">
        <v>306</v>
      </c>
      <c r="K531" t="s">
        <v>804</v>
      </c>
      <c r="L531" t="s">
        <v>101</v>
      </c>
      <c r="M531" t="s">
        <v>103</v>
      </c>
      <c r="N531" t="s">
        <v>1242</v>
      </c>
      <c r="O531" t="s">
        <v>105</v>
      </c>
      <c r="P531">
        <v>0</v>
      </c>
      <c r="Q531">
        <v>0</v>
      </c>
      <c r="R531" t="s">
        <v>125</v>
      </c>
      <c r="S531" t="s">
        <v>126</v>
      </c>
      <c r="T531" t="s">
        <v>126</v>
      </c>
      <c r="U531" t="s">
        <v>125</v>
      </c>
      <c r="V531" t="s">
        <v>241</v>
      </c>
      <c r="W531" t="s">
        <v>242</v>
      </c>
      <c r="X531" t="s">
        <v>1242</v>
      </c>
      <c r="Y531" t="s">
        <v>1735</v>
      </c>
      <c r="Z531" t="s">
        <v>1552</v>
      </c>
      <c r="AA531">
        <v>2245</v>
      </c>
      <c r="AB531">
        <v>9359</v>
      </c>
      <c r="AC531">
        <v>0</v>
      </c>
      <c r="AD531" t="s">
        <v>1282</v>
      </c>
      <c r="AE531" t="s">
        <v>2016</v>
      </c>
      <c r="AF531">
        <v>2245</v>
      </c>
      <c r="AG531" s="7" t="s">
        <v>133</v>
      </c>
      <c r="AH531" t="s">
        <v>134</v>
      </c>
      <c r="AI531" s="6">
        <v>45686</v>
      </c>
      <c r="AJ531" t="s">
        <v>2262</v>
      </c>
    </row>
    <row r="532" spans="1:36" x14ac:dyDescent="0.25">
      <c r="A532">
        <v>2024</v>
      </c>
      <c r="B532" s="6">
        <v>45566</v>
      </c>
      <c r="C532" t="s">
        <v>116</v>
      </c>
      <c r="D532" t="s">
        <v>98</v>
      </c>
      <c r="E532" t="s">
        <v>342</v>
      </c>
      <c r="F532" t="s">
        <v>336</v>
      </c>
      <c r="G532" t="s">
        <v>337</v>
      </c>
      <c r="H532" t="s">
        <v>326</v>
      </c>
      <c r="I532" t="s">
        <v>955</v>
      </c>
      <c r="J532" t="s">
        <v>956</v>
      </c>
      <c r="K532" t="s">
        <v>957</v>
      </c>
      <c r="L532" t="s">
        <v>102</v>
      </c>
      <c r="M532" t="s">
        <v>103</v>
      </c>
      <c r="N532" t="s">
        <v>2017</v>
      </c>
      <c r="O532" t="s">
        <v>105</v>
      </c>
      <c r="P532">
        <v>0</v>
      </c>
      <c r="Q532">
        <v>0</v>
      </c>
      <c r="R532" t="s">
        <v>125</v>
      </c>
      <c r="S532" t="s">
        <v>345</v>
      </c>
      <c r="T532" t="s">
        <v>346</v>
      </c>
      <c r="U532" t="s">
        <v>125</v>
      </c>
      <c r="V532" t="s">
        <v>241</v>
      </c>
      <c r="W532" t="s">
        <v>242</v>
      </c>
      <c r="X532" t="s">
        <v>2017</v>
      </c>
      <c r="Y532" t="s">
        <v>1576</v>
      </c>
      <c r="Z532" t="s">
        <v>1344</v>
      </c>
      <c r="AA532">
        <v>2249</v>
      </c>
      <c r="AB532">
        <v>709</v>
      </c>
      <c r="AC532">
        <v>1141</v>
      </c>
      <c r="AD532" t="s">
        <v>1282</v>
      </c>
      <c r="AE532" t="s">
        <v>2018</v>
      </c>
      <c r="AF532">
        <v>2249</v>
      </c>
      <c r="AG532" s="7" t="s">
        <v>133</v>
      </c>
      <c r="AH532" t="s">
        <v>134</v>
      </c>
      <c r="AI532" s="6">
        <v>45686</v>
      </c>
      <c r="AJ532" t="s">
        <v>2261</v>
      </c>
    </row>
    <row r="533" spans="1:36" x14ac:dyDescent="0.25">
      <c r="A533">
        <v>2024</v>
      </c>
      <c r="B533" s="6">
        <v>45566</v>
      </c>
      <c r="C533" t="s">
        <v>116</v>
      </c>
      <c r="D533" t="s">
        <v>98</v>
      </c>
      <c r="E533" t="s">
        <v>205</v>
      </c>
      <c r="F533" t="s">
        <v>206</v>
      </c>
      <c r="G533" t="s">
        <v>2019</v>
      </c>
      <c r="H533" t="s">
        <v>2020</v>
      </c>
      <c r="I533" t="s">
        <v>1068</v>
      </c>
      <c r="J533" t="s">
        <v>2021</v>
      </c>
      <c r="K533" t="s">
        <v>2022</v>
      </c>
      <c r="L533" t="s">
        <v>101</v>
      </c>
      <c r="M533" t="s">
        <v>103</v>
      </c>
      <c r="N533" t="s">
        <v>2023</v>
      </c>
      <c r="O533" t="s">
        <v>105</v>
      </c>
      <c r="P533">
        <v>0</v>
      </c>
      <c r="Q533">
        <v>0</v>
      </c>
      <c r="R533" t="s">
        <v>125</v>
      </c>
      <c r="S533" t="s">
        <v>126</v>
      </c>
      <c r="T533" t="s">
        <v>126</v>
      </c>
      <c r="U533" t="s">
        <v>125</v>
      </c>
      <c r="V533" t="s">
        <v>241</v>
      </c>
      <c r="W533" t="s">
        <v>242</v>
      </c>
      <c r="X533" t="s">
        <v>2023</v>
      </c>
      <c r="Y533" t="s">
        <v>1715</v>
      </c>
      <c r="Z533" t="s">
        <v>992</v>
      </c>
      <c r="AA533">
        <v>2251</v>
      </c>
      <c r="AB533">
        <v>9115.5</v>
      </c>
      <c r="AC533">
        <v>1958.5</v>
      </c>
      <c r="AD533" t="s">
        <v>1323</v>
      </c>
      <c r="AE533" t="s">
        <v>2024</v>
      </c>
      <c r="AF533">
        <v>2251</v>
      </c>
      <c r="AG533" s="7" t="s">
        <v>133</v>
      </c>
      <c r="AH533" t="s">
        <v>134</v>
      </c>
      <c r="AI533" s="6">
        <v>45686</v>
      </c>
      <c r="AJ533" t="s">
        <v>2261</v>
      </c>
    </row>
    <row r="534" spans="1:36" x14ac:dyDescent="0.25">
      <c r="A534">
        <v>2024</v>
      </c>
      <c r="B534" s="6">
        <v>45566</v>
      </c>
      <c r="C534" t="s">
        <v>116</v>
      </c>
      <c r="D534" t="s">
        <v>98</v>
      </c>
      <c r="E534" t="s">
        <v>361</v>
      </c>
      <c r="F534" t="s">
        <v>564</v>
      </c>
      <c r="G534" t="s">
        <v>565</v>
      </c>
      <c r="H534" t="s">
        <v>566</v>
      </c>
      <c r="I534" t="s">
        <v>185</v>
      </c>
      <c r="J534" t="s">
        <v>357</v>
      </c>
      <c r="K534" t="s">
        <v>534</v>
      </c>
      <c r="L534" t="s">
        <v>101</v>
      </c>
      <c r="M534" t="s">
        <v>103</v>
      </c>
      <c r="N534" t="s">
        <v>2025</v>
      </c>
      <c r="O534" t="s">
        <v>106</v>
      </c>
      <c r="P534">
        <v>0</v>
      </c>
      <c r="Q534">
        <v>0</v>
      </c>
      <c r="R534" t="s">
        <v>125</v>
      </c>
      <c r="S534" t="s">
        <v>126</v>
      </c>
      <c r="T534" t="s">
        <v>126</v>
      </c>
      <c r="U534" t="s">
        <v>846</v>
      </c>
      <c r="V534" t="s">
        <v>846</v>
      </c>
      <c r="W534" t="s">
        <v>847</v>
      </c>
      <c r="X534" t="s">
        <v>2025</v>
      </c>
      <c r="Y534" t="s">
        <v>1715</v>
      </c>
      <c r="Z534" t="s">
        <v>1735</v>
      </c>
      <c r="AA534">
        <v>2252</v>
      </c>
      <c r="AB534">
        <v>111161.68</v>
      </c>
      <c r="AC534">
        <v>18219.32</v>
      </c>
      <c r="AD534" t="s">
        <v>1724</v>
      </c>
      <c r="AE534" t="s">
        <v>2026</v>
      </c>
      <c r="AF534">
        <v>2252</v>
      </c>
      <c r="AG534" s="7" t="s">
        <v>133</v>
      </c>
      <c r="AH534" t="s">
        <v>134</v>
      </c>
      <c r="AI534" s="6">
        <v>45686</v>
      </c>
      <c r="AJ534" t="s">
        <v>2261</v>
      </c>
    </row>
    <row r="535" spans="1:36" x14ac:dyDescent="0.25">
      <c r="A535">
        <v>2024</v>
      </c>
      <c r="B535" s="6">
        <v>45566</v>
      </c>
      <c r="C535" t="s">
        <v>116</v>
      </c>
      <c r="D535" t="s">
        <v>98</v>
      </c>
      <c r="E535" t="s">
        <v>361</v>
      </c>
      <c r="F535" t="s">
        <v>564</v>
      </c>
      <c r="G535" t="s">
        <v>565</v>
      </c>
      <c r="H535" t="s">
        <v>566</v>
      </c>
      <c r="I535" t="s">
        <v>185</v>
      </c>
      <c r="J535" t="s">
        <v>357</v>
      </c>
      <c r="K535" t="s">
        <v>534</v>
      </c>
      <c r="L535" t="s">
        <v>101</v>
      </c>
      <c r="M535" t="s">
        <v>103</v>
      </c>
      <c r="N535" t="s">
        <v>2027</v>
      </c>
      <c r="O535" t="s">
        <v>106</v>
      </c>
      <c r="P535">
        <v>0</v>
      </c>
      <c r="Q535">
        <v>0</v>
      </c>
      <c r="R535" t="s">
        <v>125</v>
      </c>
      <c r="S535" t="s">
        <v>126</v>
      </c>
      <c r="T535" t="s">
        <v>126</v>
      </c>
      <c r="U535" t="s">
        <v>2028</v>
      </c>
      <c r="V535" t="s">
        <v>2028</v>
      </c>
      <c r="W535" t="s">
        <v>2029</v>
      </c>
      <c r="X535" t="s">
        <v>2027</v>
      </c>
      <c r="Y535" t="s">
        <v>1735</v>
      </c>
      <c r="Z535" t="s">
        <v>1002</v>
      </c>
      <c r="AA535">
        <v>2253</v>
      </c>
      <c r="AB535">
        <v>21478.51</v>
      </c>
      <c r="AC535">
        <v>16891.490000000002</v>
      </c>
      <c r="AD535" t="s">
        <v>1323</v>
      </c>
      <c r="AE535" t="s">
        <v>2030</v>
      </c>
      <c r="AF535">
        <v>2253</v>
      </c>
      <c r="AG535" s="7" t="s">
        <v>133</v>
      </c>
      <c r="AH535" t="s">
        <v>134</v>
      </c>
      <c r="AI535" s="6">
        <v>45686</v>
      </c>
      <c r="AJ535" t="s">
        <v>2261</v>
      </c>
    </row>
    <row r="536" spans="1:36" x14ac:dyDescent="0.25">
      <c r="A536">
        <v>2024</v>
      </c>
      <c r="B536" s="6">
        <v>45566</v>
      </c>
      <c r="C536" t="s">
        <v>116</v>
      </c>
      <c r="D536" t="s">
        <v>98</v>
      </c>
      <c r="E536" t="s">
        <v>205</v>
      </c>
      <c r="F536" t="s">
        <v>601</v>
      </c>
      <c r="G536" t="s">
        <v>602</v>
      </c>
      <c r="H536" t="s">
        <v>603</v>
      </c>
      <c r="I536" t="s">
        <v>604</v>
      </c>
      <c r="J536" t="s">
        <v>605</v>
      </c>
      <c r="K536" t="s">
        <v>458</v>
      </c>
      <c r="L536" t="s">
        <v>102</v>
      </c>
      <c r="M536" t="s">
        <v>103</v>
      </c>
      <c r="N536" t="s">
        <v>2031</v>
      </c>
      <c r="O536" t="s">
        <v>105</v>
      </c>
      <c r="P536">
        <v>0</v>
      </c>
      <c r="Q536">
        <v>0</v>
      </c>
      <c r="R536" t="s">
        <v>125</v>
      </c>
      <c r="S536" t="s">
        <v>126</v>
      </c>
      <c r="T536" t="s">
        <v>126</v>
      </c>
      <c r="U536" t="s">
        <v>125</v>
      </c>
      <c r="V536" t="s">
        <v>1000</v>
      </c>
      <c r="W536" t="s">
        <v>1001</v>
      </c>
      <c r="X536" t="s">
        <v>2031</v>
      </c>
      <c r="Y536" t="s">
        <v>892</v>
      </c>
      <c r="Z536" t="s">
        <v>1064</v>
      </c>
      <c r="AA536">
        <v>2258</v>
      </c>
      <c r="AB536">
        <v>1739</v>
      </c>
      <c r="AC536">
        <v>4246</v>
      </c>
      <c r="AD536" t="s">
        <v>1323</v>
      </c>
      <c r="AE536" t="s">
        <v>2032</v>
      </c>
      <c r="AF536">
        <v>2258</v>
      </c>
      <c r="AG536" s="7" t="s">
        <v>133</v>
      </c>
      <c r="AH536" t="s">
        <v>134</v>
      </c>
      <c r="AI536" s="6">
        <v>45686</v>
      </c>
      <c r="AJ536" t="s">
        <v>2261</v>
      </c>
    </row>
    <row r="537" spans="1:36" x14ac:dyDescent="0.25">
      <c r="A537">
        <v>2024</v>
      </c>
      <c r="B537" s="6">
        <v>45566</v>
      </c>
      <c r="C537" t="s">
        <v>116</v>
      </c>
      <c r="D537" t="s">
        <v>98</v>
      </c>
      <c r="E537" t="s">
        <v>361</v>
      </c>
      <c r="F537" t="s">
        <v>564</v>
      </c>
      <c r="G537" t="s">
        <v>2033</v>
      </c>
      <c r="H537" t="s">
        <v>603</v>
      </c>
      <c r="I537" t="s">
        <v>2034</v>
      </c>
      <c r="J537" t="s">
        <v>523</v>
      </c>
      <c r="K537" t="s">
        <v>2035</v>
      </c>
      <c r="L537" t="s">
        <v>102</v>
      </c>
      <c r="M537" t="s">
        <v>103</v>
      </c>
      <c r="N537" t="s">
        <v>2036</v>
      </c>
      <c r="O537" t="s">
        <v>105</v>
      </c>
      <c r="P537">
        <v>0</v>
      </c>
      <c r="Q537">
        <v>0</v>
      </c>
      <c r="R537" t="s">
        <v>125</v>
      </c>
      <c r="S537" t="s">
        <v>126</v>
      </c>
      <c r="T537" t="s">
        <v>126</v>
      </c>
      <c r="U537" t="s">
        <v>125</v>
      </c>
      <c r="V537" t="s">
        <v>1000</v>
      </c>
      <c r="W537" t="s">
        <v>1001</v>
      </c>
      <c r="X537" t="s">
        <v>2036</v>
      </c>
      <c r="Y537" t="s">
        <v>892</v>
      </c>
      <c r="Z537" t="s">
        <v>1064</v>
      </c>
      <c r="AA537">
        <v>2259</v>
      </c>
      <c r="AB537">
        <v>2873</v>
      </c>
      <c r="AC537">
        <v>1992</v>
      </c>
      <c r="AD537" t="s">
        <v>1323</v>
      </c>
      <c r="AE537" t="s">
        <v>2037</v>
      </c>
      <c r="AF537">
        <v>2259</v>
      </c>
      <c r="AG537" s="7" t="s">
        <v>133</v>
      </c>
      <c r="AH537" t="s">
        <v>134</v>
      </c>
      <c r="AI537" s="6">
        <v>45686</v>
      </c>
      <c r="AJ537" t="s">
        <v>2261</v>
      </c>
    </row>
    <row r="538" spans="1:36" x14ac:dyDescent="0.25">
      <c r="A538">
        <v>2024</v>
      </c>
      <c r="B538" s="6">
        <v>45566</v>
      </c>
      <c r="C538" t="s">
        <v>116</v>
      </c>
      <c r="D538" t="s">
        <v>98</v>
      </c>
      <c r="E538" t="s">
        <v>361</v>
      </c>
      <c r="F538" t="s">
        <v>564</v>
      </c>
      <c r="G538" t="s">
        <v>2038</v>
      </c>
      <c r="H538" t="s">
        <v>389</v>
      </c>
      <c r="I538" t="s">
        <v>2039</v>
      </c>
      <c r="J538" t="s">
        <v>459</v>
      </c>
      <c r="K538" t="s">
        <v>1896</v>
      </c>
      <c r="L538" t="s">
        <v>102</v>
      </c>
      <c r="M538" t="s">
        <v>103</v>
      </c>
      <c r="N538" t="s">
        <v>2040</v>
      </c>
      <c r="O538" t="s">
        <v>105</v>
      </c>
      <c r="P538">
        <v>0</v>
      </c>
      <c r="Q538">
        <v>0</v>
      </c>
      <c r="R538" t="s">
        <v>125</v>
      </c>
      <c r="S538" t="s">
        <v>126</v>
      </c>
      <c r="T538" t="s">
        <v>126</v>
      </c>
      <c r="U538" t="s">
        <v>125</v>
      </c>
      <c r="V538" t="s">
        <v>1000</v>
      </c>
      <c r="W538" t="s">
        <v>1001</v>
      </c>
      <c r="X538" t="s">
        <v>2040</v>
      </c>
      <c r="Y538" t="s">
        <v>892</v>
      </c>
      <c r="Z538" t="s">
        <v>1064</v>
      </c>
      <c r="AA538">
        <v>2262</v>
      </c>
      <c r="AB538">
        <v>3134.88</v>
      </c>
      <c r="AC538">
        <v>1934.01</v>
      </c>
      <c r="AD538" t="s">
        <v>1323</v>
      </c>
      <c r="AE538" t="s">
        <v>2041</v>
      </c>
      <c r="AF538">
        <v>2262</v>
      </c>
      <c r="AG538" s="7" t="s">
        <v>133</v>
      </c>
      <c r="AH538" t="s">
        <v>134</v>
      </c>
      <c r="AI538" s="6">
        <v>45686</v>
      </c>
      <c r="AJ538" t="s">
        <v>2261</v>
      </c>
    </row>
    <row r="539" spans="1:36" x14ac:dyDescent="0.25">
      <c r="A539">
        <v>2024</v>
      </c>
      <c r="B539" s="6">
        <v>45566</v>
      </c>
      <c r="C539" t="s">
        <v>116</v>
      </c>
      <c r="D539" t="s">
        <v>98</v>
      </c>
      <c r="E539" t="s">
        <v>2042</v>
      </c>
      <c r="F539" t="s">
        <v>2043</v>
      </c>
      <c r="G539" t="s">
        <v>2044</v>
      </c>
      <c r="H539" t="s">
        <v>2045</v>
      </c>
      <c r="I539" t="s">
        <v>2046</v>
      </c>
      <c r="J539" t="s">
        <v>2047</v>
      </c>
      <c r="K539" t="s">
        <v>497</v>
      </c>
      <c r="L539" t="s">
        <v>101</v>
      </c>
      <c r="M539" t="s">
        <v>103</v>
      </c>
      <c r="N539" t="s">
        <v>999</v>
      </c>
      <c r="O539" t="s">
        <v>105</v>
      </c>
      <c r="P539">
        <v>0</v>
      </c>
      <c r="Q539">
        <v>0</v>
      </c>
      <c r="R539" t="s">
        <v>125</v>
      </c>
      <c r="S539" t="s">
        <v>126</v>
      </c>
      <c r="T539" t="s">
        <v>126</v>
      </c>
      <c r="U539" t="s">
        <v>125</v>
      </c>
      <c r="V539" t="s">
        <v>515</v>
      </c>
      <c r="W539" t="s">
        <v>516</v>
      </c>
      <c r="X539" t="s">
        <v>999</v>
      </c>
      <c r="Y539" t="s">
        <v>1576</v>
      </c>
      <c r="Z539" t="s">
        <v>1576</v>
      </c>
      <c r="AA539">
        <v>2264</v>
      </c>
      <c r="AB539">
        <v>1450.15</v>
      </c>
      <c r="AC539">
        <v>149.85</v>
      </c>
      <c r="AD539" t="s">
        <v>992</v>
      </c>
      <c r="AE539" t="s">
        <v>2048</v>
      </c>
      <c r="AF539">
        <v>2264</v>
      </c>
      <c r="AG539" s="7" t="s">
        <v>133</v>
      </c>
      <c r="AH539" t="s">
        <v>134</v>
      </c>
      <c r="AI539" s="6">
        <v>45686</v>
      </c>
      <c r="AJ539" t="s">
        <v>2256</v>
      </c>
    </row>
    <row r="540" spans="1:36" x14ac:dyDescent="0.25">
      <c r="A540">
        <v>2024</v>
      </c>
      <c r="B540" s="6">
        <v>45566</v>
      </c>
      <c r="C540" t="s">
        <v>116</v>
      </c>
      <c r="D540" t="s">
        <v>98</v>
      </c>
      <c r="E540" t="s">
        <v>167</v>
      </c>
      <c r="F540" t="s">
        <v>2049</v>
      </c>
      <c r="G540" t="s">
        <v>2050</v>
      </c>
      <c r="H540" t="s">
        <v>2051</v>
      </c>
      <c r="I540" t="s">
        <v>2052</v>
      </c>
      <c r="J540" t="s">
        <v>459</v>
      </c>
      <c r="K540" t="s">
        <v>2053</v>
      </c>
      <c r="L540" t="s">
        <v>101</v>
      </c>
      <c r="M540" t="s">
        <v>103</v>
      </c>
      <c r="N540" t="s">
        <v>2054</v>
      </c>
      <c r="O540" t="s">
        <v>105</v>
      </c>
      <c r="P540">
        <v>0</v>
      </c>
      <c r="Q540">
        <v>0</v>
      </c>
      <c r="R540" t="s">
        <v>125</v>
      </c>
      <c r="S540" t="s">
        <v>126</v>
      </c>
      <c r="T540" t="s">
        <v>126</v>
      </c>
      <c r="U540" t="s">
        <v>125</v>
      </c>
      <c r="V540" t="s">
        <v>241</v>
      </c>
      <c r="W540" t="s">
        <v>242</v>
      </c>
      <c r="X540" t="s">
        <v>2054</v>
      </c>
      <c r="Y540" t="s">
        <v>992</v>
      </c>
      <c r="Z540" t="s">
        <v>1735</v>
      </c>
      <c r="AA540">
        <v>2265</v>
      </c>
      <c r="AB540">
        <v>7422</v>
      </c>
      <c r="AC540">
        <v>5730</v>
      </c>
      <c r="AD540" t="s">
        <v>1100</v>
      </c>
      <c r="AE540" t="s">
        <v>2055</v>
      </c>
      <c r="AF540">
        <v>2265</v>
      </c>
      <c r="AG540" s="7" t="s">
        <v>133</v>
      </c>
      <c r="AH540" t="s">
        <v>134</v>
      </c>
      <c r="AI540" s="6">
        <v>45686</v>
      </c>
      <c r="AJ540" t="s">
        <v>2256</v>
      </c>
    </row>
    <row r="541" spans="1:36" x14ac:dyDescent="0.25">
      <c r="A541">
        <v>2024</v>
      </c>
      <c r="B541" s="6">
        <v>45566</v>
      </c>
      <c r="C541" t="s">
        <v>116</v>
      </c>
      <c r="D541" t="s">
        <v>98</v>
      </c>
      <c r="E541" t="s">
        <v>379</v>
      </c>
      <c r="F541" t="s">
        <v>256</v>
      </c>
      <c r="G541" t="s">
        <v>810</v>
      </c>
      <c r="H541" t="s">
        <v>735</v>
      </c>
      <c r="I541" t="s">
        <v>1102</v>
      </c>
      <c r="J541" t="s">
        <v>1103</v>
      </c>
      <c r="K541" t="s">
        <v>305</v>
      </c>
      <c r="L541" t="s">
        <v>101</v>
      </c>
      <c r="M541" t="s">
        <v>103</v>
      </c>
      <c r="N541" t="s">
        <v>701</v>
      </c>
      <c r="O541" t="s">
        <v>105</v>
      </c>
      <c r="P541">
        <v>0</v>
      </c>
      <c r="Q541">
        <v>0</v>
      </c>
      <c r="R541" t="s">
        <v>125</v>
      </c>
      <c r="S541" t="s">
        <v>126</v>
      </c>
      <c r="T541" t="s">
        <v>126</v>
      </c>
      <c r="U541" t="s">
        <v>125</v>
      </c>
      <c r="V541" t="s">
        <v>480</v>
      </c>
      <c r="W541" t="s">
        <v>481</v>
      </c>
      <c r="X541" t="s">
        <v>701</v>
      </c>
      <c r="Y541" t="s">
        <v>1576</v>
      </c>
      <c r="Z541" t="s">
        <v>1344</v>
      </c>
      <c r="AA541">
        <v>2266</v>
      </c>
      <c r="AB541">
        <v>4550</v>
      </c>
      <c r="AC541">
        <v>0</v>
      </c>
      <c r="AD541" t="s">
        <v>1282</v>
      </c>
      <c r="AE541" t="s">
        <v>2056</v>
      </c>
      <c r="AF541">
        <v>2266</v>
      </c>
      <c r="AG541" s="7" t="s">
        <v>133</v>
      </c>
      <c r="AH541" t="s">
        <v>134</v>
      </c>
      <c r="AI541" s="6">
        <v>45686</v>
      </c>
      <c r="AJ541" t="s">
        <v>2262</v>
      </c>
    </row>
    <row r="542" spans="1:36" x14ac:dyDescent="0.25">
      <c r="A542">
        <v>2024</v>
      </c>
      <c r="B542" s="6">
        <v>45566</v>
      </c>
      <c r="C542" t="s">
        <v>116</v>
      </c>
      <c r="D542" t="s">
        <v>98</v>
      </c>
      <c r="E542" t="s">
        <v>181</v>
      </c>
      <c r="F542" t="s">
        <v>820</v>
      </c>
      <c r="G542" t="s">
        <v>1453</v>
      </c>
      <c r="H542" t="s">
        <v>373</v>
      </c>
      <c r="I542" t="s">
        <v>1454</v>
      </c>
      <c r="J542" t="s">
        <v>523</v>
      </c>
      <c r="K542" t="s">
        <v>796</v>
      </c>
      <c r="L542" t="s">
        <v>101</v>
      </c>
      <c r="M542" t="s">
        <v>103</v>
      </c>
      <c r="N542" t="s">
        <v>701</v>
      </c>
      <c r="O542" t="s">
        <v>105</v>
      </c>
      <c r="P542">
        <v>0</v>
      </c>
      <c r="Q542">
        <v>0</v>
      </c>
      <c r="R542" t="s">
        <v>125</v>
      </c>
      <c r="S542" t="s">
        <v>126</v>
      </c>
      <c r="T542" t="s">
        <v>126</v>
      </c>
      <c r="U542" t="s">
        <v>125</v>
      </c>
      <c r="V542" t="s">
        <v>480</v>
      </c>
      <c r="W542" t="s">
        <v>481</v>
      </c>
      <c r="X542" t="s">
        <v>701</v>
      </c>
      <c r="Y542" t="s">
        <v>1576</v>
      </c>
      <c r="Z542" t="s">
        <v>1344</v>
      </c>
      <c r="AA542">
        <v>2267</v>
      </c>
      <c r="AB542">
        <v>2590</v>
      </c>
      <c r="AC542">
        <v>60</v>
      </c>
      <c r="AD542" t="s">
        <v>1282</v>
      </c>
      <c r="AE542" t="s">
        <v>2057</v>
      </c>
      <c r="AF542">
        <v>2267</v>
      </c>
      <c r="AG542" s="7" t="s">
        <v>133</v>
      </c>
      <c r="AH542" t="s">
        <v>134</v>
      </c>
      <c r="AI542" s="6">
        <v>45686</v>
      </c>
      <c r="AJ542" t="s">
        <v>2261</v>
      </c>
    </row>
    <row r="543" spans="1:36" x14ac:dyDescent="0.25">
      <c r="A543">
        <v>2024</v>
      </c>
      <c r="B543" s="6">
        <v>45566</v>
      </c>
      <c r="C543" t="s">
        <v>116</v>
      </c>
      <c r="D543" t="s">
        <v>98</v>
      </c>
      <c r="E543" t="s">
        <v>194</v>
      </c>
      <c r="F543" t="s">
        <v>195</v>
      </c>
      <c r="G543" t="s">
        <v>284</v>
      </c>
      <c r="H543" t="s">
        <v>285</v>
      </c>
      <c r="I543" t="s">
        <v>286</v>
      </c>
      <c r="J543" t="s">
        <v>287</v>
      </c>
      <c r="K543" t="s">
        <v>288</v>
      </c>
      <c r="L543" t="s">
        <v>102</v>
      </c>
      <c r="M543" t="s">
        <v>103</v>
      </c>
      <c r="N543" t="s">
        <v>2058</v>
      </c>
      <c r="O543" t="s">
        <v>105</v>
      </c>
      <c r="P543">
        <v>0</v>
      </c>
      <c r="Q543">
        <v>0</v>
      </c>
      <c r="R543" t="s">
        <v>125</v>
      </c>
      <c r="S543" t="s">
        <v>290</v>
      </c>
      <c r="T543" t="s">
        <v>291</v>
      </c>
      <c r="U543" t="s">
        <v>125</v>
      </c>
      <c r="V543" t="s">
        <v>1000</v>
      </c>
      <c r="W543" t="s">
        <v>1001</v>
      </c>
      <c r="X543" t="s">
        <v>2058</v>
      </c>
      <c r="Y543" t="s">
        <v>1002</v>
      </c>
      <c r="Z543" t="s">
        <v>1064</v>
      </c>
      <c r="AA543">
        <v>2270</v>
      </c>
      <c r="AB543">
        <v>4650</v>
      </c>
      <c r="AC543">
        <v>8430</v>
      </c>
      <c r="AD543" t="s">
        <v>116</v>
      </c>
      <c r="AE543" t="s">
        <v>2059</v>
      </c>
      <c r="AF543">
        <v>2270</v>
      </c>
      <c r="AG543" s="7" t="s">
        <v>133</v>
      </c>
      <c r="AH543" t="s">
        <v>134</v>
      </c>
      <c r="AI543" s="6">
        <v>45686</v>
      </c>
      <c r="AJ543" t="s">
        <v>2261</v>
      </c>
    </row>
    <row r="544" spans="1:36" x14ac:dyDescent="0.25">
      <c r="A544">
        <v>2024</v>
      </c>
      <c r="B544" s="6">
        <v>45566</v>
      </c>
      <c r="C544" t="s">
        <v>116</v>
      </c>
      <c r="D544" t="s">
        <v>98</v>
      </c>
      <c r="E544" t="s">
        <v>181</v>
      </c>
      <c r="F544" t="s">
        <v>182</v>
      </c>
      <c r="G544" t="s">
        <v>399</v>
      </c>
      <c r="H544" t="s">
        <v>285</v>
      </c>
      <c r="I544" t="s">
        <v>400</v>
      </c>
      <c r="J544" t="s">
        <v>401</v>
      </c>
      <c r="K544" t="s">
        <v>402</v>
      </c>
      <c r="L544" t="s">
        <v>101</v>
      </c>
      <c r="M544" t="s">
        <v>103</v>
      </c>
      <c r="N544" t="s">
        <v>2060</v>
      </c>
      <c r="O544" t="s">
        <v>105</v>
      </c>
      <c r="P544">
        <v>0</v>
      </c>
      <c r="Q544">
        <v>0</v>
      </c>
      <c r="R544" t="s">
        <v>125</v>
      </c>
      <c r="S544" t="s">
        <v>290</v>
      </c>
      <c r="T544" t="s">
        <v>291</v>
      </c>
      <c r="U544" t="s">
        <v>125</v>
      </c>
      <c r="V544" t="s">
        <v>1000</v>
      </c>
      <c r="W544" t="s">
        <v>1001</v>
      </c>
      <c r="X544" t="s">
        <v>2060</v>
      </c>
      <c r="Y544" t="s">
        <v>1002</v>
      </c>
      <c r="Z544" t="s">
        <v>1064</v>
      </c>
      <c r="AA544">
        <v>2271</v>
      </c>
      <c r="AB544">
        <v>10211.94</v>
      </c>
      <c r="AC544">
        <v>1938.06</v>
      </c>
      <c r="AD544" t="s">
        <v>116</v>
      </c>
      <c r="AE544" t="s">
        <v>2061</v>
      </c>
      <c r="AF544">
        <v>2271</v>
      </c>
      <c r="AG544" s="7" t="s">
        <v>133</v>
      </c>
      <c r="AH544" t="s">
        <v>134</v>
      </c>
      <c r="AI544" s="6">
        <v>45686</v>
      </c>
      <c r="AJ544" t="s">
        <v>2261</v>
      </c>
    </row>
    <row r="545" spans="1:36" x14ac:dyDescent="0.25">
      <c r="A545">
        <v>2024</v>
      </c>
      <c r="B545" s="6">
        <v>45566</v>
      </c>
      <c r="C545" t="s">
        <v>116</v>
      </c>
      <c r="D545" t="s">
        <v>98</v>
      </c>
      <c r="E545" t="s">
        <v>1903</v>
      </c>
      <c r="F545" t="s">
        <v>1904</v>
      </c>
      <c r="G545" t="s">
        <v>2062</v>
      </c>
      <c r="H545" t="s">
        <v>285</v>
      </c>
      <c r="I545" t="s">
        <v>2063</v>
      </c>
      <c r="J545" t="s">
        <v>2064</v>
      </c>
      <c r="K545" t="s">
        <v>261</v>
      </c>
      <c r="L545" t="s">
        <v>102</v>
      </c>
      <c r="M545" t="s">
        <v>103</v>
      </c>
      <c r="N545" t="s">
        <v>2065</v>
      </c>
      <c r="O545" t="s">
        <v>105</v>
      </c>
      <c r="P545">
        <v>0</v>
      </c>
      <c r="Q545">
        <v>0</v>
      </c>
      <c r="R545" t="s">
        <v>125</v>
      </c>
      <c r="S545" t="s">
        <v>290</v>
      </c>
      <c r="T545" t="s">
        <v>291</v>
      </c>
      <c r="U545" t="s">
        <v>125</v>
      </c>
      <c r="V545" t="s">
        <v>1000</v>
      </c>
      <c r="W545" t="s">
        <v>1001</v>
      </c>
      <c r="X545" t="s">
        <v>2065</v>
      </c>
      <c r="Y545" t="s">
        <v>1002</v>
      </c>
      <c r="Z545" t="s">
        <v>1064</v>
      </c>
      <c r="AA545">
        <v>2272</v>
      </c>
      <c r="AB545">
        <v>5426</v>
      </c>
      <c r="AC545">
        <v>925</v>
      </c>
      <c r="AD545" t="s">
        <v>116</v>
      </c>
      <c r="AE545" t="s">
        <v>2066</v>
      </c>
      <c r="AF545">
        <v>2272</v>
      </c>
      <c r="AG545" s="7" t="s">
        <v>133</v>
      </c>
      <c r="AH545" t="s">
        <v>134</v>
      </c>
      <c r="AI545" s="6">
        <v>45686</v>
      </c>
      <c r="AJ545" t="s">
        <v>2261</v>
      </c>
    </row>
    <row r="546" spans="1:36" x14ac:dyDescent="0.25">
      <c r="A546">
        <v>2024</v>
      </c>
      <c r="B546" s="6">
        <v>45566</v>
      </c>
      <c r="C546" t="s">
        <v>116</v>
      </c>
      <c r="D546" t="s">
        <v>98</v>
      </c>
      <c r="E546" t="s">
        <v>638</v>
      </c>
      <c r="F546" t="s">
        <v>580</v>
      </c>
      <c r="G546" t="s">
        <v>1611</v>
      </c>
      <c r="H546" t="s">
        <v>236</v>
      </c>
      <c r="I546" t="s">
        <v>139</v>
      </c>
      <c r="J546" t="s">
        <v>2067</v>
      </c>
      <c r="K546" t="s">
        <v>612</v>
      </c>
      <c r="L546" t="s">
        <v>102</v>
      </c>
      <c r="M546" t="s">
        <v>103</v>
      </c>
      <c r="N546" t="s">
        <v>2068</v>
      </c>
      <c r="O546" t="s">
        <v>105</v>
      </c>
      <c r="P546">
        <v>0</v>
      </c>
      <c r="Q546">
        <v>0</v>
      </c>
      <c r="R546" t="s">
        <v>125</v>
      </c>
      <c r="S546" t="s">
        <v>241</v>
      </c>
      <c r="T546" t="s">
        <v>242</v>
      </c>
      <c r="U546" t="s">
        <v>125</v>
      </c>
      <c r="V546" t="s">
        <v>126</v>
      </c>
      <c r="W546" t="s">
        <v>126</v>
      </c>
      <c r="X546" t="s">
        <v>2068</v>
      </c>
      <c r="Y546" t="s">
        <v>1002</v>
      </c>
      <c r="Z546" t="s">
        <v>1759</v>
      </c>
      <c r="AA546">
        <v>2278</v>
      </c>
      <c r="AB546">
        <v>9375.56</v>
      </c>
      <c r="AC546">
        <v>546.44000000000005</v>
      </c>
      <c r="AD546" t="s">
        <v>1323</v>
      </c>
      <c r="AE546" t="s">
        <v>2069</v>
      </c>
      <c r="AF546">
        <v>2278</v>
      </c>
      <c r="AG546" s="7" t="s">
        <v>133</v>
      </c>
      <c r="AH546" t="s">
        <v>134</v>
      </c>
      <c r="AI546" s="6">
        <v>45686</v>
      </c>
      <c r="AJ546" t="s">
        <v>2261</v>
      </c>
    </row>
    <row r="547" spans="1:36" x14ac:dyDescent="0.25">
      <c r="A547">
        <v>2024</v>
      </c>
      <c r="B547" s="6">
        <v>45566</v>
      </c>
      <c r="C547" t="s">
        <v>116</v>
      </c>
      <c r="D547" t="s">
        <v>98</v>
      </c>
      <c r="E547" t="s">
        <v>638</v>
      </c>
      <c r="F547" t="s">
        <v>580</v>
      </c>
      <c r="G547" t="s">
        <v>1611</v>
      </c>
      <c r="H547" t="s">
        <v>236</v>
      </c>
      <c r="I547" t="s">
        <v>2070</v>
      </c>
      <c r="J547" t="s">
        <v>1444</v>
      </c>
      <c r="K547" t="s">
        <v>2071</v>
      </c>
      <c r="L547" t="s">
        <v>102</v>
      </c>
      <c r="M547" t="s">
        <v>103</v>
      </c>
      <c r="N547" t="s">
        <v>2068</v>
      </c>
      <c r="O547" t="s">
        <v>105</v>
      </c>
      <c r="P547">
        <v>0</v>
      </c>
      <c r="Q547">
        <v>0</v>
      </c>
      <c r="R547" t="s">
        <v>125</v>
      </c>
      <c r="S547" t="s">
        <v>241</v>
      </c>
      <c r="T547" t="s">
        <v>242</v>
      </c>
      <c r="U547" t="s">
        <v>125</v>
      </c>
      <c r="V547" t="s">
        <v>126</v>
      </c>
      <c r="W547" t="s">
        <v>126</v>
      </c>
      <c r="X547" t="s">
        <v>2068</v>
      </c>
      <c r="Y547" t="s">
        <v>1002</v>
      </c>
      <c r="Z547" t="s">
        <v>1759</v>
      </c>
      <c r="AA547">
        <v>2279</v>
      </c>
      <c r="AB547">
        <v>9102</v>
      </c>
      <c r="AC547">
        <v>820</v>
      </c>
      <c r="AD547" t="s">
        <v>1703</v>
      </c>
      <c r="AE547" t="s">
        <v>2072</v>
      </c>
      <c r="AF547">
        <v>2279</v>
      </c>
      <c r="AG547" s="7" t="s">
        <v>133</v>
      </c>
      <c r="AH547" t="s">
        <v>134</v>
      </c>
      <c r="AI547" s="6">
        <v>45686</v>
      </c>
      <c r="AJ547" t="s">
        <v>2261</v>
      </c>
    </row>
    <row r="548" spans="1:36" x14ac:dyDescent="0.25">
      <c r="A548">
        <v>2024</v>
      </c>
      <c r="B548" s="6">
        <v>45566</v>
      </c>
      <c r="C548" t="s">
        <v>116</v>
      </c>
      <c r="D548" t="s">
        <v>98</v>
      </c>
      <c r="E548" t="s">
        <v>379</v>
      </c>
      <c r="F548" t="s">
        <v>256</v>
      </c>
      <c r="G548" t="s">
        <v>2073</v>
      </c>
      <c r="H548" t="s">
        <v>2074</v>
      </c>
      <c r="I548" t="s">
        <v>2075</v>
      </c>
      <c r="J548" t="s">
        <v>459</v>
      </c>
      <c r="K548" t="s">
        <v>2076</v>
      </c>
      <c r="L548" t="s">
        <v>101</v>
      </c>
      <c r="M548" t="s">
        <v>103</v>
      </c>
      <c r="N548" t="s">
        <v>2077</v>
      </c>
      <c r="O548" t="s">
        <v>105</v>
      </c>
      <c r="P548">
        <v>0</v>
      </c>
      <c r="Q548">
        <v>0</v>
      </c>
      <c r="R548" t="s">
        <v>125</v>
      </c>
      <c r="S548" t="s">
        <v>126</v>
      </c>
      <c r="T548" t="s">
        <v>126</v>
      </c>
      <c r="U548" t="s">
        <v>125</v>
      </c>
      <c r="V548" t="s">
        <v>1000</v>
      </c>
      <c r="W548" t="s">
        <v>1001</v>
      </c>
      <c r="X548" t="s">
        <v>2077</v>
      </c>
      <c r="Y548" t="s">
        <v>1759</v>
      </c>
      <c r="Z548" t="s">
        <v>1064</v>
      </c>
      <c r="AA548">
        <v>2280</v>
      </c>
      <c r="AB548">
        <v>5472.75</v>
      </c>
      <c r="AC548">
        <v>727.25</v>
      </c>
      <c r="AD548" t="s">
        <v>1744</v>
      </c>
      <c r="AE548" t="s">
        <v>2078</v>
      </c>
      <c r="AF548">
        <v>2280</v>
      </c>
      <c r="AG548" s="7" t="s">
        <v>133</v>
      </c>
      <c r="AH548" t="s">
        <v>134</v>
      </c>
      <c r="AI548" s="6">
        <v>45686</v>
      </c>
      <c r="AJ548" t="s">
        <v>2261</v>
      </c>
    </row>
    <row r="549" spans="1:36" x14ac:dyDescent="0.25">
      <c r="A549">
        <v>2024</v>
      </c>
      <c r="B549" s="6">
        <v>45566</v>
      </c>
      <c r="C549" t="s">
        <v>116</v>
      </c>
      <c r="D549" t="s">
        <v>98</v>
      </c>
      <c r="E549" t="s">
        <v>205</v>
      </c>
      <c r="F549" t="s">
        <v>520</v>
      </c>
      <c r="G549" t="s">
        <v>521</v>
      </c>
      <c r="H549" t="s">
        <v>326</v>
      </c>
      <c r="I549" t="s">
        <v>522</v>
      </c>
      <c r="J549" t="s">
        <v>523</v>
      </c>
      <c r="K549" t="s">
        <v>524</v>
      </c>
      <c r="L549" t="s">
        <v>102</v>
      </c>
      <c r="M549" t="s">
        <v>103</v>
      </c>
      <c r="N549" t="s">
        <v>2079</v>
      </c>
      <c r="O549" t="s">
        <v>105</v>
      </c>
      <c r="P549">
        <v>0</v>
      </c>
      <c r="Q549">
        <v>0</v>
      </c>
      <c r="R549" t="s">
        <v>125</v>
      </c>
      <c r="S549" t="s">
        <v>126</v>
      </c>
      <c r="T549" t="s">
        <v>126</v>
      </c>
      <c r="U549" t="s">
        <v>125</v>
      </c>
      <c r="V549" t="s">
        <v>331</v>
      </c>
      <c r="W549" t="s">
        <v>332</v>
      </c>
      <c r="X549" t="s">
        <v>2079</v>
      </c>
      <c r="Y549" t="s">
        <v>1072</v>
      </c>
      <c r="Z549" t="s">
        <v>1002</v>
      </c>
      <c r="AA549">
        <v>2286</v>
      </c>
      <c r="AB549">
        <v>7884.83</v>
      </c>
      <c r="AC549">
        <v>5283</v>
      </c>
      <c r="AD549" t="s">
        <v>1724</v>
      </c>
      <c r="AE549" t="s">
        <v>2080</v>
      </c>
      <c r="AF549">
        <v>2286</v>
      </c>
      <c r="AG549" s="7" t="s">
        <v>133</v>
      </c>
      <c r="AH549" t="s">
        <v>134</v>
      </c>
      <c r="AI549" s="6">
        <v>45686</v>
      </c>
      <c r="AJ549" t="s">
        <v>2261</v>
      </c>
    </row>
    <row r="550" spans="1:36" x14ac:dyDescent="0.25">
      <c r="A550">
        <v>2024</v>
      </c>
      <c r="B550" s="6">
        <v>45566</v>
      </c>
      <c r="C550" t="s">
        <v>116</v>
      </c>
      <c r="D550" t="s">
        <v>98</v>
      </c>
      <c r="E550" t="s">
        <v>835</v>
      </c>
      <c r="F550" t="s">
        <v>836</v>
      </c>
      <c r="G550" t="s">
        <v>1529</v>
      </c>
      <c r="H550" t="s">
        <v>586</v>
      </c>
      <c r="I550" t="s">
        <v>139</v>
      </c>
      <c r="J550" t="s">
        <v>1530</v>
      </c>
      <c r="K550" t="s">
        <v>700</v>
      </c>
      <c r="L550" t="s">
        <v>102</v>
      </c>
      <c r="M550" t="s">
        <v>103</v>
      </c>
      <c r="N550" t="s">
        <v>2081</v>
      </c>
      <c r="O550" t="s">
        <v>105</v>
      </c>
      <c r="P550">
        <v>0</v>
      </c>
      <c r="Q550">
        <v>0</v>
      </c>
      <c r="R550" t="s">
        <v>125</v>
      </c>
      <c r="S550" t="s">
        <v>126</v>
      </c>
      <c r="T550" t="s">
        <v>126</v>
      </c>
      <c r="U550" t="s">
        <v>125</v>
      </c>
      <c r="V550" t="s">
        <v>1000</v>
      </c>
      <c r="W550" t="s">
        <v>1001</v>
      </c>
      <c r="X550" t="s">
        <v>2081</v>
      </c>
      <c r="Y550" t="s">
        <v>892</v>
      </c>
      <c r="Z550" t="s">
        <v>1064</v>
      </c>
      <c r="AA550">
        <v>2289</v>
      </c>
      <c r="AB550">
        <v>1739</v>
      </c>
      <c r="AC550">
        <v>1626</v>
      </c>
      <c r="AD550" t="s">
        <v>1724</v>
      </c>
      <c r="AE550" t="s">
        <v>2082</v>
      </c>
      <c r="AF550">
        <v>2289</v>
      </c>
      <c r="AG550" s="7" t="s">
        <v>133</v>
      </c>
      <c r="AH550" t="s">
        <v>134</v>
      </c>
      <c r="AI550" s="6">
        <v>45686</v>
      </c>
      <c r="AJ550" t="s">
        <v>2261</v>
      </c>
    </row>
    <row r="551" spans="1:36" x14ac:dyDescent="0.25">
      <c r="A551">
        <v>2024</v>
      </c>
      <c r="B551" s="6">
        <v>45566</v>
      </c>
      <c r="C551" t="s">
        <v>116</v>
      </c>
      <c r="D551" t="s">
        <v>98</v>
      </c>
      <c r="E551" t="s">
        <v>205</v>
      </c>
      <c r="F551" t="s">
        <v>520</v>
      </c>
      <c r="G551" t="s">
        <v>521</v>
      </c>
      <c r="H551" t="s">
        <v>326</v>
      </c>
      <c r="I551" t="s">
        <v>522</v>
      </c>
      <c r="J551" t="s">
        <v>523</v>
      </c>
      <c r="K551" t="s">
        <v>524</v>
      </c>
      <c r="L551" t="s">
        <v>102</v>
      </c>
      <c r="M551" t="s">
        <v>103</v>
      </c>
      <c r="N551" t="s">
        <v>2083</v>
      </c>
      <c r="O551" t="s">
        <v>105</v>
      </c>
      <c r="P551">
        <v>0</v>
      </c>
      <c r="Q551">
        <v>0</v>
      </c>
      <c r="R551" t="s">
        <v>125</v>
      </c>
      <c r="S551" t="s">
        <v>126</v>
      </c>
      <c r="T551" t="s">
        <v>126</v>
      </c>
      <c r="U551" t="s">
        <v>125</v>
      </c>
      <c r="V551" t="s">
        <v>241</v>
      </c>
      <c r="W551" t="s">
        <v>242</v>
      </c>
      <c r="X551" t="s">
        <v>2083</v>
      </c>
      <c r="Y551" t="s">
        <v>1116</v>
      </c>
      <c r="Z551" t="s">
        <v>1735</v>
      </c>
      <c r="AA551">
        <v>2290</v>
      </c>
      <c r="AB551">
        <v>8516.7000000000007</v>
      </c>
      <c r="AC551">
        <v>2325.3000000000002</v>
      </c>
      <c r="AD551" t="s">
        <v>1703</v>
      </c>
      <c r="AE551" t="s">
        <v>2084</v>
      </c>
      <c r="AF551">
        <v>2290</v>
      </c>
      <c r="AG551" s="7" t="s">
        <v>133</v>
      </c>
      <c r="AH551" t="s">
        <v>134</v>
      </c>
      <c r="AI551" s="6">
        <v>45686</v>
      </c>
      <c r="AJ551" t="s">
        <v>2261</v>
      </c>
    </row>
    <row r="552" spans="1:36" x14ac:dyDescent="0.25">
      <c r="A552">
        <v>2024</v>
      </c>
      <c r="B552" s="6">
        <v>45566</v>
      </c>
      <c r="C552" t="s">
        <v>116</v>
      </c>
      <c r="D552" t="s">
        <v>98</v>
      </c>
      <c r="E552" t="s">
        <v>420</v>
      </c>
      <c r="F552" t="s">
        <v>256</v>
      </c>
      <c r="G552" t="s">
        <v>257</v>
      </c>
      <c r="H552" t="s">
        <v>258</v>
      </c>
      <c r="I552" t="s">
        <v>720</v>
      </c>
      <c r="J552" t="s">
        <v>1127</v>
      </c>
      <c r="K552" t="s">
        <v>425</v>
      </c>
      <c r="L552" t="s">
        <v>101</v>
      </c>
      <c r="M552" t="s">
        <v>103</v>
      </c>
      <c r="N552" t="s">
        <v>2085</v>
      </c>
      <c r="O552" t="s">
        <v>105</v>
      </c>
      <c r="P552">
        <v>0</v>
      </c>
      <c r="Q552">
        <v>0</v>
      </c>
      <c r="R552" t="s">
        <v>125</v>
      </c>
      <c r="S552" t="s">
        <v>126</v>
      </c>
      <c r="T552" t="s">
        <v>126</v>
      </c>
      <c r="U552" t="s">
        <v>125</v>
      </c>
      <c r="V552" t="s">
        <v>241</v>
      </c>
      <c r="W552" t="s">
        <v>242</v>
      </c>
      <c r="X552" t="s">
        <v>2085</v>
      </c>
      <c r="Y552" t="s">
        <v>1735</v>
      </c>
      <c r="Z552" t="s">
        <v>1072</v>
      </c>
      <c r="AA552">
        <v>2291</v>
      </c>
      <c r="AB552">
        <v>13109</v>
      </c>
      <c r="AC552">
        <v>5091</v>
      </c>
      <c r="AD552" t="s">
        <v>1323</v>
      </c>
      <c r="AE552" t="s">
        <v>2086</v>
      </c>
      <c r="AF552">
        <v>2291</v>
      </c>
      <c r="AG552" s="7" t="s">
        <v>133</v>
      </c>
      <c r="AH552" t="s">
        <v>134</v>
      </c>
      <c r="AI552" s="6">
        <v>45686</v>
      </c>
      <c r="AJ552" t="s">
        <v>2261</v>
      </c>
    </row>
    <row r="553" spans="1:36" x14ac:dyDescent="0.25">
      <c r="A553">
        <v>2024</v>
      </c>
      <c r="B553" s="6">
        <v>45566</v>
      </c>
      <c r="C553" t="s">
        <v>116</v>
      </c>
      <c r="D553" t="s">
        <v>98</v>
      </c>
      <c r="E553" t="s">
        <v>335</v>
      </c>
      <c r="F553" t="s">
        <v>1245</v>
      </c>
      <c r="G553" t="s">
        <v>1246</v>
      </c>
      <c r="H553" t="s">
        <v>1247</v>
      </c>
      <c r="I553" t="s">
        <v>1248</v>
      </c>
      <c r="J553" t="s">
        <v>1249</v>
      </c>
      <c r="K553" t="s">
        <v>963</v>
      </c>
      <c r="L553" t="s">
        <v>102</v>
      </c>
      <c r="M553" t="s">
        <v>103</v>
      </c>
      <c r="N553" t="s">
        <v>797</v>
      </c>
      <c r="O553" t="s">
        <v>105</v>
      </c>
      <c r="P553">
        <v>0</v>
      </c>
      <c r="Q553">
        <v>0</v>
      </c>
      <c r="R553" t="s">
        <v>125</v>
      </c>
      <c r="S553" t="s">
        <v>126</v>
      </c>
      <c r="T553" t="s">
        <v>126</v>
      </c>
      <c r="U553" t="s">
        <v>125</v>
      </c>
      <c r="V553" t="s">
        <v>1970</v>
      </c>
      <c r="W553" t="s">
        <v>1971</v>
      </c>
      <c r="X553" t="s">
        <v>797</v>
      </c>
      <c r="Y553" t="s">
        <v>892</v>
      </c>
      <c r="Z553" t="s">
        <v>1064</v>
      </c>
      <c r="AA553">
        <v>2292</v>
      </c>
      <c r="AB553">
        <v>9636</v>
      </c>
      <c r="AC553">
        <v>0</v>
      </c>
      <c r="AD553" t="s">
        <v>1100</v>
      </c>
      <c r="AE553" t="s">
        <v>2087</v>
      </c>
      <c r="AF553">
        <v>2292</v>
      </c>
      <c r="AG553" s="7" t="s">
        <v>133</v>
      </c>
      <c r="AH553" t="s">
        <v>134</v>
      </c>
      <c r="AI553" s="6">
        <v>45686</v>
      </c>
      <c r="AJ553" t="s">
        <v>2262</v>
      </c>
    </row>
    <row r="554" spans="1:36" x14ac:dyDescent="0.25">
      <c r="A554">
        <v>2024</v>
      </c>
      <c r="B554" s="6">
        <v>45566</v>
      </c>
      <c r="C554" t="s">
        <v>116</v>
      </c>
      <c r="D554" t="s">
        <v>98</v>
      </c>
      <c r="E554" t="s">
        <v>205</v>
      </c>
      <c r="F554" t="s">
        <v>206</v>
      </c>
      <c r="G554" t="s">
        <v>802</v>
      </c>
      <c r="H554" t="s">
        <v>803</v>
      </c>
      <c r="I554" t="s">
        <v>457</v>
      </c>
      <c r="J554" t="s">
        <v>306</v>
      </c>
      <c r="K554" t="s">
        <v>804</v>
      </c>
      <c r="L554" t="s">
        <v>101</v>
      </c>
      <c r="M554" t="s">
        <v>103</v>
      </c>
      <c r="N554" t="s">
        <v>805</v>
      </c>
      <c r="O554" t="s">
        <v>105</v>
      </c>
      <c r="P554">
        <v>0</v>
      </c>
      <c r="Q554">
        <v>0</v>
      </c>
      <c r="R554" t="s">
        <v>125</v>
      </c>
      <c r="S554" t="s">
        <v>126</v>
      </c>
      <c r="T554" t="s">
        <v>126</v>
      </c>
      <c r="U554" t="s">
        <v>125</v>
      </c>
      <c r="V554" t="s">
        <v>1970</v>
      </c>
      <c r="W554" t="s">
        <v>1971</v>
      </c>
      <c r="X554" t="s">
        <v>805</v>
      </c>
      <c r="Y554" t="s">
        <v>892</v>
      </c>
      <c r="Z554" t="s">
        <v>1064</v>
      </c>
      <c r="AA554">
        <v>2293</v>
      </c>
      <c r="AB554">
        <v>3770</v>
      </c>
      <c r="AC554">
        <v>515</v>
      </c>
      <c r="AD554" t="s">
        <v>1100</v>
      </c>
      <c r="AE554" t="s">
        <v>2088</v>
      </c>
      <c r="AF554">
        <v>2293</v>
      </c>
      <c r="AG554" s="7" t="s">
        <v>133</v>
      </c>
      <c r="AH554" t="s">
        <v>134</v>
      </c>
      <c r="AI554" s="6">
        <v>45686</v>
      </c>
      <c r="AJ554" t="s">
        <v>2261</v>
      </c>
    </row>
    <row r="555" spans="1:36" x14ac:dyDescent="0.25">
      <c r="A555">
        <v>2024</v>
      </c>
      <c r="B555" s="6">
        <v>45566</v>
      </c>
      <c r="C555" t="s">
        <v>116</v>
      </c>
      <c r="D555" t="s">
        <v>98</v>
      </c>
      <c r="E555" t="s">
        <v>448</v>
      </c>
      <c r="F555" t="s">
        <v>449</v>
      </c>
      <c r="G555" t="s">
        <v>1948</v>
      </c>
      <c r="H555" t="s">
        <v>1949</v>
      </c>
      <c r="I555" t="s">
        <v>1950</v>
      </c>
      <c r="J555" t="s">
        <v>1951</v>
      </c>
      <c r="K555" t="s">
        <v>1952</v>
      </c>
      <c r="L555" t="s">
        <v>102</v>
      </c>
      <c r="M555" t="s">
        <v>103</v>
      </c>
      <c r="N555" t="s">
        <v>797</v>
      </c>
      <c r="O555" t="s">
        <v>105</v>
      </c>
      <c r="P555">
        <v>0</v>
      </c>
      <c r="Q555">
        <v>0</v>
      </c>
      <c r="R555" t="s">
        <v>125</v>
      </c>
      <c r="S555" t="s">
        <v>126</v>
      </c>
      <c r="T555" t="s">
        <v>126</v>
      </c>
      <c r="U555" t="s">
        <v>125</v>
      </c>
      <c r="V555" t="s">
        <v>1970</v>
      </c>
      <c r="W555" t="s">
        <v>1971</v>
      </c>
      <c r="X555" t="s">
        <v>797</v>
      </c>
      <c r="Y555" t="s">
        <v>892</v>
      </c>
      <c r="Z555" t="s">
        <v>1064</v>
      </c>
      <c r="AA555">
        <v>2294</v>
      </c>
      <c r="AB555">
        <v>9636</v>
      </c>
      <c r="AC555">
        <v>0</v>
      </c>
      <c r="AD555" t="s">
        <v>1100</v>
      </c>
      <c r="AE555" t="s">
        <v>2089</v>
      </c>
      <c r="AF555">
        <v>2294</v>
      </c>
      <c r="AG555" s="7" t="s">
        <v>133</v>
      </c>
      <c r="AH555" t="s">
        <v>134</v>
      </c>
      <c r="AI555" s="6">
        <v>45686</v>
      </c>
      <c r="AJ555" t="s">
        <v>2262</v>
      </c>
    </row>
    <row r="556" spans="1:36" x14ac:dyDescent="0.25">
      <c r="A556">
        <v>2024</v>
      </c>
      <c r="B556" s="6">
        <v>45566</v>
      </c>
      <c r="C556" t="s">
        <v>116</v>
      </c>
      <c r="D556" t="s">
        <v>98</v>
      </c>
      <c r="E556" t="s">
        <v>538</v>
      </c>
      <c r="F556" t="s">
        <v>686</v>
      </c>
      <c r="G556" t="s">
        <v>794</v>
      </c>
      <c r="H556" t="s">
        <v>740</v>
      </c>
      <c r="I556" t="s">
        <v>795</v>
      </c>
      <c r="J556" t="s">
        <v>306</v>
      </c>
      <c r="K556" t="s">
        <v>796</v>
      </c>
      <c r="L556" t="s">
        <v>101</v>
      </c>
      <c r="M556" t="s">
        <v>103</v>
      </c>
      <c r="N556" t="s">
        <v>797</v>
      </c>
      <c r="O556" t="s">
        <v>105</v>
      </c>
      <c r="P556">
        <v>0</v>
      </c>
      <c r="Q556">
        <v>0</v>
      </c>
      <c r="R556" t="s">
        <v>125</v>
      </c>
      <c r="S556" t="s">
        <v>126</v>
      </c>
      <c r="T556" t="s">
        <v>126</v>
      </c>
      <c r="U556" t="s">
        <v>125</v>
      </c>
      <c r="V556" t="s">
        <v>1970</v>
      </c>
      <c r="W556" t="s">
        <v>1971</v>
      </c>
      <c r="X556" t="s">
        <v>797</v>
      </c>
      <c r="Y556" t="s">
        <v>892</v>
      </c>
      <c r="Z556" t="s">
        <v>1064</v>
      </c>
      <c r="AA556">
        <v>2295</v>
      </c>
      <c r="AB556">
        <v>9636</v>
      </c>
      <c r="AC556">
        <v>0</v>
      </c>
      <c r="AD556" t="s">
        <v>1100</v>
      </c>
      <c r="AE556" t="s">
        <v>2090</v>
      </c>
      <c r="AF556">
        <v>2295</v>
      </c>
      <c r="AG556" s="7" t="s">
        <v>133</v>
      </c>
      <c r="AH556" t="s">
        <v>134</v>
      </c>
      <c r="AI556" s="6">
        <v>45686</v>
      </c>
      <c r="AJ556" t="s">
        <v>2262</v>
      </c>
    </row>
    <row r="557" spans="1:36" x14ac:dyDescent="0.25">
      <c r="A557">
        <v>2024</v>
      </c>
      <c r="B557" s="6">
        <v>45566</v>
      </c>
      <c r="C557" t="s">
        <v>116</v>
      </c>
      <c r="D557" t="s">
        <v>98</v>
      </c>
      <c r="E557" t="s">
        <v>379</v>
      </c>
      <c r="F557" t="s">
        <v>256</v>
      </c>
      <c r="G557" t="s">
        <v>810</v>
      </c>
      <c r="H557" t="s">
        <v>735</v>
      </c>
      <c r="I557" t="s">
        <v>1102</v>
      </c>
      <c r="J557" t="s">
        <v>1103</v>
      </c>
      <c r="K557" t="s">
        <v>305</v>
      </c>
      <c r="L557" t="s">
        <v>101</v>
      </c>
      <c r="M557" t="s">
        <v>103</v>
      </c>
      <c r="N557" t="s">
        <v>701</v>
      </c>
      <c r="O557" t="s">
        <v>105</v>
      </c>
      <c r="P557">
        <v>0</v>
      </c>
      <c r="Q557">
        <v>0</v>
      </c>
      <c r="R557" t="s">
        <v>125</v>
      </c>
      <c r="S557" t="s">
        <v>126</v>
      </c>
      <c r="T557" t="s">
        <v>126</v>
      </c>
      <c r="U557" t="s">
        <v>125</v>
      </c>
      <c r="V557" t="s">
        <v>125</v>
      </c>
      <c r="W557" t="s">
        <v>308</v>
      </c>
      <c r="X557" t="s">
        <v>701</v>
      </c>
      <c r="Y557" t="s">
        <v>1715</v>
      </c>
      <c r="Z557" t="s">
        <v>992</v>
      </c>
      <c r="AA557">
        <v>2296</v>
      </c>
      <c r="AB557">
        <v>3841.59</v>
      </c>
      <c r="AC557">
        <v>112.02</v>
      </c>
      <c r="AD557" t="s">
        <v>1323</v>
      </c>
      <c r="AE557" t="s">
        <v>2091</v>
      </c>
      <c r="AF557">
        <v>2296</v>
      </c>
      <c r="AG557" s="7" t="s">
        <v>133</v>
      </c>
      <c r="AH557" t="s">
        <v>134</v>
      </c>
      <c r="AI557" s="6">
        <v>45686</v>
      </c>
      <c r="AJ557" t="s">
        <v>2261</v>
      </c>
    </row>
    <row r="558" spans="1:36" x14ac:dyDescent="0.25">
      <c r="A558">
        <v>2024</v>
      </c>
      <c r="B558" s="6">
        <v>45566</v>
      </c>
      <c r="C558" t="s">
        <v>116</v>
      </c>
      <c r="D558" t="s">
        <v>98</v>
      </c>
      <c r="E558" t="s">
        <v>181</v>
      </c>
      <c r="F558" t="s">
        <v>820</v>
      </c>
      <c r="G558" t="s">
        <v>1453</v>
      </c>
      <c r="H558" t="s">
        <v>373</v>
      </c>
      <c r="I558" t="s">
        <v>1454</v>
      </c>
      <c r="J558" t="s">
        <v>523</v>
      </c>
      <c r="K558" t="s">
        <v>796</v>
      </c>
      <c r="L558" t="s">
        <v>101</v>
      </c>
      <c r="M558" t="s">
        <v>103</v>
      </c>
      <c r="N558" t="s">
        <v>701</v>
      </c>
      <c r="O558" t="s">
        <v>105</v>
      </c>
      <c r="P558">
        <v>0</v>
      </c>
      <c r="Q558">
        <v>0</v>
      </c>
      <c r="R558" t="s">
        <v>125</v>
      </c>
      <c r="S558" t="s">
        <v>126</v>
      </c>
      <c r="T558" t="s">
        <v>126</v>
      </c>
      <c r="U558" t="s">
        <v>125</v>
      </c>
      <c r="V558" t="s">
        <v>125</v>
      </c>
      <c r="W558" t="s">
        <v>308</v>
      </c>
      <c r="X558" t="s">
        <v>701</v>
      </c>
      <c r="Y558" t="s">
        <v>1715</v>
      </c>
      <c r="Z558" t="s">
        <v>992</v>
      </c>
      <c r="AA558">
        <v>2297</v>
      </c>
      <c r="AB558">
        <v>1414</v>
      </c>
      <c r="AC558">
        <v>1236</v>
      </c>
      <c r="AD558" t="s">
        <v>1744</v>
      </c>
      <c r="AE558" t="s">
        <v>2092</v>
      </c>
      <c r="AF558">
        <v>2297</v>
      </c>
      <c r="AG558" s="7" t="s">
        <v>133</v>
      </c>
      <c r="AH558" t="s">
        <v>134</v>
      </c>
      <c r="AI558" s="6">
        <v>45686</v>
      </c>
      <c r="AJ558" t="s">
        <v>2261</v>
      </c>
    </row>
    <row r="559" spans="1:36" x14ac:dyDescent="0.25">
      <c r="A559">
        <v>2024</v>
      </c>
      <c r="B559" s="6">
        <v>45566</v>
      </c>
      <c r="C559" t="s">
        <v>116</v>
      </c>
      <c r="D559" t="s">
        <v>98</v>
      </c>
      <c r="E559" t="s">
        <v>181</v>
      </c>
      <c r="F559" t="s">
        <v>182</v>
      </c>
      <c r="G559" t="s">
        <v>585</v>
      </c>
      <c r="H559" t="s">
        <v>586</v>
      </c>
      <c r="I559" t="s">
        <v>2093</v>
      </c>
      <c r="J559" t="s">
        <v>523</v>
      </c>
      <c r="K559" t="s">
        <v>882</v>
      </c>
      <c r="L559" t="s">
        <v>101</v>
      </c>
      <c r="M559" t="s">
        <v>103</v>
      </c>
      <c r="N559" t="s">
        <v>2094</v>
      </c>
      <c r="O559" t="s">
        <v>105</v>
      </c>
      <c r="P559">
        <v>0</v>
      </c>
      <c r="Q559">
        <v>0</v>
      </c>
      <c r="R559" t="s">
        <v>125</v>
      </c>
      <c r="S559" t="s">
        <v>126</v>
      </c>
      <c r="T559" t="s">
        <v>126</v>
      </c>
      <c r="U559" t="s">
        <v>125</v>
      </c>
      <c r="V559" t="s">
        <v>1000</v>
      </c>
      <c r="W559" t="s">
        <v>1001</v>
      </c>
      <c r="X559" t="s">
        <v>2094</v>
      </c>
      <c r="Y559" t="s">
        <v>892</v>
      </c>
      <c r="Z559" t="s">
        <v>1064</v>
      </c>
      <c r="AA559">
        <v>2300</v>
      </c>
      <c r="AB559">
        <v>3205</v>
      </c>
      <c r="AC559">
        <v>2068</v>
      </c>
      <c r="AD559" t="s">
        <v>1724</v>
      </c>
      <c r="AE559" t="s">
        <v>2095</v>
      </c>
      <c r="AF559">
        <v>2300</v>
      </c>
      <c r="AG559" s="7" t="s">
        <v>133</v>
      </c>
      <c r="AH559" t="s">
        <v>134</v>
      </c>
      <c r="AI559" s="6">
        <v>45686</v>
      </c>
      <c r="AJ559" t="s">
        <v>2261</v>
      </c>
    </row>
    <row r="560" spans="1:36" x14ac:dyDescent="0.25">
      <c r="A560">
        <v>2024</v>
      </c>
      <c r="B560" s="6">
        <v>45566</v>
      </c>
      <c r="C560" t="s">
        <v>116</v>
      </c>
      <c r="D560" t="s">
        <v>98</v>
      </c>
      <c r="E560" t="s">
        <v>194</v>
      </c>
      <c r="F560" t="s">
        <v>195</v>
      </c>
      <c r="G560" t="s">
        <v>1726</v>
      </c>
      <c r="H560" t="s">
        <v>1727</v>
      </c>
      <c r="I560" t="s">
        <v>1728</v>
      </c>
      <c r="J560" t="s">
        <v>1729</v>
      </c>
      <c r="K560" t="s">
        <v>804</v>
      </c>
      <c r="L560" t="s">
        <v>101</v>
      </c>
      <c r="M560" t="s">
        <v>103</v>
      </c>
      <c r="N560" t="s">
        <v>2096</v>
      </c>
      <c r="O560" t="s">
        <v>105</v>
      </c>
      <c r="P560">
        <v>0</v>
      </c>
      <c r="Q560">
        <v>0</v>
      </c>
      <c r="R560" t="s">
        <v>125</v>
      </c>
      <c r="S560" t="s">
        <v>126</v>
      </c>
      <c r="T560" t="s">
        <v>126</v>
      </c>
      <c r="U560" t="s">
        <v>125</v>
      </c>
      <c r="V560" t="s">
        <v>345</v>
      </c>
      <c r="W560" t="s">
        <v>346</v>
      </c>
      <c r="X560" t="s">
        <v>2096</v>
      </c>
      <c r="Y560" t="s">
        <v>2097</v>
      </c>
      <c r="Z560" t="s">
        <v>2098</v>
      </c>
      <c r="AA560">
        <v>2302</v>
      </c>
      <c r="AB560">
        <v>10970.81</v>
      </c>
      <c r="AC560">
        <v>1213.19</v>
      </c>
      <c r="AD560" t="s">
        <v>1323</v>
      </c>
      <c r="AE560" t="s">
        <v>2099</v>
      </c>
      <c r="AF560">
        <v>2302</v>
      </c>
      <c r="AG560" s="7" t="s">
        <v>133</v>
      </c>
      <c r="AH560" t="s">
        <v>134</v>
      </c>
      <c r="AI560" s="6">
        <v>45686</v>
      </c>
      <c r="AJ560" t="s">
        <v>2261</v>
      </c>
    </row>
    <row r="561" spans="1:36" x14ac:dyDescent="0.25">
      <c r="A561">
        <v>2024</v>
      </c>
      <c r="B561" s="6">
        <v>45566</v>
      </c>
      <c r="C561" t="s">
        <v>116</v>
      </c>
      <c r="D561" t="s">
        <v>98</v>
      </c>
      <c r="E561" t="s">
        <v>835</v>
      </c>
      <c r="F561" t="s">
        <v>836</v>
      </c>
      <c r="G561" t="s">
        <v>2100</v>
      </c>
      <c r="H561" t="s">
        <v>1727</v>
      </c>
      <c r="I561" t="s">
        <v>2101</v>
      </c>
      <c r="J561" t="s">
        <v>164</v>
      </c>
      <c r="K561" t="s">
        <v>298</v>
      </c>
      <c r="L561" t="s">
        <v>101</v>
      </c>
      <c r="M561" t="s">
        <v>103</v>
      </c>
      <c r="N561" t="s">
        <v>2102</v>
      </c>
      <c r="O561" t="s">
        <v>105</v>
      </c>
      <c r="P561">
        <v>0</v>
      </c>
      <c r="Q561">
        <v>0</v>
      </c>
      <c r="R561" t="s">
        <v>125</v>
      </c>
      <c r="S561" t="s">
        <v>126</v>
      </c>
      <c r="T561" t="s">
        <v>126</v>
      </c>
      <c r="U561" t="s">
        <v>125</v>
      </c>
      <c r="V561" t="s">
        <v>345</v>
      </c>
      <c r="W561" t="s">
        <v>346</v>
      </c>
      <c r="X561" t="s">
        <v>2102</v>
      </c>
      <c r="Y561" t="s">
        <v>2097</v>
      </c>
      <c r="Z561" t="s">
        <v>2098</v>
      </c>
      <c r="AA561">
        <v>2303</v>
      </c>
      <c r="AB561">
        <v>9905.82</v>
      </c>
      <c r="AC561">
        <v>287.32</v>
      </c>
      <c r="AD561" t="s">
        <v>1323</v>
      </c>
      <c r="AE561" t="s">
        <v>2103</v>
      </c>
      <c r="AF561">
        <v>2303</v>
      </c>
      <c r="AG561" s="7" t="s">
        <v>133</v>
      </c>
      <c r="AH561" t="s">
        <v>134</v>
      </c>
      <c r="AI561" s="6">
        <v>45686</v>
      </c>
      <c r="AJ561" t="s">
        <v>2261</v>
      </c>
    </row>
    <row r="562" spans="1:36" x14ac:dyDescent="0.25">
      <c r="A562">
        <v>2024</v>
      </c>
      <c r="B562" s="6">
        <v>45566</v>
      </c>
      <c r="C562" t="s">
        <v>116</v>
      </c>
      <c r="D562" t="s">
        <v>98</v>
      </c>
      <c r="E562" t="s">
        <v>194</v>
      </c>
      <c r="F562" t="s">
        <v>195</v>
      </c>
      <c r="G562" t="s">
        <v>235</v>
      </c>
      <c r="H562" t="s">
        <v>236</v>
      </c>
      <c r="I562" t="s">
        <v>237</v>
      </c>
      <c r="J562" t="s">
        <v>238</v>
      </c>
      <c r="K562" t="s">
        <v>239</v>
      </c>
      <c r="L562" t="s">
        <v>101</v>
      </c>
      <c r="M562" t="s">
        <v>103</v>
      </c>
      <c r="N562" t="s">
        <v>2104</v>
      </c>
      <c r="O562" t="s">
        <v>105</v>
      </c>
      <c r="P562">
        <v>0</v>
      </c>
      <c r="Q562">
        <v>0</v>
      </c>
      <c r="R562" t="s">
        <v>125</v>
      </c>
      <c r="S562" t="s">
        <v>241</v>
      </c>
      <c r="T562" t="s">
        <v>242</v>
      </c>
      <c r="U562" t="s">
        <v>125</v>
      </c>
      <c r="V562" t="s">
        <v>126</v>
      </c>
      <c r="W562" t="s">
        <v>126</v>
      </c>
      <c r="X562" t="s">
        <v>2104</v>
      </c>
      <c r="Y562" t="s">
        <v>1072</v>
      </c>
      <c r="Z562" t="s">
        <v>1002</v>
      </c>
      <c r="AA562">
        <v>2304</v>
      </c>
      <c r="AB562">
        <v>5726.38</v>
      </c>
      <c r="AC562">
        <v>6543.62</v>
      </c>
      <c r="AD562" t="s">
        <v>1703</v>
      </c>
      <c r="AE562" t="s">
        <v>2105</v>
      </c>
      <c r="AF562">
        <v>2304</v>
      </c>
      <c r="AG562" s="7" t="s">
        <v>133</v>
      </c>
      <c r="AH562" t="s">
        <v>134</v>
      </c>
      <c r="AI562" s="6">
        <v>45686</v>
      </c>
      <c r="AJ562" t="s">
        <v>2261</v>
      </c>
    </row>
    <row r="563" spans="1:36" x14ac:dyDescent="0.25">
      <c r="A563">
        <v>2024</v>
      </c>
      <c r="B563" s="6">
        <v>45566</v>
      </c>
      <c r="C563" t="s">
        <v>116</v>
      </c>
      <c r="D563" t="s">
        <v>98</v>
      </c>
      <c r="E563" t="s">
        <v>579</v>
      </c>
      <c r="F563" t="s">
        <v>580</v>
      </c>
      <c r="G563" t="s">
        <v>1756</v>
      </c>
      <c r="H563" t="s">
        <v>586</v>
      </c>
      <c r="I563" t="s">
        <v>2106</v>
      </c>
      <c r="J563" t="s">
        <v>2107</v>
      </c>
      <c r="K563" t="s">
        <v>141</v>
      </c>
      <c r="L563" t="s">
        <v>102</v>
      </c>
      <c r="M563" t="s">
        <v>103</v>
      </c>
      <c r="N563" t="s">
        <v>2108</v>
      </c>
      <c r="O563" t="s">
        <v>105</v>
      </c>
      <c r="P563">
        <v>0</v>
      </c>
      <c r="Q563">
        <v>0</v>
      </c>
      <c r="R563" t="s">
        <v>125</v>
      </c>
      <c r="S563" t="s">
        <v>290</v>
      </c>
      <c r="T563" t="s">
        <v>291</v>
      </c>
      <c r="U563" t="s">
        <v>125</v>
      </c>
      <c r="V563" t="s">
        <v>126</v>
      </c>
      <c r="W563" t="s">
        <v>126</v>
      </c>
      <c r="X563" t="s">
        <v>2108</v>
      </c>
      <c r="Y563" t="s">
        <v>1002</v>
      </c>
      <c r="Z563" t="s">
        <v>1759</v>
      </c>
      <c r="AA563">
        <v>2306</v>
      </c>
      <c r="AB563">
        <v>3365</v>
      </c>
      <c r="AC563">
        <v>0</v>
      </c>
      <c r="AD563" t="s">
        <v>1703</v>
      </c>
      <c r="AE563" t="s">
        <v>2109</v>
      </c>
      <c r="AF563">
        <v>2306</v>
      </c>
      <c r="AG563" s="7" t="s">
        <v>133</v>
      </c>
      <c r="AH563" t="s">
        <v>134</v>
      </c>
      <c r="AI563" s="6">
        <v>45686</v>
      </c>
      <c r="AJ563" t="s">
        <v>2262</v>
      </c>
    </row>
    <row r="564" spans="1:36" x14ac:dyDescent="0.25">
      <c r="A564">
        <v>2024</v>
      </c>
      <c r="B564" s="6">
        <v>45566</v>
      </c>
      <c r="C564" t="s">
        <v>116</v>
      </c>
      <c r="D564" t="s">
        <v>98</v>
      </c>
      <c r="E564" t="s">
        <v>638</v>
      </c>
      <c r="F564" t="s">
        <v>580</v>
      </c>
      <c r="G564" t="s">
        <v>1756</v>
      </c>
      <c r="H564" t="s">
        <v>586</v>
      </c>
      <c r="I564" t="s">
        <v>2110</v>
      </c>
      <c r="J564" t="s">
        <v>2111</v>
      </c>
      <c r="K564" t="s">
        <v>164</v>
      </c>
      <c r="L564" t="s">
        <v>102</v>
      </c>
      <c r="M564" t="s">
        <v>103</v>
      </c>
      <c r="N564" t="s">
        <v>2108</v>
      </c>
      <c r="O564" t="s">
        <v>105</v>
      </c>
      <c r="P564">
        <v>0</v>
      </c>
      <c r="Q564">
        <v>0</v>
      </c>
      <c r="R564" t="s">
        <v>125</v>
      </c>
      <c r="S564" t="s">
        <v>290</v>
      </c>
      <c r="T564" t="s">
        <v>291</v>
      </c>
      <c r="U564" t="s">
        <v>125</v>
      </c>
      <c r="V564" t="s">
        <v>126</v>
      </c>
      <c r="W564" t="s">
        <v>126</v>
      </c>
      <c r="X564" t="s">
        <v>2108</v>
      </c>
      <c r="Y564" t="s">
        <v>1002</v>
      </c>
      <c r="Z564" t="s">
        <v>1759</v>
      </c>
      <c r="AA564">
        <v>2307</v>
      </c>
      <c r="AB564">
        <v>6427</v>
      </c>
      <c r="AC564">
        <v>138</v>
      </c>
      <c r="AD564" t="s">
        <v>1724</v>
      </c>
      <c r="AE564" t="s">
        <v>2112</v>
      </c>
      <c r="AF564">
        <v>2307</v>
      </c>
      <c r="AG564" s="7" t="s">
        <v>133</v>
      </c>
      <c r="AH564" t="s">
        <v>134</v>
      </c>
      <c r="AI564" s="6">
        <v>45686</v>
      </c>
      <c r="AJ564" t="s">
        <v>2261</v>
      </c>
    </row>
    <row r="565" spans="1:36" x14ac:dyDescent="0.25">
      <c r="A565">
        <v>2024</v>
      </c>
      <c r="B565" s="6">
        <v>45566</v>
      </c>
      <c r="C565" t="s">
        <v>116</v>
      </c>
      <c r="D565" t="s">
        <v>98</v>
      </c>
      <c r="E565" t="s">
        <v>1903</v>
      </c>
      <c r="F565" t="s">
        <v>1904</v>
      </c>
      <c r="G565" t="s">
        <v>1905</v>
      </c>
      <c r="H565" t="s">
        <v>586</v>
      </c>
      <c r="I565" t="s">
        <v>2113</v>
      </c>
      <c r="J565" t="s">
        <v>657</v>
      </c>
      <c r="K565" t="s">
        <v>804</v>
      </c>
      <c r="L565" t="s">
        <v>102</v>
      </c>
      <c r="M565" t="s">
        <v>103</v>
      </c>
      <c r="N565" t="s">
        <v>2108</v>
      </c>
      <c r="O565" t="s">
        <v>105</v>
      </c>
      <c r="P565">
        <v>0</v>
      </c>
      <c r="Q565">
        <v>0</v>
      </c>
      <c r="R565" t="s">
        <v>125</v>
      </c>
      <c r="S565" t="s">
        <v>290</v>
      </c>
      <c r="T565" t="s">
        <v>291</v>
      </c>
      <c r="U565" t="s">
        <v>125</v>
      </c>
      <c r="V565" t="s">
        <v>126</v>
      </c>
      <c r="W565" t="s">
        <v>126</v>
      </c>
      <c r="X565" t="s">
        <v>2108</v>
      </c>
      <c r="Y565" t="s">
        <v>1002</v>
      </c>
      <c r="Z565" t="s">
        <v>1759</v>
      </c>
      <c r="AA565">
        <v>2308</v>
      </c>
      <c r="AB565">
        <v>2650</v>
      </c>
      <c r="AC565">
        <v>0</v>
      </c>
      <c r="AD565" t="s">
        <v>1703</v>
      </c>
      <c r="AE565" t="s">
        <v>2114</v>
      </c>
      <c r="AF565">
        <v>2308</v>
      </c>
      <c r="AG565" s="7" t="s">
        <v>133</v>
      </c>
      <c r="AH565" t="s">
        <v>134</v>
      </c>
      <c r="AI565" s="6">
        <v>45686</v>
      </c>
      <c r="AJ565" t="s">
        <v>2262</v>
      </c>
    </row>
    <row r="566" spans="1:36" x14ac:dyDescent="0.25">
      <c r="A566">
        <v>2024</v>
      </c>
      <c r="B566" s="6">
        <v>45566</v>
      </c>
      <c r="C566" t="s">
        <v>116</v>
      </c>
      <c r="D566" t="s">
        <v>98</v>
      </c>
      <c r="E566" t="s">
        <v>2115</v>
      </c>
      <c r="F566" t="s">
        <v>160</v>
      </c>
      <c r="G566" t="s">
        <v>1346</v>
      </c>
      <c r="H566" t="s">
        <v>1347</v>
      </c>
      <c r="I566" t="s">
        <v>2116</v>
      </c>
      <c r="J566" t="s">
        <v>635</v>
      </c>
      <c r="K566" t="s">
        <v>2117</v>
      </c>
      <c r="L566" t="s">
        <v>102</v>
      </c>
      <c r="M566" t="s">
        <v>103</v>
      </c>
      <c r="N566" t="s">
        <v>2118</v>
      </c>
      <c r="O566" t="s">
        <v>105</v>
      </c>
      <c r="P566">
        <v>0</v>
      </c>
      <c r="Q566">
        <v>0</v>
      </c>
      <c r="R566" t="s">
        <v>125</v>
      </c>
      <c r="S566" t="s">
        <v>126</v>
      </c>
      <c r="T566" t="s">
        <v>126</v>
      </c>
      <c r="U566" t="s">
        <v>125</v>
      </c>
      <c r="V566" t="s">
        <v>241</v>
      </c>
      <c r="W566" t="s">
        <v>242</v>
      </c>
      <c r="X566" t="s">
        <v>2118</v>
      </c>
      <c r="Y566" t="s">
        <v>1116</v>
      </c>
      <c r="Z566" t="s">
        <v>1552</v>
      </c>
      <c r="AA566">
        <v>2312</v>
      </c>
      <c r="AB566">
        <v>1745</v>
      </c>
      <c r="AC566">
        <v>5625</v>
      </c>
      <c r="AD566" t="s">
        <v>1744</v>
      </c>
      <c r="AE566" t="s">
        <v>2119</v>
      </c>
      <c r="AF566">
        <v>2312</v>
      </c>
      <c r="AG566" s="7" t="s">
        <v>133</v>
      </c>
      <c r="AH566" t="s">
        <v>134</v>
      </c>
      <c r="AI566" s="6">
        <v>45686</v>
      </c>
      <c r="AJ566" t="s">
        <v>2261</v>
      </c>
    </row>
    <row r="567" spans="1:36" x14ac:dyDescent="0.25">
      <c r="A567">
        <v>2024</v>
      </c>
      <c r="B567" s="6">
        <v>45566</v>
      </c>
      <c r="C567" t="s">
        <v>116</v>
      </c>
      <c r="D567" t="s">
        <v>98</v>
      </c>
      <c r="E567" t="s">
        <v>554</v>
      </c>
      <c r="F567" t="s">
        <v>195</v>
      </c>
      <c r="G567" t="s">
        <v>1932</v>
      </c>
      <c r="H567" t="s">
        <v>184</v>
      </c>
      <c r="I567" t="s">
        <v>1933</v>
      </c>
      <c r="J567" t="s">
        <v>1934</v>
      </c>
      <c r="K567" t="s">
        <v>1935</v>
      </c>
      <c r="L567" t="s">
        <v>102</v>
      </c>
      <c r="M567" t="s">
        <v>103</v>
      </c>
      <c r="N567" t="s">
        <v>2120</v>
      </c>
      <c r="O567" t="s">
        <v>105</v>
      </c>
      <c r="P567">
        <v>0</v>
      </c>
      <c r="Q567">
        <v>0</v>
      </c>
      <c r="R567" t="s">
        <v>125</v>
      </c>
      <c r="S567" t="s">
        <v>126</v>
      </c>
      <c r="T567" t="s">
        <v>126</v>
      </c>
      <c r="U567" t="s">
        <v>125</v>
      </c>
      <c r="V567" t="s">
        <v>1000</v>
      </c>
      <c r="W567" t="s">
        <v>1001</v>
      </c>
      <c r="X567" t="s">
        <v>2120</v>
      </c>
      <c r="Y567" t="s">
        <v>892</v>
      </c>
      <c r="Z567" t="s">
        <v>1064</v>
      </c>
      <c r="AA567">
        <v>2314</v>
      </c>
      <c r="AB567">
        <v>1739</v>
      </c>
      <c r="AC567">
        <v>3621</v>
      </c>
      <c r="AD567" t="s">
        <v>116</v>
      </c>
      <c r="AE567" t="s">
        <v>2121</v>
      </c>
      <c r="AF567">
        <v>2314</v>
      </c>
      <c r="AG567" s="7" t="s">
        <v>133</v>
      </c>
      <c r="AH567" t="s">
        <v>134</v>
      </c>
      <c r="AI567" s="6">
        <v>45686</v>
      </c>
      <c r="AJ567" t="s">
        <v>2261</v>
      </c>
    </row>
    <row r="568" spans="1:36" x14ac:dyDescent="0.25">
      <c r="A568">
        <v>2024</v>
      </c>
      <c r="B568" s="6">
        <v>45566</v>
      </c>
      <c r="C568" t="s">
        <v>116</v>
      </c>
      <c r="D568" t="s">
        <v>98</v>
      </c>
      <c r="E568" t="s">
        <v>579</v>
      </c>
      <c r="F568" t="s">
        <v>580</v>
      </c>
      <c r="G568" t="s">
        <v>2122</v>
      </c>
      <c r="H568" t="s">
        <v>2123</v>
      </c>
      <c r="I568" t="s">
        <v>2124</v>
      </c>
      <c r="J568" t="s">
        <v>2125</v>
      </c>
      <c r="K568" t="s">
        <v>2126</v>
      </c>
      <c r="L568" t="s">
        <v>102</v>
      </c>
      <c r="M568" t="s">
        <v>103</v>
      </c>
      <c r="N568" t="s">
        <v>2127</v>
      </c>
      <c r="O568" t="s">
        <v>105</v>
      </c>
      <c r="P568">
        <v>0</v>
      </c>
      <c r="Q568">
        <v>0</v>
      </c>
      <c r="R568" t="s">
        <v>125</v>
      </c>
      <c r="S568" t="s">
        <v>241</v>
      </c>
      <c r="T568" t="s">
        <v>242</v>
      </c>
      <c r="U568" t="s">
        <v>125</v>
      </c>
      <c r="V568" t="s">
        <v>126</v>
      </c>
      <c r="W568" t="s">
        <v>126</v>
      </c>
      <c r="X568" t="s">
        <v>2127</v>
      </c>
      <c r="Y568" t="s">
        <v>1002</v>
      </c>
      <c r="Z568" t="s">
        <v>1759</v>
      </c>
      <c r="AA568">
        <v>2315</v>
      </c>
      <c r="AB568">
        <v>9922</v>
      </c>
      <c r="AC568">
        <v>0</v>
      </c>
      <c r="AD568" t="s">
        <v>1724</v>
      </c>
      <c r="AE568" t="s">
        <v>2128</v>
      </c>
      <c r="AF568">
        <v>2315</v>
      </c>
      <c r="AG568" s="7" t="s">
        <v>133</v>
      </c>
      <c r="AH568" t="s">
        <v>134</v>
      </c>
      <c r="AI568" s="6">
        <v>45686</v>
      </c>
      <c r="AJ568" t="s">
        <v>2262</v>
      </c>
    </row>
    <row r="569" spans="1:36" x14ac:dyDescent="0.25">
      <c r="A569">
        <v>2024</v>
      </c>
      <c r="B569" s="6">
        <v>45566</v>
      </c>
      <c r="C569" t="s">
        <v>116</v>
      </c>
      <c r="D569" t="s">
        <v>98</v>
      </c>
      <c r="E569" t="s">
        <v>554</v>
      </c>
      <c r="F569" t="s">
        <v>195</v>
      </c>
      <c r="G569" t="s">
        <v>555</v>
      </c>
      <c r="H569" t="s">
        <v>556</v>
      </c>
      <c r="I569" t="s">
        <v>557</v>
      </c>
      <c r="J569" t="s">
        <v>558</v>
      </c>
      <c r="K569" t="s">
        <v>402</v>
      </c>
      <c r="L569" t="s">
        <v>101</v>
      </c>
      <c r="M569" t="s">
        <v>103</v>
      </c>
      <c r="N569" t="s">
        <v>2129</v>
      </c>
      <c r="O569" t="s">
        <v>105</v>
      </c>
      <c r="P569">
        <v>0</v>
      </c>
      <c r="Q569">
        <v>0</v>
      </c>
      <c r="R569" t="s">
        <v>125</v>
      </c>
      <c r="S569" t="s">
        <v>290</v>
      </c>
      <c r="T569" t="s">
        <v>291</v>
      </c>
      <c r="U569" t="s">
        <v>125</v>
      </c>
      <c r="V569" t="s">
        <v>126</v>
      </c>
      <c r="W569" t="s">
        <v>126</v>
      </c>
      <c r="X569" t="s">
        <v>2129</v>
      </c>
      <c r="Y569" t="s">
        <v>1002</v>
      </c>
      <c r="Z569" t="s">
        <v>1759</v>
      </c>
      <c r="AA569">
        <v>2316</v>
      </c>
      <c r="AB569">
        <v>4909.82</v>
      </c>
      <c r="AC569">
        <v>450.18</v>
      </c>
      <c r="AD569" t="s">
        <v>1724</v>
      </c>
      <c r="AE569" t="s">
        <v>2130</v>
      </c>
      <c r="AF569">
        <v>2316</v>
      </c>
      <c r="AG569" s="7" t="s">
        <v>133</v>
      </c>
      <c r="AH569" t="s">
        <v>134</v>
      </c>
      <c r="AI569" s="6">
        <v>45686</v>
      </c>
      <c r="AJ569" t="s">
        <v>2261</v>
      </c>
    </row>
    <row r="570" spans="1:36" x14ac:dyDescent="0.25">
      <c r="A570">
        <v>2024</v>
      </c>
      <c r="B570" s="6">
        <v>45566</v>
      </c>
      <c r="C570" t="s">
        <v>116</v>
      </c>
      <c r="D570" t="s">
        <v>98</v>
      </c>
      <c r="E570" t="s">
        <v>301</v>
      </c>
      <c r="F570" t="s">
        <v>294</v>
      </c>
      <c r="G570" t="s">
        <v>595</v>
      </c>
      <c r="H570" t="s">
        <v>556</v>
      </c>
      <c r="I570" t="s">
        <v>596</v>
      </c>
      <c r="J570" t="s">
        <v>597</v>
      </c>
      <c r="K570" t="s">
        <v>598</v>
      </c>
      <c r="L570" t="s">
        <v>101</v>
      </c>
      <c r="M570" t="s">
        <v>103</v>
      </c>
      <c r="N570" t="s">
        <v>2131</v>
      </c>
      <c r="O570" t="s">
        <v>105</v>
      </c>
      <c r="P570">
        <v>0</v>
      </c>
      <c r="Q570">
        <v>0</v>
      </c>
      <c r="R570" t="s">
        <v>125</v>
      </c>
      <c r="S570" t="s">
        <v>290</v>
      </c>
      <c r="T570" t="s">
        <v>291</v>
      </c>
      <c r="U570" t="s">
        <v>125</v>
      </c>
      <c r="V570" t="s">
        <v>126</v>
      </c>
      <c r="W570" t="s">
        <v>126</v>
      </c>
      <c r="X570" t="s">
        <v>2131</v>
      </c>
      <c r="Y570" t="s">
        <v>1002</v>
      </c>
      <c r="Z570" t="s">
        <v>1759</v>
      </c>
      <c r="AA570">
        <v>2317</v>
      </c>
      <c r="AB570">
        <v>2650</v>
      </c>
      <c r="AC570">
        <v>0</v>
      </c>
      <c r="AD570" t="s">
        <v>1323</v>
      </c>
      <c r="AE570" t="s">
        <v>2132</v>
      </c>
      <c r="AF570">
        <v>2317</v>
      </c>
      <c r="AG570" s="7" t="s">
        <v>133</v>
      </c>
      <c r="AH570" t="s">
        <v>134</v>
      </c>
      <c r="AI570" s="6">
        <v>45686</v>
      </c>
      <c r="AJ570" t="s">
        <v>2262</v>
      </c>
    </row>
    <row r="571" spans="1:36" x14ac:dyDescent="0.25">
      <c r="A571">
        <v>2024</v>
      </c>
      <c r="B571" s="6">
        <v>45566</v>
      </c>
      <c r="C571" t="s">
        <v>116</v>
      </c>
      <c r="D571" t="s">
        <v>98</v>
      </c>
      <c r="E571" t="s">
        <v>205</v>
      </c>
      <c r="F571" t="s">
        <v>206</v>
      </c>
      <c r="G571" t="s">
        <v>1539</v>
      </c>
      <c r="H571" t="s">
        <v>1540</v>
      </c>
      <c r="I571" t="s">
        <v>351</v>
      </c>
      <c r="J571" t="s">
        <v>1541</v>
      </c>
      <c r="K571" t="s">
        <v>1542</v>
      </c>
      <c r="L571" t="s">
        <v>101</v>
      </c>
      <c r="M571" t="s">
        <v>103</v>
      </c>
      <c r="N571" t="s">
        <v>2133</v>
      </c>
      <c r="O571" t="s">
        <v>105</v>
      </c>
      <c r="P571">
        <v>0</v>
      </c>
      <c r="Q571">
        <v>0</v>
      </c>
      <c r="R571" t="s">
        <v>125</v>
      </c>
      <c r="S571" t="s">
        <v>126</v>
      </c>
      <c r="T571" t="s">
        <v>126</v>
      </c>
      <c r="U571" t="s">
        <v>125</v>
      </c>
      <c r="V571" t="s">
        <v>1000</v>
      </c>
      <c r="W571" t="s">
        <v>1001</v>
      </c>
      <c r="X571" t="s">
        <v>2133</v>
      </c>
      <c r="Y571" t="s">
        <v>892</v>
      </c>
      <c r="Z571" t="s">
        <v>1064</v>
      </c>
      <c r="AA571">
        <v>2319</v>
      </c>
      <c r="AB571">
        <v>2434</v>
      </c>
      <c r="AC571">
        <v>3551</v>
      </c>
      <c r="AD571" t="s">
        <v>1724</v>
      </c>
      <c r="AE571" t="s">
        <v>2134</v>
      </c>
      <c r="AF571">
        <v>2319</v>
      </c>
      <c r="AG571" s="7" t="s">
        <v>133</v>
      </c>
      <c r="AH571" t="s">
        <v>134</v>
      </c>
      <c r="AI571" s="6">
        <v>45686</v>
      </c>
      <c r="AJ571" t="s">
        <v>2261</v>
      </c>
    </row>
    <row r="572" spans="1:36" x14ac:dyDescent="0.25">
      <c r="A572">
        <v>2024</v>
      </c>
      <c r="B572" s="6">
        <v>45566</v>
      </c>
      <c r="C572" t="s">
        <v>116</v>
      </c>
      <c r="D572" t="s">
        <v>98</v>
      </c>
      <c r="E572" t="s">
        <v>181</v>
      </c>
      <c r="F572" t="s">
        <v>820</v>
      </c>
      <c r="G572" t="s">
        <v>1476</v>
      </c>
      <c r="H572" t="s">
        <v>1477</v>
      </c>
      <c r="I572" t="s">
        <v>1478</v>
      </c>
      <c r="J572" t="s">
        <v>141</v>
      </c>
      <c r="K572" t="s">
        <v>1479</v>
      </c>
      <c r="L572" t="s">
        <v>101</v>
      </c>
      <c r="M572" t="s">
        <v>103</v>
      </c>
      <c r="N572" t="s">
        <v>1480</v>
      </c>
      <c r="O572" t="s">
        <v>105</v>
      </c>
      <c r="P572">
        <v>0</v>
      </c>
      <c r="Q572">
        <v>0</v>
      </c>
      <c r="R572" t="s">
        <v>125</v>
      </c>
      <c r="S572" t="s">
        <v>126</v>
      </c>
      <c r="T572" t="s">
        <v>126</v>
      </c>
      <c r="U572" t="s">
        <v>125</v>
      </c>
      <c r="V572" t="s">
        <v>653</v>
      </c>
      <c r="W572" t="s">
        <v>654</v>
      </c>
      <c r="X572" t="s">
        <v>1480</v>
      </c>
      <c r="Y572" t="s">
        <v>1072</v>
      </c>
      <c r="Z572" t="s">
        <v>1002</v>
      </c>
      <c r="AA572">
        <v>2320</v>
      </c>
      <c r="AB572">
        <v>3369</v>
      </c>
      <c r="AC572">
        <v>3650</v>
      </c>
      <c r="AD572" t="s">
        <v>1100</v>
      </c>
      <c r="AE572" t="s">
        <v>2135</v>
      </c>
      <c r="AF572">
        <v>2320</v>
      </c>
      <c r="AG572" s="7" t="s">
        <v>133</v>
      </c>
      <c r="AH572" t="s">
        <v>134</v>
      </c>
      <c r="AI572" s="6">
        <v>45686</v>
      </c>
      <c r="AJ572" t="s">
        <v>2256</v>
      </c>
    </row>
    <row r="573" spans="1:36" x14ac:dyDescent="0.25">
      <c r="A573">
        <v>2024</v>
      </c>
      <c r="B573" s="6">
        <v>45566</v>
      </c>
      <c r="C573" t="s">
        <v>116</v>
      </c>
      <c r="D573" t="s">
        <v>98</v>
      </c>
      <c r="E573" t="s">
        <v>223</v>
      </c>
      <c r="F573" t="s">
        <v>294</v>
      </c>
      <c r="G573" t="s">
        <v>295</v>
      </c>
      <c r="H573" t="s">
        <v>285</v>
      </c>
      <c r="I573" t="s">
        <v>939</v>
      </c>
      <c r="J573" t="s">
        <v>458</v>
      </c>
      <c r="K573" t="s">
        <v>940</v>
      </c>
      <c r="L573" t="s">
        <v>101</v>
      </c>
      <c r="M573" t="s">
        <v>103</v>
      </c>
      <c r="N573" t="s">
        <v>2136</v>
      </c>
      <c r="O573" t="s">
        <v>105</v>
      </c>
      <c r="P573">
        <v>0</v>
      </c>
      <c r="Q573">
        <v>0</v>
      </c>
      <c r="R573" t="s">
        <v>125</v>
      </c>
      <c r="S573" t="s">
        <v>290</v>
      </c>
      <c r="T573" t="s">
        <v>291</v>
      </c>
      <c r="U573" t="s">
        <v>125</v>
      </c>
      <c r="V573" t="s">
        <v>241</v>
      </c>
      <c r="W573" t="s">
        <v>242</v>
      </c>
      <c r="X573" t="s">
        <v>2136</v>
      </c>
      <c r="Y573" t="s">
        <v>1116</v>
      </c>
      <c r="Z573" t="s">
        <v>1735</v>
      </c>
      <c r="AA573">
        <v>2321</v>
      </c>
      <c r="AB573">
        <v>10845.78</v>
      </c>
      <c r="AC573">
        <v>0</v>
      </c>
      <c r="AD573" t="s">
        <v>1817</v>
      </c>
      <c r="AE573" t="s">
        <v>2137</v>
      </c>
      <c r="AF573">
        <v>2321</v>
      </c>
      <c r="AG573" s="7" t="s">
        <v>133</v>
      </c>
      <c r="AH573" t="s">
        <v>134</v>
      </c>
      <c r="AI573" s="6">
        <v>45686</v>
      </c>
      <c r="AJ573" t="s">
        <v>2262</v>
      </c>
    </row>
    <row r="574" spans="1:36" x14ac:dyDescent="0.25">
      <c r="A574">
        <v>2024</v>
      </c>
      <c r="B574" s="6">
        <v>45566</v>
      </c>
      <c r="C574" t="s">
        <v>116</v>
      </c>
      <c r="D574" t="s">
        <v>98</v>
      </c>
      <c r="E574" t="s">
        <v>194</v>
      </c>
      <c r="F574" t="s">
        <v>195</v>
      </c>
      <c r="G574" t="s">
        <v>235</v>
      </c>
      <c r="H574" t="s">
        <v>236</v>
      </c>
      <c r="I574" t="s">
        <v>237</v>
      </c>
      <c r="J574" t="s">
        <v>238</v>
      </c>
      <c r="K574" t="s">
        <v>239</v>
      </c>
      <c r="L574" t="s">
        <v>101</v>
      </c>
      <c r="M574" t="s">
        <v>103</v>
      </c>
      <c r="N574" t="s">
        <v>2138</v>
      </c>
      <c r="O574" t="s">
        <v>105</v>
      </c>
      <c r="P574">
        <v>0</v>
      </c>
      <c r="Q574">
        <v>0</v>
      </c>
      <c r="R574" t="s">
        <v>125</v>
      </c>
      <c r="S574" t="s">
        <v>241</v>
      </c>
      <c r="T574" t="s">
        <v>242</v>
      </c>
      <c r="U574" t="s">
        <v>125</v>
      </c>
      <c r="V574" t="s">
        <v>1000</v>
      </c>
      <c r="W574" t="s">
        <v>1001</v>
      </c>
      <c r="X574" t="s">
        <v>2138</v>
      </c>
      <c r="Y574" t="s">
        <v>1064</v>
      </c>
      <c r="Z574" t="s">
        <v>1064</v>
      </c>
      <c r="AA574">
        <v>2324</v>
      </c>
      <c r="AB574">
        <v>2078.37</v>
      </c>
      <c r="AC574">
        <v>2921.63</v>
      </c>
      <c r="AD574" t="s">
        <v>1724</v>
      </c>
      <c r="AE574" t="s">
        <v>2139</v>
      </c>
      <c r="AF574">
        <v>2324</v>
      </c>
      <c r="AG574" s="7" t="s">
        <v>133</v>
      </c>
      <c r="AH574" t="s">
        <v>134</v>
      </c>
      <c r="AI574" s="6">
        <v>45686</v>
      </c>
      <c r="AJ574" t="s">
        <v>2261</v>
      </c>
    </row>
    <row r="575" spans="1:36" x14ac:dyDescent="0.25">
      <c r="A575">
        <v>2024</v>
      </c>
      <c r="B575" s="6">
        <v>45566</v>
      </c>
      <c r="C575" t="s">
        <v>116</v>
      </c>
      <c r="D575" t="s">
        <v>98</v>
      </c>
      <c r="E575" t="s">
        <v>2140</v>
      </c>
      <c r="F575" t="s">
        <v>2141</v>
      </c>
      <c r="G575" t="s">
        <v>2142</v>
      </c>
      <c r="H575" t="s">
        <v>566</v>
      </c>
      <c r="I575" t="s">
        <v>2143</v>
      </c>
      <c r="J575" t="s">
        <v>2144</v>
      </c>
      <c r="K575" t="s">
        <v>882</v>
      </c>
      <c r="L575" t="s">
        <v>101</v>
      </c>
      <c r="M575" t="s">
        <v>103</v>
      </c>
      <c r="N575" t="s">
        <v>2145</v>
      </c>
      <c r="O575" t="s">
        <v>106</v>
      </c>
      <c r="P575">
        <v>0</v>
      </c>
      <c r="Q575">
        <v>0</v>
      </c>
      <c r="R575" t="s">
        <v>125</v>
      </c>
      <c r="S575" t="s">
        <v>126</v>
      </c>
      <c r="T575" t="s">
        <v>126</v>
      </c>
      <c r="U575" t="s">
        <v>2146</v>
      </c>
      <c r="V575" t="s">
        <v>2146</v>
      </c>
      <c r="W575" t="s">
        <v>775</v>
      </c>
      <c r="X575" t="s">
        <v>2145</v>
      </c>
      <c r="Y575" t="s">
        <v>1759</v>
      </c>
      <c r="Z575" t="s">
        <v>1817</v>
      </c>
      <c r="AA575">
        <v>2325</v>
      </c>
      <c r="AB575">
        <v>0</v>
      </c>
      <c r="AC575">
        <v>35700</v>
      </c>
      <c r="AD575" t="s">
        <v>1100</v>
      </c>
      <c r="AE575" t="s">
        <v>2147</v>
      </c>
      <c r="AF575">
        <v>2325</v>
      </c>
      <c r="AG575" s="7" t="s">
        <v>133</v>
      </c>
      <c r="AH575" t="s">
        <v>134</v>
      </c>
      <c r="AI575" s="6">
        <v>45686</v>
      </c>
      <c r="AJ575" t="s">
        <v>2254</v>
      </c>
    </row>
    <row r="576" spans="1:36" x14ac:dyDescent="0.25">
      <c r="A576">
        <v>2024</v>
      </c>
      <c r="B576" s="6">
        <v>45566</v>
      </c>
      <c r="C576" t="s">
        <v>116</v>
      </c>
      <c r="D576" t="s">
        <v>98</v>
      </c>
      <c r="E576" t="s">
        <v>554</v>
      </c>
      <c r="F576" t="s">
        <v>195</v>
      </c>
      <c r="G576" t="s">
        <v>2148</v>
      </c>
      <c r="H576" t="s">
        <v>2123</v>
      </c>
      <c r="I576" t="s">
        <v>2149</v>
      </c>
      <c r="J576" t="s">
        <v>2150</v>
      </c>
      <c r="K576" t="s">
        <v>261</v>
      </c>
      <c r="L576" t="s">
        <v>102</v>
      </c>
      <c r="M576" t="s">
        <v>103</v>
      </c>
      <c r="N576" t="s">
        <v>2151</v>
      </c>
      <c r="O576" t="s">
        <v>105</v>
      </c>
      <c r="P576">
        <v>0</v>
      </c>
      <c r="Q576">
        <v>0</v>
      </c>
      <c r="R576" t="s">
        <v>125</v>
      </c>
      <c r="S576" t="s">
        <v>241</v>
      </c>
      <c r="T576" t="s">
        <v>242</v>
      </c>
      <c r="U576" t="s">
        <v>125</v>
      </c>
      <c r="V576" t="s">
        <v>1000</v>
      </c>
      <c r="W576" t="s">
        <v>1001</v>
      </c>
      <c r="X576" t="s">
        <v>2151</v>
      </c>
      <c r="Y576" t="s">
        <v>892</v>
      </c>
      <c r="Z576" t="s">
        <v>2098</v>
      </c>
      <c r="AA576">
        <v>2326</v>
      </c>
      <c r="AB576">
        <v>2326</v>
      </c>
      <c r="AC576">
        <v>5394</v>
      </c>
      <c r="AD576" t="s">
        <v>1724</v>
      </c>
      <c r="AE576" t="s">
        <v>2152</v>
      </c>
      <c r="AF576">
        <v>2326</v>
      </c>
      <c r="AG576" s="7" t="s">
        <v>133</v>
      </c>
      <c r="AH576" t="s">
        <v>134</v>
      </c>
      <c r="AI576" s="6">
        <v>45686</v>
      </c>
      <c r="AJ576" t="s">
        <v>2261</v>
      </c>
    </row>
    <row r="577" spans="1:36" x14ac:dyDescent="0.25">
      <c r="A577">
        <v>2024</v>
      </c>
      <c r="B577" s="6">
        <v>45566</v>
      </c>
      <c r="C577" t="s">
        <v>116</v>
      </c>
      <c r="D577" t="s">
        <v>98</v>
      </c>
      <c r="E577" t="s">
        <v>135</v>
      </c>
      <c r="F577" t="s">
        <v>136</v>
      </c>
      <c r="G577" t="s">
        <v>2153</v>
      </c>
      <c r="H577" t="s">
        <v>548</v>
      </c>
      <c r="I577" t="s">
        <v>2154</v>
      </c>
      <c r="J577" t="s">
        <v>2155</v>
      </c>
      <c r="K577" t="s">
        <v>2156</v>
      </c>
      <c r="L577" t="s">
        <v>102</v>
      </c>
      <c r="M577" t="s">
        <v>103</v>
      </c>
      <c r="N577" t="s">
        <v>2157</v>
      </c>
      <c r="O577" t="s">
        <v>106</v>
      </c>
      <c r="P577">
        <v>0</v>
      </c>
      <c r="Q577">
        <v>0</v>
      </c>
      <c r="R577" t="s">
        <v>125</v>
      </c>
      <c r="S577" t="s">
        <v>126</v>
      </c>
      <c r="T577" t="s">
        <v>126</v>
      </c>
      <c r="U577" t="s">
        <v>154</v>
      </c>
      <c r="V577" t="s">
        <v>154</v>
      </c>
      <c r="W577" t="s">
        <v>155</v>
      </c>
      <c r="X577" t="s">
        <v>2157</v>
      </c>
      <c r="Y577" t="s">
        <v>2098</v>
      </c>
      <c r="Z577" t="s">
        <v>1282</v>
      </c>
      <c r="AA577">
        <v>2327</v>
      </c>
      <c r="AB577">
        <v>42090.23</v>
      </c>
      <c r="AC577">
        <v>15068.77</v>
      </c>
      <c r="AD577" t="s">
        <v>1323</v>
      </c>
      <c r="AE577" t="s">
        <v>2158</v>
      </c>
      <c r="AF577">
        <v>2327</v>
      </c>
      <c r="AG577" s="7" t="s">
        <v>133</v>
      </c>
      <c r="AH577" t="s">
        <v>134</v>
      </c>
      <c r="AI577" s="6">
        <v>45686</v>
      </c>
      <c r="AJ577" t="s">
        <v>2261</v>
      </c>
    </row>
    <row r="578" spans="1:36" x14ac:dyDescent="0.25">
      <c r="A578">
        <v>2024</v>
      </c>
      <c r="B578" s="6">
        <v>45566</v>
      </c>
      <c r="C578" t="s">
        <v>116</v>
      </c>
      <c r="D578" t="s">
        <v>98</v>
      </c>
      <c r="E578" t="s">
        <v>880</v>
      </c>
      <c r="F578" t="s">
        <v>182</v>
      </c>
      <c r="G578" t="s">
        <v>2159</v>
      </c>
      <c r="H578" t="s">
        <v>2123</v>
      </c>
      <c r="I578" t="s">
        <v>457</v>
      </c>
      <c r="J578" t="s">
        <v>2160</v>
      </c>
      <c r="K578" t="s">
        <v>2160</v>
      </c>
      <c r="L578" t="s">
        <v>101</v>
      </c>
      <c r="M578" t="s">
        <v>103</v>
      </c>
      <c r="N578" t="s">
        <v>2161</v>
      </c>
      <c r="O578" t="s">
        <v>105</v>
      </c>
      <c r="P578">
        <v>0</v>
      </c>
      <c r="Q578">
        <v>0</v>
      </c>
      <c r="R578" t="s">
        <v>125</v>
      </c>
      <c r="S578" t="s">
        <v>241</v>
      </c>
      <c r="T578" t="s">
        <v>242</v>
      </c>
      <c r="U578" t="s">
        <v>125</v>
      </c>
      <c r="V578" t="s">
        <v>1000</v>
      </c>
      <c r="W578" t="s">
        <v>1001</v>
      </c>
      <c r="X578" t="s">
        <v>2161</v>
      </c>
      <c r="Y578" t="s">
        <v>892</v>
      </c>
      <c r="Z578" t="s">
        <v>2098</v>
      </c>
      <c r="AA578">
        <v>2328</v>
      </c>
      <c r="AB578">
        <v>2829.47</v>
      </c>
      <c r="AC578">
        <v>4370.53</v>
      </c>
      <c r="AD578" t="s">
        <v>1724</v>
      </c>
      <c r="AE578" t="s">
        <v>2162</v>
      </c>
      <c r="AF578">
        <v>2328</v>
      </c>
      <c r="AG578" s="7" t="s">
        <v>133</v>
      </c>
      <c r="AH578" t="s">
        <v>134</v>
      </c>
      <c r="AI578" s="6">
        <v>45686</v>
      </c>
      <c r="AJ578" t="s">
        <v>2256</v>
      </c>
    </row>
    <row r="579" spans="1:36" x14ac:dyDescent="0.25">
      <c r="A579">
        <v>2024</v>
      </c>
      <c r="B579" s="6">
        <v>45566</v>
      </c>
      <c r="C579" t="s">
        <v>116</v>
      </c>
      <c r="D579" t="s">
        <v>98</v>
      </c>
      <c r="E579" t="s">
        <v>448</v>
      </c>
      <c r="F579" t="s">
        <v>449</v>
      </c>
      <c r="G579" t="s">
        <v>450</v>
      </c>
      <c r="H579" t="s">
        <v>451</v>
      </c>
      <c r="I579" t="s">
        <v>452</v>
      </c>
      <c r="J579" t="s">
        <v>453</v>
      </c>
      <c r="K579" t="s">
        <v>454</v>
      </c>
      <c r="L579" t="s">
        <v>101</v>
      </c>
      <c r="M579" t="s">
        <v>103</v>
      </c>
      <c r="N579" t="s">
        <v>2163</v>
      </c>
      <c r="O579" t="s">
        <v>105</v>
      </c>
      <c r="P579">
        <v>0</v>
      </c>
      <c r="Q579">
        <v>0</v>
      </c>
      <c r="R579" t="s">
        <v>125</v>
      </c>
      <c r="S579" t="s">
        <v>126</v>
      </c>
      <c r="T579" t="s">
        <v>126</v>
      </c>
      <c r="U579" t="s">
        <v>125</v>
      </c>
      <c r="V579" t="s">
        <v>1000</v>
      </c>
      <c r="W579" t="s">
        <v>1001</v>
      </c>
      <c r="X579" t="s">
        <v>2163</v>
      </c>
      <c r="Y579" t="s">
        <v>892</v>
      </c>
      <c r="Z579" t="s">
        <v>2097</v>
      </c>
      <c r="AA579">
        <v>2329</v>
      </c>
      <c r="AB579">
        <v>2344.6</v>
      </c>
      <c r="AC579">
        <v>2157</v>
      </c>
      <c r="AD579" t="s">
        <v>1323</v>
      </c>
      <c r="AE579" t="s">
        <v>2164</v>
      </c>
      <c r="AF579">
        <v>2329</v>
      </c>
      <c r="AG579" s="7" t="s">
        <v>133</v>
      </c>
      <c r="AH579" t="s">
        <v>134</v>
      </c>
      <c r="AI579" s="6">
        <v>45686</v>
      </c>
      <c r="AJ579" t="s">
        <v>2261</v>
      </c>
    </row>
    <row r="580" spans="1:36" x14ac:dyDescent="0.25">
      <c r="A580">
        <v>2024</v>
      </c>
      <c r="B580" s="6">
        <v>45566</v>
      </c>
      <c r="C580" t="s">
        <v>116</v>
      </c>
      <c r="D580" t="s">
        <v>98</v>
      </c>
      <c r="E580" t="s">
        <v>379</v>
      </c>
      <c r="F580" t="s">
        <v>256</v>
      </c>
      <c r="G580" t="s">
        <v>380</v>
      </c>
      <c r="H580" t="s">
        <v>381</v>
      </c>
      <c r="I580" t="s">
        <v>444</v>
      </c>
      <c r="J580" t="s">
        <v>445</v>
      </c>
      <c r="K580" t="s">
        <v>446</v>
      </c>
      <c r="L580" t="s">
        <v>101</v>
      </c>
      <c r="M580" t="s">
        <v>103</v>
      </c>
      <c r="N580" t="s">
        <v>2165</v>
      </c>
      <c r="O580" t="s">
        <v>105</v>
      </c>
      <c r="P580">
        <v>0</v>
      </c>
      <c r="Q580">
        <v>0</v>
      </c>
      <c r="R580" t="s">
        <v>125</v>
      </c>
      <c r="S580" t="s">
        <v>126</v>
      </c>
      <c r="T580" t="s">
        <v>126</v>
      </c>
      <c r="U580" t="s">
        <v>125</v>
      </c>
      <c r="V580" t="s">
        <v>1000</v>
      </c>
      <c r="W580" t="s">
        <v>1001</v>
      </c>
      <c r="X580" t="s">
        <v>2165</v>
      </c>
      <c r="Y580" t="s">
        <v>892</v>
      </c>
      <c r="Z580" t="s">
        <v>2097</v>
      </c>
      <c r="AA580">
        <v>2330</v>
      </c>
      <c r="AB580">
        <v>1547.6</v>
      </c>
      <c r="AC580">
        <v>2952.4</v>
      </c>
      <c r="AD580" t="s">
        <v>1367</v>
      </c>
      <c r="AE580" t="s">
        <v>2166</v>
      </c>
      <c r="AF580">
        <v>2330</v>
      </c>
      <c r="AG580" s="7" t="s">
        <v>133</v>
      </c>
      <c r="AH580" t="s">
        <v>134</v>
      </c>
      <c r="AI580" s="6">
        <v>45686</v>
      </c>
      <c r="AJ580" t="s">
        <v>2261</v>
      </c>
    </row>
    <row r="581" spans="1:36" x14ac:dyDescent="0.25">
      <c r="A581">
        <v>2024</v>
      </c>
      <c r="B581" s="6">
        <v>45566</v>
      </c>
      <c r="C581" t="s">
        <v>116</v>
      </c>
      <c r="D581" t="s">
        <v>98</v>
      </c>
      <c r="E581" t="s">
        <v>538</v>
      </c>
      <c r="F581" t="s">
        <v>539</v>
      </c>
      <c r="G581" t="s">
        <v>540</v>
      </c>
      <c r="H581" t="s">
        <v>258</v>
      </c>
      <c r="I581" t="s">
        <v>541</v>
      </c>
      <c r="J581" t="s">
        <v>542</v>
      </c>
      <c r="K581" t="s">
        <v>543</v>
      </c>
      <c r="L581" t="s">
        <v>101</v>
      </c>
      <c r="M581" t="s">
        <v>103</v>
      </c>
      <c r="N581" t="s">
        <v>2167</v>
      </c>
      <c r="O581" t="s">
        <v>105</v>
      </c>
      <c r="P581">
        <v>0</v>
      </c>
      <c r="Q581">
        <v>0</v>
      </c>
      <c r="R581" t="s">
        <v>125</v>
      </c>
      <c r="S581" t="s">
        <v>126</v>
      </c>
      <c r="T581" t="s">
        <v>126</v>
      </c>
      <c r="U581" t="s">
        <v>125</v>
      </c>
      <c r="V581" t="s">
        <v>1000</v>
      </c>
      <c r="W581" t="s">
        <v>1001</v>
      </c>
      <c r="X581" t="s">
        <v>2167</v>
      </c>
      <c r="Y581" t="s">
        <v>1759</v>
      </c>
      <c r="Z581" t="s">
        <v>1759</v>
      </c>
      <c r="AA581">
        <v>2331</v>
      </c>
      <c r="AB581">
        <v>0</v>
      </c>
      <c r="AC581">
        <v>4100</v>
      </c>
      <c r="AD581" t="s">
        <v>1100</v>
      </c>
      <c r="AE581" t="s">
        <v>2168</v>
      </c>
      <c r="AF581">
        <v>2331</v>
      </c>
      <c r="AG581" s="7" t="s">
        <v>133</v>
      </c>
      <c r="AH581" t="s">
        <v>134</v>
      </c>
      <c r="AI581" s="6">
        <v>45686</v>
      </c>
      <c r="AJ581" t="s">
        <v>2254</v>
      </c>
    </row>
    <row r="582" spans="1:36" x14ac:dyDescent="0.25">
      <c r="A582">
        <v>2024</v>
      </c>
      <c r="B582" s="6">
        <v>45566</v>
      </c>
      <c r="C582" t="s">
        <v>116</v>
      </c>
      <c r="D582" t="s">
        <v>98</v>
      </c>
      <c r="E582" t="s">
        <v>420</v>
      </c>
      <c r="F582" t="s">
        <v>256</v>
      </c>
      <c r="G582" t="s">
        <v>257</v>
      </c>
      <c r="H582" t="s">
        <v>258</v>
      </c>
      <c r="I582" t="s">
        <v>720</v>
      </c>
      <c r="J582" t="s">
        <v>1127</v>
      </c>
      <c r="K582" t="s">
        <v>425</v>
      </c>
      <c r="L582" t="s">
        <v>101</v>
      </c>
      <c r="M582" t="s">
        <v>103</v>
      </c>
      <c r="N582" t="s">
        <v>2169</v>
      </c>
      <c r="O582" t="s">
        <v>105</v>
      </c>
      <c r="P582">
        <v>0</v>
      </c>
      <c r="Q582">
        <v>0</v>
      </c>
      <c r="R582" t="s">
        <v>125</v>
      </c>
      <c r="S582" t="s">
        <v>126</v>
      </c>
      <c r="T582" t="s">
        <v>126</v>
      </c>
      <c r="U582" t="s">
        <v>125</v>
      </c>
      <c r="V582" t="s">
        <v>1000</v>
      </c>
      <c r="W582" t="s">
        <v>1001</v>
      </c>
      <c r="X582" t="s">
        <v>2169</v>
      </c>
      <c r="Y582" t="s">
        <v>892</v>
      </c>
      <c r="Z582" t="s">
        <v>1064</v>
      </c>
      <c r="AA582">
        <v>2332</v>
      </c>
      <c r="AB582">
        <v>3630</v>
      </c>
      <c r="AC582">
        <v>13020</v>
      </c>
      <c r="AD582" t="s">
        <v>1367</v>
      </c>
      <c r="AE582" t="s">
        <v>2170</v>
      </c>
      <c r="AF582">
        <v>2332</v>
      </c>
      <c r="AG582" s="7" t="s">
        <v>133</v>
      </c>
      <c r="AH582" t="s">
        <v>134</v>
      </c>
      <c r="AI582" s="6">
        <v>45686</v>
      </c>
      <c r="AJ582" t="s">
        <v>2261</v>
      </c>
    </row>
    <row r="583" spans="1:36" x14ac:dyDescent="0.25">
      <c r="A583">
        <v>2024</v>
      </c>
      <c r="B583" s="6">
        <v>45566</v>
      </c>
      <c r="C583" t="s">
        <v>116</v>
      </c>
      <c r="D583" t="s">
        <v>98</v>
      </c>
      <c r="E583" t="s">
        <v>538</v>
      </c>
      <c r="F583" t="s">
        <v>539</v>
      </c>
      <c r="G583" t="s">
        <v>540</v>
      </c>
      <c r="H583" t="s">
        <v>258</v>
      </c>
      <c r="I583" t="s">
        <v>541</v>
      </c>
      <c r="J583" t="s">
        <v>542</v>
      </c>
      <c r="K583" t="s">
        <v>543</v>
      </c>
      <c r="L583" t="s">
        <v>101</v>
      </c>
      <c r="M583" t="s">
        <v>103</v>
      </c>
      <c r="N583" t="s">
        <v>2171</v>
      </c>
      <c r="O583" t="s">
        <v>105</v>
      </c>
      <c r="P583">
        <v>0</v>
      </c>
      <c r="Q583">
        <v>0</v>
      </c>
      <c r="R583" t="s">
        <v>125</v>
      </c>
      <c r="S583" t="s">
        <v>126</v>
      </c>
      <c r="T583" t="s">
        <v>126</v>
      </c>
      <c r="U583" t="s">
        <v>125</v>
      </c>
      <c r="V583" t="s">
        <v>1000</v>
      </c>
      <c r="W583" t="s">
        <v>1001</v>
      </c>
      <c r="X583" t="s">
        <v>2171</v>
      </c>
      <c r="Y583" t="s">
        <v>892</v>
      </c>
      <c r="Z583" t="s">
        <v>1064</v>
      </c>
      <c r="AA583">
        <v>2333</v>
      </c>
      <c r="AB583">
        <v>4656.71</v>
      </c>
      <c r="AC583">
        <v>11993.29</v>
      </c>
      <c r="AD583" t="s">
        <v>1367</v>
      </c>
      <c r="AE583" t="s">
        <v>2172</v>
      </c>
      <c r="AF583">
        <v>2333</v>
      </c>
      <c r="AG583" s="7" t="s">
        <v>133</v>
      </c>
      <c r="AH583" t="s">
        <v>134</v>
      </c>
      <c r="AI583" s="6">
        <v>45686</v>
      </c>
      <c r="AJ583" t="s">
        <v>2261</v>
      </c>
    </row>
    <row r="584" spans="1:36" x14ac:dyDescent="0.25">
      <c r="A584">
        <v>2024</v>
      </c>
      <c r="B584" s="6">
        <v>45566</v>
      </c>
      <c r="C584" t="s">
        <v>116</v>
      </c>
      <c r="D584" t="s">
        <v>98</v>
      </c>
      <c r="E584" t="s">
        <v>348</v>
      </c>
      <c r="F584" t="s">
        <v>349</v>
      </c>
      <c r="G584" t="s">
        <v>1059</v>
      </c>
      <c r="H584" t="s">
        <v>632</v>
      </c>
      <c r="I584" t="s">
        <v>2173</v>
      </c>
      <c r="J584" t="s">
        <v>459</v>
      </c>
      <c r="K584" t="s">
        <v>305</v>
      </c>
      <c r="L584" t="s">
        <v>102</v>
      </c>
      <c r="M584" t="s">
        <v>103</v>
      </c>
      <c r="N584" t="s">
        <v>2174</v>
      </c>
      <c r="O584" t="s">
        <v>105</v>
      </c>
      <c r="P584">
        <v>0</v>
      </c>
      <c r="Q584">
        <v>0</v>
      </c>
      <c r="R584" t="s">
        <v>125</v>
      </c>
      <c r="S584" t="s">
        <v>188</v>
      </c>
      <c r="T584" t="s">
        <v>189</v>
      </c>
      <c r="U584" t="s">
        <v>125</v>
      </c>
      <c r="V584" t="s">
        <v>126</v>
      </c>
      <c r="W584" t="s">
        <v>126</v>
      </c>
      <c r="X584" t="s">
        <v>2174</v>
      </c>
      <c r="Y584" t="s">
        <v>892</v>
      </c>
      <c r="Z584" t="s">
        <v>1064</v>
      </c>
      <c r="AA584">
        <v>2336</v>
      </c>
      <c r="AB584">
        <v>10014</v>
      </c>
      <c r="AC584">
        <v>0</v>
      </c>
      <c r="AD584" t="s">
        <v>1367</v>
      </c>
      <c r="AE584" t="s">
        <v>2175</v>
      </c>
      <c r="AF584">
        <v>2336</v>
      </c>
      <c r="AG584" s="7" t="s">
        <v>133</v>
      </c>
      <c r="AH584" t="s">
        <v>134</v>
      </c>
      <c r="AI584" s="6">
        <v>45686</v>
      </c>
      <c r="AJ584" t="s">
        <v>2262</v>
      </c>
    </row>
    <row r="585" spans="1:36" x14ac:dyDescent="0.25">
      <c r="A585">
        <v>2024</v>
      </c>
      <c r="B585" s="6">
        <v>45566</v>
      </c>
      <c r="C585" t="s">
        <v>116</v>
      </c>
      <c r="D585" t="s">
        <v>98</v>
      </c>
      <c r="E585" t="s">
        <v>2176</v>
      </c>
      <c r="F585" t="s">
        <v>1066</v>
      </c>
      <c r="G585" t="s">
        <v>1067</v>
      </c>
      <c r="H585" t="s">
        <v>1054</v>
      </c>
      <c r="I585" t="s">
        <v>2177</v>
      </c>
      <c r="J585" t="s">
        <v>2178</v>
      </c>
      <c r="K585" t="s">
        <v>1741</v>
      </c>
      <c r="L585" t="s">
        <v>102</v>
      </c>
      <c r="M585" t="s">
        <v>103</v>
      </c>
      <c r="N585" t="s">
        <v>2179</v>
      </c>
      <c r="O585" t="s">
        <v>105</v>
      </c>
      <c r="P585">
        <v>0</v>
      </c>
      <c r="Q585">
        <v>0</v>
      </c>
      <c r="R585" t="s">
        <v>125</v>
      </c>
      <c r="S585" t="s">
        <v>188</v>
      </c>
      <c r="T585" t="s">
        <v>189</v>
      </c>
      <c r="U585" t="s">
        <v>125</v>
      </c>
      <c r="V585" t="s">
        <v>126</v>
      </c>
      <c r="W585" t="s">
        <v>126</v>
      </c>
      <c r="X585" t="s">
        <v>2179</v>
      </c>
      <c r="Y585" t="s">
        <v>892</v>
      </c>
      <c r="Z585" t="s">
        <v>1064</v>
      </c>
      <c r="AA585">
        <v>2337</v>
      </c>
      <c r="AB585">
        <v>10014</v>
      </c>
      <c r="AC585">
        <v>0</v>
      </c>
      <c r="AD585" t="s">
        <v>1323</v>
      </c>
      <c r="AE585" t="s">
        <v>2180</v>
      </c>
      <c r="AF585">
        <v>2337</v>
      </c>
      <c r="AG585" s="7" t="s">
        <v>133</v>
      </c>
      <c r="AH585" t="s">
        <v>134</v>
      </c>
      <c r="AI585" s="6">
        <v>45686</v>
      </c>
      <c r="AJ585" t="s">
        <v>2262</v>
      </c>
    </row>
    <row r="586" spans="1:36" x14ac:dyDescent="0.25">
      <c r="A586">
        <v>2024</v>
      </c>
      <c r="B586" s="6">
        <v>45566</v>
      </c>
      <c r="C586" t="s">
        <v>116</v>
      </c>
      <c r="D586" t="s">
        <v>98</v>
      </c>
      <c r="E586" t="s">
        <v>205</v>
      </c>
      <c r="F586" t="s">
        <v>1492</v>
      </c>
      <c r="G586" t="s">
        <v>1493</v>
      </c>
      <c r="H586" t="s">
        <v>389</v>
      </c>
      <c r="I586" t="s">
        <v>1494</v>
      </c>
      <c r="J586" t="s">
        <v>164</v>
      </c>
      <c r="K586" t="s">
        <v>366</v>
      </c>
      <c r="L586" t="s">
        <v>102</v>
      </c>
      <c r="M586" t="s">
        <v>103</v>
      </c>
      <c r="N586" t="s">
        <v>2181</v>
      </c>
      <c r="O586" t="s">
        <v>105</v>
      </c>
      <c r="P586">
        <v>0</v>
      </c>
      <c r="Q586">
        <v>0</v>
      </c>
      <c r="R586" t="s">
        <v>125</v>
      </c>
      <c r="S586" t="s">
        <v>126</v>
      </c>
      <c r="T586" t="s">
        <v>126</v>
      </c>
      <c r="U586" t="s">
        <v>125</v>
      </c>
      <c r="V586" t="s">
        <v>1000</v>
      </c>
      <c r="W586" t="s">
        <v>1001</v>
      </c>
      <c r="X586" t="s">
        <v>2181</v>
      </c>
      <c r="Y586" t="s">
        <v>1759</v>
      </c>
      <c r="Z586" t="s">
        <v>1064</v>
      </c>
      <c r="AA586">
        <v>2339</v>
      </c>
      <c r="AB586">
        <v>1739</v>
      </c>
      <c r="AC586">
        <v>7331</v>
      </c>
      <c r="AD586" t="s">
        <v>116</v>
      </c>
      <c r="AE586" t="s">
        <v>2182</v>
      </c>
      <c r="AF586">
        <v>2339</v>
      </c>
      <c r="AG586" s="7" t="s">
        <v>133</v>
      </c>
      <c r="AH586" t="s">
        <v>134</v>
      </c>
      <c r="AI586" s="6">
        <v>45686</v>
      </c>
      <c r="AJ586" t="s">
        <v>2261</v>
      </c>
    </row>
    <row r="587" spans="1:36" x14ac:dyDescent="0.25">
      <c r="A587">
        <v>2024</v>
      </c>
      <c r="B587" s="6">
        <v>45566</v>
      </c>
      <c r="C587" t="s">
        <v>116</v>
      </c>
      <c r="D587" t="s">
        <v>98</v>
      </c>
      <c r="E587" t="s">
        <v>342</v>
      </c>
      <c r="F587" t="s">
        <v>336</v>
      </c>
      <c r="G587" t="s">
        <v>337</v>
      </c>
      <c r="H587" t="s">
        <v>326</v>
      </c>
      <c r="I587" t="s">
        <v>943</v>
      </c>
      <c r="J587" t="s">
        <v>523</v>
      </c>
      <c r="K587" t="s">
        <v>944</v>
      </c>
      <c r="L587" t="s">
        <v>101</v>
      </c>
      <c r="M587" t="s">
        <v>103</v>
      </c>
      <c r="N587" t="s">
        <v>2183</v>
      </c>
      <c r="O587" t="s">
        <v>105</v>
      </c>
      <c r="P587">
        <v>0</v>
      </c>
      <c r="Q587">
        <v>0</v>
      </c>
      <c r="R587" t="s">
        <v>125</v>
      </c>
      <c r="S587" t="s">
        <v>126</v>
      </c>
      <c r="T587" t="s">
        <v>126</v>
      </c>
      <c r="U587" t="s">
        <v>125</v>
      </c>
      <c r="V587" t="s">
        <v>490</v>
      </c>
      <c r="W587" t="s">
        <v>2184</v>
      </c>
      <c r="X587" t="s">
        <v>2183</v>
      </c>
      <c r="Y587" t="s">
        <v>1064</v>
      </c>
      <c r="Z587" t="s">
        <v>1064</v>
      </c>
      <c r="AA587">
        <v>2342</v>
      </c>
      <c r="AB587">
        <v>174</v>
      </c>
      <c r="AC587">
        <v>626</v>
      </c>
      <c r="AD587" t="s">
        <v>1323</v>
      </c>
      <c r="AE587" t="s">
        <v>2185</v>
      </c>
      <c r="AF587">
        <v>2342</v>
      </c>
      <c r="AG587" s="7" t="s">
        <v>133</v>
      </c>
      <c r="AH587" t="s">
        <v>134</v>
      </c>
      <c r="AI587" s="6">
        <v>45686</v>
      </c>
      <c r="AJ587" t="s">
        <v>2261</v>
      </c>
    </row>
    <row r="588" spans="1:36" x14ac:dyDescent="0.25">
      <c r="A588">
        <v>2024</v>
      </c>
      <c r="B588" s="6">
        <v>45566</v>
      </c>
      <c r="C588" t="s">
        <v>116</v>
      </c>
      <c r="D588" t="s">
        <v>98</v>
      </c>
      <c r="E588" t="s">
        <v>117</v>
      </c>
      <c r="F588" t="s">
        <v>118</v>
      </c>
      <c r="G588" t="s">
        <v>547</v>
      </c>
      <c r="H588" t="s">
        <v>548</v>
      </c>
      <c r="I588" t="s">
        <v>549</v>
      </c>
      <c r="J588" t="s">
        <v>329</v>
      </c>
      <c r="K588" t="s">
        <v>550</v>
      </c>
      <c r="L588" t="s">
        <v>102</v>
      </c>
      <c r="M588" t="s">
        <v>103</v>
      </c>
      <c r="N588" t="s">
        <v>2186</v>
      </c>
      <c r="O588" t="s">
        <v>105</v>
      </c>
      <c r="P588">
        <v>0</v>
      </c>
      <c r="Q588">
        <v>0</v>
      </c>
      <c r="R588" t="s">
        <v>125</v>
      </c>
      <c r="S588" t="s">
        <v>126</v>
      </c>
      <c r="T588" t="s">
        <v>126</v>
      </c>
      <c r="U588" t="s">
        <v>125</v>
      </c>
      <c r="V588" t="s">
        <v>1000</v>
      </c>
      <c r="W588" t="s">
        <v>1001</v>
      </c>
      <c r="X588" t="s">
        <v>2186</v>
      </c>
      <c r="Y588" t="s">
        <v>892</v>
      </c>
      <c r="Z588" t="s">
        <v>1064</v>
      </c>
      <c r="AA588">
        <v>2344</v>
      </c>
      <c r="AB588">
        <v>0</v>
      </c>
      <c r="AC588">
        <v>5360</v>
      </c>
      <c r="AD588" t="s">
        <v>1100</v>
      </c>
      <c r="AE588" t="s">
        <v>2187</v>
      </c>
      <c r="AF588">
        <v>2344</v>
      </c>
      <c r="AG588" s="7" t="s">
        <v>133</v>
      </c>
      <c r="AH588" t="s">
        <v>134</v>
      </c>
      <c r="AI588" s="6">
        <v>45686</v>
      </c>
      <c r="AJ588" t="s">
        <v>2254</v>
      </c>
    </row>
    <row r="589" spans="1:36" x14ac:dyDescent="0.25">
      <c r="A589">
        <v>2024</v>
      </c>
      <c r="B589" s="6">
        <v>45566</v>
      </c>
      <c r="C589" t="s">
        <v>116</v>
      </c>
      <c r="D589" t="s">
        <v>98</v>
      </c>
      <c r="E589" t="s">
        <v>2188</v>
      </c>
      <c r="F589" t="s">
        <v>449</v>
      </c>
      <c r="G589" t="s">
        <v>827</v>
      </c>
      <c r="H589" t="s">
        <v>548</v>
      </c>
      <c r="I589" t="s">
        <v>2189</v>
      </c>
      <c r="J589" t="s">
        <v>657</v>
      </c>
      <c r="K589" t="s">
        <v>141</v>
      </c>
      <c r="L589" t="s">
        <v>102</v>
      </c>
      <c r="M589" t="s">
        <v>103</v>
      </c>
      <c r="N589" t="s">
        <v>2190</v>
      </c>
      <c r="O589" t="s">
        <v>105</v>
      </c>
      <c r="P589">
        <v>0</v>
      </c>
      <c r="Q589">
        <v>0</v>
      </c>
      <c r="R589" t="s">
        <v>125</v>
      </c>
      <c r="S589" t="s">
        <v>126</v>
      </c>
      <c r="T589" t="s">
        <v>126</v>
      </c>
      <c r="U589" t="s">
        <v>125</v>
      </c>
      <c r="V589" t="s">
        <v>1000</v>
      </c>
      <c r="W589" t="s">
        <v>1001</v>
      </c>
      <c r="X589" t="s">
        <v>2190</v>
      </c>
      <c r="Y589" t="s">
        <v>892</v>
      </c>
      <c r="Z589" t="s">
        <v>1064</v>
      </c>
      <c r="AA589">
        <v>2345</v>
      </c>
      <c r="AB589">
        <v>0</v>
      </c>
      <c r="AC589">
        <v>4100</v>
      </c>
      <c r="AD589" t="s">
        <v>1100</v>
      </c>
      <c r="AE589" t="s">
        <v>2191</v>
      </c>
      <c r="AF589">
        <v>2345</v>
      </c>
      <c r="AG589" s="7" t="s">
        <v>133</v>
      </c>
      <c r="AH589" t="s">
        <v>134</v>
      </c>
      <c r="AI589" s="6">
        <v>45686</v>
      </c>
      <c r="AJ589" t="s">
        <v>2254</v>
      </c>
    </row>
    <row r="590" spans="1:36" x14ac:dyDescent="0.25">
      <c r="A590">
        <v>2024</v>
      </c>
      <c r="B590" s="6">
        <v>45566</v>
      </c>
      <c r="C590" t="s">
        <v>116</v>
      </c>
      <c r="D590" t="s">
        <v>98</v>
      </c>
      <c r="E590" t="s">
        <v>379</v>
      </c>
      <c r="F590" t="s">
        <v>256</v>
      </c>
      <c r="G590" t="s">
        <v>810</v>
      </c>
      <c r="H590" t="s">
        <v>735</v>
      </c>
      <c r="I590" t="s">
        <v>1102</v>
      </c>
      <c r="J590" t="s">
        <v>1103</v>
      </c>
      <c r="K590" t="s">
        <v>305</v>
      </c>
      <c r="L590" t="s">
        <v>101</v>
      </c>
      <c r="M590" t="s">
        <v>103</v>
      </c>
      <c r="N590" t="s">
        <v>701</v>
      </c>
      <c r="O590" t="s">
        <v>105</v>
      </c>
      <c r="P590">
        <v>0</v>
      </c>
      <c r="Q590">
        <v>0</v>
      </c>
      <c r="R590" t="s">
        <v>125</v>
      </c>
      <c r="S590" t="s">
        <v>126</v>
      </c>
      <c r="T590" t="s">
        <v>126</v>
      </c>
      <c r="U590" t="s">
        <v>125</v>
      </c>
      <c r="V590" t="s">
        <v>1000</v>
      </c>
      <c r="W590" t="s">
        <v>1001</v>
      </c>
      <c r="X590" t="s">
        <v>701</v>
      </c>
      <c r="Y590" t="s">
        <v>892</v>
      </c>
      <c r="Z590" t="s">
        <v>1064</v>
      </c>
      <c r="AA590">
        <v>2346</v>
      </c>
      <c r="AB590">
        <v>5083.58</v>
      </c>
      <c r="AC590">
        <v>366.42</v>
      </c>
      <c r="AD590" t="s">
        <v>1724</v>
      </c>
      <c r="AE590" t="s">
        <v>2192</v>
      </c>
      <c r="AF590">
        <v>2346</v>
      </c>
      <c r="AG590" s="7" t="s">
        <v>133</v>
      </c>
      <c r="AH590" t="s">
        <v>134</v>
      </c>
      <c r="AI590" s="6">
        <v>45686</v>
      </c>
      <c r="AJ590" t="s">
        <v>2261</v>
      </c>
    </row>
    <row r="591" spans="1:36" x14ac:dyDescent="0.25">
      <c r="A591">
        <v>2024</v>
      </c>
      <c r="B591" s="6">
        <v>45566</v>
      </c>
      <c r="C591" t="s">
        <v>116</v>
      </c>
      <c r="D591" t="s">
        <v>98</v>
      </c>
      <c r="E591" t="s">
        <v>538</v>
      </c>
      <c r="F591" t="s">
        <v>539</v>
      </c>
      <c r="G591" t="s">
        <v>540</v>
      </c>
      <c r="H591" t="s">
        <v>258</v>
      </c>
      <c r="I591" t="s">
        <v>541</v>
      </c>
      <c r="J591" t="s">
        <v>542</v>
      </c>
      <c r="K591" t="s">
        <v>543</v>
      </c>
      <c r="L591" t="s">
        <v>101</v>
      </c>
      <c r="M591" t="s">
        <v>103</v>
      </c>
      <c r="N591" t="s">
        <v>2193</v>
      </c>
      <c r="O591" t="s">
        <v>105</v>
      </c>
      <c r="P591">
        <v>0</v>
      </c>
      <c r="Q591">
        <v>0</v>
      </c>
      <c r="R591" t="s">
        <v>125</v>
      </c>
      <c r="S591" t="s">
        <v>126</v>
      </c>
      <c r="T591" t="s">
        <v>126</v>
      </c>
      <c r="U591" t="s">
        <v>125</v>
      </c>
      <c r="V591" t="s">
        <v>1000</v>
      </c>
      <c r="W591" t="s">
        <v>1001</v>
      </c>
      <c r="X591" t="s">
        <v>2193</v>
      </c>
      <c r="Y591" t="s">
        <v>1759</v>
      </c>
      <c r="Z591" t="s">
        <v>892</v>
      </c>
      <c r="AA591">
        <v>2347</v>
      </c>
      <c r="AB591">
        <v>0</v>
      </c>
      <c r="AC591">
        <v>1850</v>
      </c>
      <c r="AD591" t="s">
        <v>1282</v>
      </c>
      <c r="AE591" t="s">
        <v>2194</v>
      </c>
      <c r="AF591">
        <v>2347</v>
      </c>
      <c r="AG591" s="7" t="s">
        <v>133</v>
      </c>
      <c r="AH591" t="s">
        <v>134</v>
      </c>
      <c r="AI591" s="6">
        <v>45686</v>
      </c>
      <c r="AJ591" t="s">
        <v>2254</v>
      </c>
    </row>
    <row r="592" spans="1:36" x14ac:dyDescent="0.25">
      <c r="A592">
        <v>2024</v>
      </c>
      <c r="B592" s="6">
        <v>45566</v>
      </c>
      <c r="C592" t="s">
        <v>116</v>
      </c>
      <c r="D592" t="s">
        <v>98</v>
      </c>
      <c r="E592" t="s">
        <v>420</v>
      </c>
      <c r="F592" t="s">
        <v>256</v>
      </c>
      <c r="G592" t="s">
        <v>257</v>
      </c>
      <c r="H592" t="s">
        <v>258</v>
      </c>
      <c r="I592" t="s">
        <v>720</v>
      </c>
      <c r="J592" t="s">
        <v>1127</v>
      </c>
      <c r="K592" t="s">
        <v>425</v>
      </c>
      <c r="L592" t="s">
        <v>101</v>
      </c>
      <c r="M592" t="s">
        <v>103</v>
      </c>
      <c r="N592" t="s">
        <v>2195</v>
      </c>
      <c r="O592" t="s">
        <v>105</v>
      </c>
      <c r="P592">
        <v>0</v>
      </c>
      <c r="Q592">
        <v>0</v>
      </c>
      <c r="R592" t="s">
        <v>125</v>
      </c>
      <c r="S592" t="s">
        <v>126</v>
      </c>
      <c r="T592" t="s">
        <v>126</v>
      </c>
      <c r="U592" t="s">
        <v>125</v>
      </c>
      <c r="V592" t="s">
        <v>1000</v>
      </c>
      <c r="W592" t="s">
        <v>1001</v>
      </c>
      <c r="X592" t="s">
        <v>2195</v>
      </c>
      <c r="Y592" t="s">
        <v>1064</v>
      </c>
      <c r="Z592" t="s">
        <v>2097</v>
      </c>
      <c r="AA592">
        <v>2348</v>
      </c>
      <c r="AB592">
        <v>0</v>
      </c>
      <c r="AC592">
        <v>2850</v>
      </c>
      <c r="AD592" t="s">
        <v>1100</v>
      </c>
      <c r="AE592" t="s">
        <v>2196</v>
      </c>
      <c r="AF592">
        <v>2348</v>
      </c>
      <c r="AG592" s="7" t="s">
        <v>133</v>
      </c>
      <c r="AH592" t="s">
        <v>134</v>
      </c>
      <c r="AI592" s="6">
        <v>45686</v>
      </c>
      <c r="AJ592" t="s">
        <v>2254</v>
      </c>
    </row>
    <row r="593" spans="1:36" x14ac:dyDescent="0.25">
      <c r="A593">
        <v>2024</v>
      </c>
      <c r="B593" s="6">
        <v>45566</v>
      </c>
      <c r="C593" t="s">
        <v>116</v>
      </c>
      <c r="D593" t="s">
        <v>98</v>
      </c>
      <c r="E593" t="s">
        <v>538</v>
      </c>
      <c r="F593" t="s">
        <v>539</v>
      </c>
      <c r="G593" t="s">
        <v>1081</v>
      </c>
      <c r="H593" t="s">
        <v>1082</v>
      </c>
      <c r="I593" t="s">
        <v>2197</v>
      </c>
      <c r="J593" t="s">
        <v>2198</v>
      </c>
      <c r="K593" t="s">
        <v>2199</v>
      </c>
      <c r="L593" t="s">
        <v>101</v>
      </c>
      <c r="M593" t="s">
        <v>103</v>
      </c>
      <c r="N593" t="s">
        <v>2169</v>
      </c>
      <c r="O593" t="s">
        <v>105</v>
      </c>
      <c r="P593">
        <v>0</v>
      </c>
      <c r="Q593">
        <v>0</v>
      </c>
      <c r="R593" t="s">
        <v>125</v>
      </c>
      <c r="S593" t="s">
        <v>126</v>
      </c>
      <c r="T593" t="s">
        <v>126</v>
      </c>
      <c r="U593" t="s">
        <v>125</v>
      </c>
      <c r="V593" t="s">
        <v>1000</v>
      </c>
      <c r="W593" t="s">
        <v>1001</v>
      </c>
      <c r="X593" t="s">
        <v>2169</v>
      </c>
      <c r="Y593" t="s">
        <v>892</v>
      </c>
      <c r="Z593" t="s">
        <v>1064</v>
      </c>
      <c r="AA593">
        <v>2349</v>
      </c>
      <c r="AB593">
        <v>3899.93</v>
      </c>
      <c r="AC593">
        <v>12750.07</v>
      </c>
      <c r="AD593" t="s">
        <v>116</v>
      </c>
      <c r="AE593" t="s">
        <v>2200</v>
      </c>
      <c r="AF593">
        <v>2349</v>
      </c>
      <c r="AG593" s="7" t="s">
        <v>133</v>
      </c>
      <c r="AH593" t="s">
        <v>134</v>
      </c>
      <c r="AI593" s="6">
        <v>45686</v>
      </c>
      <c r="AJ593" t="s">
        <v>2261</v>
      </c>
    </row>
    <row r="594" spans="1:36" x14ac:dyDescent="0.25">
      <c r="A594">
        <v>2024</v>
      </c>
      <c r="B594" s="6">
        <v>45566</v>
      </c>
      <c r="C594" t="s">
        <v>116</v>
      </c>
      <c r="D594" t="s">
        <v>98</v>
      </c>
      <c r="E594" t="s">
        <v>370</v>
      </c>
      <c r="F594" t="s">
        <v>371</v>
      </c>
      <c r="G594" t="s">
        <v>2201</v>
      </c>
      <c r="H594" t="s">
        <v>1949</v>
      </c>
      <c r="I594" t="s">
        <v>2202</v>
      </c>
      <c r="J594" t="s">
        <v>2203</v>
      </c>
      <c r="K594" t="s">
        <v>2204</v>
      </c>
      <c r="L594" t="s">
        <v>102</v>
      </c>
      <c r="M594" t="s">
        <v>103</v>
      </c>
      <c r="N594" t="s">
        <v>2205</v>
      </c>
      <c r="O594" t="s">
        <v>105</v>
      </c>
      <c r="P594">
        <v>0</v>
      </c>
      <c r="Q594">
        <v>0</v>
      </c>
      <c r="R594" t="s">
        <v>125</v>
      </c>
      <c r="S594" t="s">
        <v>126</v>
      </c>
      <c r="T594" t="s">
        <v>126</v>
      </c>
      <c r="U594" t="s">
        <v>125</v>
      </c>
      <c r="V594" t="s">
        <v>1000</v>
      </c>
      <c r="W594" t="s">
        <v>1001</v>
      </c>
      <c r="X594" t="s">
        <v>2205</v>
      </c>
      <c r="Y594" t="s">
        <v>892</v>
      </c>
      <c r="Z594" t="s">
        <v>1064</v>
      </c>
      <c r="AA594">
        <v>2350</v>
      </c>
      <c r="AB594">
        <v>0</v>
      </c>
      <c r="AC594">
        <v>4100</v>
      </c>
      <c r="AD594" t="s">
        <v>1100</v>
      </c>
      <c r="AE594" t="s">
        <v>2206</v>
      </c>
      <c r="AF594">
        <v>2350</v>
      </c>
      <c r="AG594" s="7" t="s">
        <v>133</v>
      </c>
      <c r="AH594" t="s">
        <v>134</v>
      </c>
      <c r="AI594" s="6">
        <v>45686</v>
      </c>
      <c r="AJ594" t="s">
        <v>2254</v>
      </c>
    </row>
    <row r="595" spans="1:36" x14ac:dyDescent="0.25">
      <c r="A595">
        <v>2024</v>
      </c>
      <c r="B595" s="6">
        <v>45566</v>
      </c>
      <c r="C595" t="s">
        <v>116</v>
      </c>
      <c r="D595" t="s">
        <v>98</v>
      </c>
      <c r="E595" t="s">
        <v>379</v>
      </c>
      <c r="F595" t="s">
        <v>256</v>
      </c>
      <c r="G595" t="s">
        <v>643</v>
      </c>
      <c r="H595" t="s">
        <v>373</v>
      </c>
      <c r="I595" t="s">
        <v>1316</v>
      </c>
      <c r="J595" t="s">
        <v>677</v>
      </c>
      <c r="K595" t="s">
        <v>1317</v>
      </c>
      <c r="L595" t="s">
        <v>101</v>
      </c>
      <c r="M595" t="s">
        <v>103</v>
      </c>
      <c r="N595" t="s">
        <v>701</v>
      </c>
      <c r="O595" t="s">
        <v>105</v>
      </c>
      <c r="P595">
        <v>0</v>
      </c>
      <c r="Q595">
        <v>0</v>
      </c>
      <c r="R595" t="s">
        <v>125</v>
      </c>
      <c r="S595" t="s">
        <v>126</v>
      </c>
      <c r="T595" t="s">
        <v>126</v>
      </c>
      <c r="U595" t="s">
        <v>125</v>
      </c>
      <c r="V595" t="s">
        <v>1000</v>
      </c>
      <c r="W595" t="s">
        <v>1001</v>
      </c>
      <c r="X595" t="s">
        <v>701</v>
      </c>
      <c r="Y595" t="s">
        <v>1759</v>
      </c>
      <c r="Z595" t="s">
        <v>892</v>
      </c>
      <c r="AA595">
        <v>2351</v>
      </c>
      <c r="AB595">
        <v>2431.5</v>
      </c>
      <c r="AC595">
        <v>218.5</v>
      </c>
      <c r="AD595" t="s">
        <v>1724</v>
      </c>
      <c r="AE595" t="s">
        <v>2207</v>
      </c>
      <c r="AF595">
        <v>2351</v>
      </c>
      <c r="AG595" s="7" t="s">
        <v>133</v>
      </c>
      <c r="AH595" t="s">
        <v>134</v>
      </c>
      <c r="AI595" s="6">
        <v>45686</v>
      </c>
      <c r="AJ595" t="s">
        <v>2261</v>
      </c>
    </row>
    <row r="596" spans="1:36" x14ac:dyDescent="0.25">
      <c r="A596">
        <v>2024</v>
      </c>
      <c r="B596" s="6">
        <v>45566</v>
      </c>
      <c r="C596" t="s">
        <v>116</v>
      </c>
      <c r="D596" t="s">
        <v>98</v>
      </c>
      <c r="E596" t="s">
        <v>370</v>
      </c>
      <c r="F596" t="s">
        <v>371</v>
      </c>
      <c r="G596" t="s">
        <v>372</v>
      </c>
      <c r="H596" t="s">
        <v>373</v>
      </c>
      <c r="I596" t="s">
        <v>374</v>
      </c>
      <c r="J596" t="s">
        <v>375</v>
      </c>
      <c r="K596" t="s">
        <v>376</v>
      </c>
      <c r="L596" t="s">
        <v>101</v>
      </c>
      <c r="M596" t="s">
        <v>103</v>
      </c>
      <c r="N596" t="s">
        <v>701</v>
      </c>
      <c r="O596" t="s">
        <v>105</v>
      </c>
      <c r="P596">
        <v>0</v>
      </c>
      <c r="Q596">
        <v>0</v>
      </c>
      <c r="R596" t="s">
        <v>125</v>
      </c>
      <c r="S596" t="s">
        <v>126</v>
      </c>
      <c r="T596" t="s">
        <v>126</v>
      </c>
      <c r="U596" t="s">
        <v>125</v>
      </c>
      <c r="V596" t="s">
        <v>1000</v>
      </c>
      <c r="W596" t="s">
        <v>1001</v>
      </c>
      <c r="X596" t="s">
        <v>701</v>
      </c>
      <c r="Y596" t="s">
        <v>1759</v>
      </c>
      <c r="Z596" t="s">
        <v>892</v>
      </c>
      <c r="AA596">
        <v>2352</v>
      </c>
      <c r="AB596">
        <v>2490</v>
      </c>
      <c r="AC596">
        <v>160</v>
      </c>
      <c r="AD596" t="s">
        <v>116</v>
      </c>
      <c r="AE596" t="s">
        <v>2208</v>
      </c>
      <c r="AF596">
        <v>2352</v>
      </c>
      <c r="AG596" s="7" t="s">
        <v>133</v>
      </c>
      <c r="AH596" t="s">
        <v>134</v>
      </c>
      <c r="AI596" s="6">
        <v>45686</v>
      </c>
      <c r="AJ596" t="s">
        <v>2261</v>
      </c>
    </row>
    <row r="597" spans="1:36" x14ac:dyDescent="0.25">
      <c r="A597">
        <v>2024</v>
      </c>
      <c r="B597" s="6">
        <v>45566</v>
      </c>
      <c r="C597" t="s">
        <v>116</v>
      </c>
      <c r="D597" t="s">
        <v>98</v>
      </c>
      <c r="E597" t="s">
        <v>167</v>
      </c>
      <c r="F597" t="s">
        <v>168</v>
      </c>
      <c r="G597" t="s">
        <v>2209</v>
      </c>
      <c r="H597" t="s">
        <v>2210</v>
      </c>
      <c r="I597" t="s">
        <v>477</v>
      </c>
      <c r="J597" t="s">
        <v>260</v>
      </c>
      <c r="K597" t="s">
        <v>2211</v>
      </c>
      <c r="L597" t="s">
        <v>101</v>
      </c>
      <c r="M597" t="s">
        <v>103</v>
      </c>
      <c r="N597" t="s">
        <v>2212</v>
      </c>
      <c r="O597" t="s">
        <v>105</v>
      </c>
      <c r="P597">
        <v>0</v>
      </c>
      <c r="Q597">
        <v>0</v>
      </c>
      <c r="R597" t="s">
        <v>125</v>
      </c>
      <c r="S597" t="s">
        <v>126</v>
      </c>
      <c r="T597" t="s">
        <v>126</v>
      </c>
      <c r="U597" t="s">
        <v>125</v>
      </c>
      <c r="V597" t="s">
        <v>1000</v>
      </c>
      <c r="W597" t="s">
        <v>1001</v>
      </c>
      <c r="X597" t="s">
        <v>2212</v>
      </c>
      <c r="Y597" t="s">
        <v>892</v>
      </c>
      <c r="Z597" t="s">
        <v>1064</v>
      </c>
      <c r="AA597">
        <v>2354</v>
      </c>
      <c r="AB597">
        <v>1739</v>
      </c>
      <c r="AC597">
        <v>3326</v>
      </c>
      <c r="AD597" t="s">
        <v>1323</v>
      </c>
      <c r="AE597" t="s">
        <v>2213</v>
      </c>
      <c r="AF597">
        <v>2354</v>
      </c>
      <c r="AG597" s="7" t="s">
        <v>133</v>
      </c>
      <c r="AH597" t="s">
        <v>134</v>
      </c>
      <c r="AI597" s="6">
        <v>45686</v>
      </c>
      <c r="AJ597" t="s">
        <v>2261</v>
      </c>
    </row>
    <row r="598" spans="1:36" x14ac:dyDescent="0.25">
      <c r="A598">
        <v>2024</v>
      </c>
      <c r="B598" s="6">
        <v>45566</v>
      </c>
      <c r="C598" t="s">
        <v>116</v>
      </c>
      <c r="D598" t="s">
        <v>98</v>
      </c>
      <c r="E598" t="s">
        <v>1405</v>
      </c>
      <c r="F598" t="s">
        <v>1406</v>
      </c>
      <c r="G598" t="s">
        <v>2214</v>
      </c>
      <c r="H598" t="s">
        <v>1477</v>
      </c>
      <c r="I598" t="s">
        <v>121</v>
      </c>
      <c r="J598" t="s">
        <v>164</v>
      </c>
      <c r="K598" t="s">
        <v>305</v>
      </c>
      <c r="L598" t="s">
        <v>101</v>
      </c>
      <c r="M598" t="s">
        <v>103</v>
      </c>
      <c r="N598" t="s">
        <v>2215</v>
      </c>
      <c r="O598" t="s">
        <v>105</v>
      </c>
      <c r="P598">
        <v>0</v>
      </c>
      <c r="Q598">
        <v>0</v>
      </c>
      <c r="R598" t="s">
        <v>125</v>
      </c>
      <c r="S598" t="s">
        <v>126</v>
      </c>
      <c r="T598" t="s">
        <v>126</v>
      </c>
      <c r="U598" t="s">
        <v>125</v>
      </c>
      <c r="V598" t="s">
        <v>1000</v>
      </c>
      <c r="W598" t="s">
        <v>1001</v>
      </c>
      <c r="X598" t="s">
        <v>2215</v>
      </c>
      <c r="Y598" t="s">
        <v>892</v>
      </c>
      <c r="Z598" t="s">
        <v>1064</v>
      </c>
      <c r="AA598">
        <v>2355</v>
      </c>
      <c r="AB598">
        <v>2286</v>
      </c>
      <c r="AC598">
        <v>364</v>
      </c>
      <c r="AD598" t="s">
        <v>116</v>
      </c>
      <c r="AE598" t="s">
        <v>2216</v>
      </c>
      <c r="AF598">
        <v>2355</v>
      </c>
      <c r="AG598" s="7" t="s">
        <v>133</v>
      </c>
      <c r="AH598" t="s">
        <v>134</v>
      </c>
      <c r="AI598" s="6">
        <v>45686</v>
      </c>
      <c r="AJ598" t="s">
        <v>2256</v>
      </c>
    </row>
    <row r="599" spans="1:36" x14ac:dyDescent="0.25">
      <c r="A599">
        <v>2024</v>
      </c>
      <c r="B599" s="6">
        <v>45566</v>
      </c>
      <c r="C599" t="s">
        <v>116</v>
      </c>
      <c r="D599" t="s">
        <v>98</v>
      </c>
      <c r="E599" t="s">
        <v>709</v>
      </c>
      <c r="F599" t="s">
        <v>738</v>
      </c>
      <c r="G599" t="s">
        <v>739</v>
      </c>
      <c r="H599" t="s">
        <v>740</v>
      </c>
      <c r="I599" t="s">
        <v>741</v>
      </c>
      <c r="J599" t="s">
        <v>164</v>
      </c>
      <c r="K599" t="s">
        <v>339</v>
      </c>
      <c r="L599" t="s">
        <v>101</v>
      </c>
      <c r="M599" t="s">
        <v>103</v>
      </c>
      <c r="N599" t="s">
        <v>701</v>
      </c>
      <c r="O599" t="s">
        <v>105</v>
      </c>
      <c r="P599">
        <v>0</v>
      </c>
      <c r="Q599">
        <v>0</v>
      </c>
      <c r="R599" t="s">
        <v>125</v>
      </c>
      <c r="S599" t="s">
        <v>126</v>
      </c>
      <c r="T599" t="s">
        <v>126</v>
      </c>
      <c r="U599" t="s">
        <v>125</v>
      </c>
      <c r="V599" t="s">
        <v>1000</v>
      </c>
      <c r="W599" t="s">
        <v>1001</v>
      </c>
      <c r="X599" t="s">
        <v>701</v>
      </c>
      <c r="Y599" t="s">
        <v>1064</v>
      </c>
      <c r="Z599" t="s">
        <v>1064</v>
      </c>
      <c r="AA599">
        <v>2359</v>
      </c>
      <c r="AB599">
        <v>0</v>
      </c>
      <c r="AC599">
        <v>3600</v>
      </c>
      <c r="AD599" t="s">
        <v>989</v>
      </c>
      <c r="AE599" t="s">
        <v>2217</v>
      </c>
      <c r="AF599">
        <v>2359</v>
      </c>
      <c r="AG599" s="7" t="s">
        <v>133</v>
      </c>
      <c r="AH599" t="s">
        <v>134</v>
      </c>
      <c r="AI599" s="6">
        <v>45686</v>
      </c>
      <c r="AJ599" t="s">
        <v>2254</v>
      </c>
    </row>
    <row r="600" spans="1:36" x14ac:dyDescent="0.25">
      <c r="A600">
        <v>2024</v>
      </c>
      <c r="B600" s="6">
        <v>45566</v>
      </c>
      <c r="C600" t="s">
        <v>116</v>
      </c>
      <c r="D600" t="s">
        <v>98</v>
      </c>
      <c r="E600" t="s">
        <v>181</v>
      </c>
      <c r="F600" t="s">
        <v>820</v>
      </c>
      <c r="G600" t="s">
        <v>1476</v>
      </c>
      <c r="H600" t="s">
        <v>1477</v>
      </c>
      <c r="I600" t="s">
        <v>2218</v>
      </c>
      <c r="J600" t="s">
        <v>2219</v>
      </c>
      <c r="K600" t="s">
        <v>534</v>
      </c>
      <c r="L600" t="s">
        <v>101</v>
      </c>
      <c r="M600" t="s">
        <v>103</v>
      </c>
      <c r="N600" t="s">
        <v>1480</v>
      </c>
      <c r="O600" t="s">
        <v>105</v>
      </c>
      <c r="P600">
        <v>0</v>
      </c>
      <c r="Q600">
        <v>0</v>
      </c>
      <c r="R600" t="s">
        <v>125</v>
      </c>
      <c r="S600" t="s">
        <v>126</v>
      </c>
      <c r="T600" t="s">
        <v>126</v>
      </c>
      <c r="U600" t="s">
        <v>125</v>
      </c>
      <c r="V600" t="s">
        <v>1000</v>
      </c>
      <c r="W600" t="s">
        <v>1001</v>
      </c>
      <c r="X600" t="s">
        <v>1480</v>
      </c>
      <c r="Y600" t="s">
        <v>892</v>
      </c>
      <c r="Z600" t="s">
        <v>1064</v>
      </c>
      <c r="AA600">
        <v>2360</v>
      </c>
      <c r="AB600">
        <v>3544.25</v>
      </c>
      <c r="AC600">
        <v>1905.75</v>
      </c>
      <c r="AD600" t="s">
        <v>116</v>
      </c>
      <c r="AE600" t="s">
        <v>2220</v>
      </c>
      <c r="AF600">
        <v>2360</v>
      </c>
      <c r="AG600" s="7" t="s">
        <v>133</v>
      </c>
      <c r="AH600" t="s">
        <v>134</v>
      </c>
      <c r="AI600" s="6">
        <v>45686</v>
      </c>
      <c r="AJ600" t="s">
        <v>2261</v>
      </c>
    </row>
    <row r="601" spans="1:36" x14ac:dyDescent="0.25">
      <c r="A601">
        <v>2024</v>
      </c>
      <c r="B601" s="6">
        <v>45566</v>
      </c>
      <c r="C601" t="s">
        <v>116</v>
      </c>
      <c r="D601" t="s">
        <v>98</v>
      </c>
      <c r="E601" t="s">
        <v>335</v>
      </c>
      <c r="F601" t="s">
        <v>1245</v>
      </c>
      <c r="G601" t="s">
        <v>2221</v>
      </c>
      <c r="H601" t="s">
        <v>2222</v>
      </c>
      <c r="I601" t="s">
        <v>2223</v>
      </c>
      <c r="J601" t="s">
        <v>306</v>
      </c>
      <c r="K601" t="s">
        <v>2224</v>
      </c>
      <c r="L601" t="s">
        <v>101</v>
      </c>
      <c r="M601" t="s">
        <v>103</v>
      </c>
      <c r="N601" t="s">
        <v>1480</v>
      </c>
      <c r="O601" t="s">
        <v>105</v>
      </c>
      <c r="P601">
        <v>0</v>
      </c>
      <c r="Q601">
        <v>0</v>
      </c>
      <c r="R601" t="s">
        <v>125</v>
      </c>
      <c r="S601" t="s">
        <v>126</v>
      </c>
      <c r="T601" t="s">
        <v>126</v>
      </c>
      <c r="U601" t="s">
        <v>125</v>
      </c>
      <c r="V601" t="s">
        <v>1000</v>
      </c>
      <c r="W601" t="s">
        <v>1001</v>
      </c>
      <c r="X601" t="s">
        <v>1480</v>
      </c>
      <c r="Y601" t="s">
        <v>892</v>
      </c>
      <c r="Z601" t="s">
        <v>1064</v>
      </c>
      <c r="AA601">
        <v>2361</v>
      </c>
      <c r="AB601">
        <v>2079</v>
      </c>
      <c r="AC601">
        <v>571</v>
      </c>
      <c r="AD601" t="s">
        <v>1323</v>
      </c>
      <c r="AE601" t="s">
        <v>2225</v>
      </c>
      <c r="AF601">
        <v>2361</v>
      </c>
      <c r="AG601" s="7" t="s">
        <v>133</v>
      </c>
      <c r="AH601" t="s">
        <v>134</v>
      </c>
      <c r="AI601" s="6">
        <v>45686</v>
      </c>
      <c r="AJ601" t="s">
        <v>2261</v>
      </c>
    </row>
    <row r="602" spans="1:36" x14ac:dyDescent="0.25">
      <c r="A602">
        <v>2024</v>
      </c>
      <c r="B602" s="6">
        <v>45566</v>
      </c>
      <c r="C602" t="s">
        <v>116</v>
      </c>
      <c r="D602" t="s">
        <v>98</v>
      </c>
      <c r="E602" t="s">
        <v>181</v>
      </c>
      <c r="F602" t="s">
        <v>820</v>
      </c>
      <c r="G602" t="s">
        <v>1476</v>
      </c>
      <c r="H602" t="s">
        <v>1477</v>
      </c>
      <c r="I602" t="s">
        <v>2226</v>
      </c>
      <c r="J602" t="s">
        <v>1741</v>
      </c>
      <c r="K602" t="s">
        <v>2227</v>
      </c>
      <c r="L602" t="s">
        <v>101</v>
      </c>
      <c r="M602" t="s">
        <v>103</v>
      </c>
      <c r="N602" t="s">
        <v>1480</v>
      </c>
      <c r="O602" t="s">
        <v>105</v>
      </c>
      <c r="P602">
        <v>0</v>
      </c>
      <c r="Q602">
        <v>0</v>
      </c>
      <c r="R602" t="s">
        <v>125</v>
      </c>
      <c r="S602" t="s">
        <v>126</v>
      </c>
      <c r="T602" t="s">
        <v>126</v>
      </c>
      <c r="U602" t="s">
        <v>125</v>
      </c>
      <c r="V602" t="s">
        <v>1000</v>
      </c>
      <c r="W602" t="s">
        <v>1001</v>
      </c>
      <c r="X602" t="s">
        <v>1480</v>
      </c>
      <c r="Y602" t="s">
        <v>892</v>
      </c>
      <c r="Z602" t="s">
        <v>1064</v>
      </c>
      <c r="AA602">
        <v>2363</v>
      </c>
      <c r="AB602">
        <v>1743</v>
      </c>
      <c r="AC602">
        <v>907</v>
      </c>
      <c r="AD602" t="s">
        <v>1744</v>
      </c>
      <c r="AE602" t="s">
        <v>2228</v>
      </c>
      <c r="AF602">
        <v>2363</v>
      </c>
      <c r="AG602" s="7" t="s">
        <v>133</v>
      </c>
      <c r="AH602" t="s">
        <v>134</v>
      </c>
      <c r="AI602" s="6">
        <v>45686</v>
      </c>
      <c r="AJ602" t="s">
        <v>2261</v>
      </c>
    </row>
    <row r="603" spans="1:36" x14ac:dyDescent="0.25">
      <c r="A603">
        <v>2024</v>
      </c>
      <c r="B603" s="6">
        <v>45566</v>
      </c>
      <c r="C603" t="s">
        <v>116</v>
      </c>
      <c r="D603" t="s">
        <v>98</v>
      </c>
      <c r="E603" t="s">
        <v>342</v>
      </c>
      <c r="F603" t="s">
        <v>336</v>
      </c>
      <c r="G603" t="s">
        <v>337</v>
      </c>
      <c r="H603" t="s">
        <v>326</v>
      </c>
      <c r="I603" t="s">
        <v>343</v>
      </c>
      <c r="J603" t="s">
        <v>164</v>
      </c>
      <c r="K603" t="s">
        <v>297</v>
      </c>
      <c r="L603" t="s">
        <v>101</v>
      </c>
      <c r="M603" t="s">
        <v>103</v>
      </c>
      <c r="N603" t="s">
        <v>2229</v>
      </c>
      <c r="O603" t="s">
        <v>105</v>
      </c>
      <c r="P603">
        <v>0</v>
      </c>
      <c r="Q603">
        <v>0</v>
      </c>
      <c r="R603" t="s">
        <v>125</v>
      </c>
      <c r="S603" t="s">
        <v>345</v>
      </c>
      <c r="T603" t="s">
        <v>346</v>
      </c>
      <c r="U603" t="s">
        <v>125</v>
      </c>
      <c r="V603" t="s">
        <v>126</v>
      </c>
      <c r="W603" t="s">
        <v>126</v>
      </c>
      <c r="X603" t="s">
        <v>2229</v>
      </c>
      <c r="Y603" t="s">
        <v>1817</v>
      </c>
      <c r="Z603" t="s">
        <v>1703</v>
      </c>
      <c r="AA603">
        <v>2365</v>
      </c>
      <c r="AB603">
        <v>10765</v>
      </c>
      <c r="AC603">
        <v>559</v>
      </c>
      <c r="AD603" t="s">
        <v>1724</v>
      </c>
      <c r="AE603" t="s">
        <v>2230</v>
      </c>
      <c r="AF603">
        <v>2365</v>
      </c>
      <c r="AG603" s="7" t="s">
        <v>133</v>
      </c>
      <c r="AH603" t="s">
        <v>134</v>
      </c>
      <c r="AI603" s="6">
        <v>45686</v>
      </c>
      <c r="AJ603" t="s">
        <v>2261</v>
      </c>
    </row>
    <row r="604" spans="1:36" x14ac:dyDescent="0.25">
      <c r="A604">
        <v>2024</v>
      </c>
      <c r="B604" s="6">
        <v>45566</v>
      </c>
      <c r="C604" t="s">
        <v>116</v>
      </c>
      <c r="D604" t="s">
        <v>98</v>
      </c>
      <c r="E604" t="s">
        <v>473</v>
      </c>
      <c r="F604" t="s">
        <v>474</v>
      </c>
      <c r="G604" t="s">
        <v>475</v>
      </c>
      <c r="H604" t="s">
        <v>476</v>
      </c>
      <c r="I604" t="s">
        <v>477</v>
      </c>
      <c r="J604" t="s">
        <v>366</v>
      </c>
      <c r="K604" t="s">
        <v>478</v>
      </c>
      <c r="L604" t="s">
        <v>101</v>
      </c>
      <c r="M604" t="s">
        <v>103</v>
      </c>
      <c r="N604" t="s">
        <v>489</v>
      </c>
      <c r="O604" t="s">
        <v>105</v>
      </c>
      <c r="P604">
        <v>0</v>
      </c>
      <c r="Q604">
        <v>0</v>
      </c>
      <c r="R604" t="s">
        <v>125</v>
      </c>
      <c r="S604" t="s">
        <v>126</v>
      </c>
      <c r="T604" t="s">
        <v>126</v>
      </c>
      <c r="U604" t="s">
        <v>125</v>
      </c>
      <c r="V604" t="s">
        <v>480</v>
      </c>
      <c r="W604" t="s">
        <v>481</v>
      </c>
      <c r="X604" t="s">
        <v>489</v>
      </c>
      <c r="Y604" t="s">
        <v>462</v>
      </c>
      <c r="Z604" t="s">
        <v>462</v>
      </c>
      <c r="AA604">
        <v>2367</v>
      </c>
      <c r="AB604">
        <v>408</v>
      </c>
      <c r="AC604">
        <v>0</v>
      </c>
      <c r="AD604" t="s">
        <v>1817</v>
      </c>
      <c r="AE604" t="s">
        <v>2231</v>
      </c>
      <c r="AF604">
        <v>2367</v>
      </c>
      <c r="AG604" s="7" t="s">
        <v>133</v>
      </c>
      <c r="AH604" t="s">
        <v>134</v>
      </c>
      <c r="AI604" s="6">
        <v>45686</v>
      </c>
      <c r="AJ604" t="s">
        <v>2255</v>
      </c>
    </row>
    <row r="605" spans="1:36" x14ac:dyDescent="0.25">
      <c r="A605">
        <v>2024</v>
      </c>
      <c r="B605" s="6">
        <v>45566</v>
      </c>
      <c r="C605" t="s">
        <v>116</v>
      </c>
      <c r="D605" t="s">
        <v>98</v>
      </c>
      <c r="E605" t="s">
        <v>473</v>
      </c>
      <c r="F605" t="s">
        <v>474</v>
      </c>
      <c r="G605" t="s">
        <v>475</v>
      </c>
      <c r="H605" t="s">
        <v>476</v>
      </c>
      <c r="I605" t="s">
        <v>477</v>
      </c>
      <c r="J605" t="s">
        <v>366</v>
      </c>
      <c r="K605" t="s">
        <v>478</v>
      </c>
      <c r="L605" t="s">
        <v>101</v>
      </c>
      <c r="M605" t="s">
        <v>103</v>
      </c>
      <c r="N605" t="s">
        <v>489</v>
      </c>
      <c r="O605" t="s">
        <v>105</v>
      </c>
      <c r="P605">
        <v>0</v>
      </c>
      <c r="Q605">
        <v>0</v>
      </c>
      <c r="R605" t="s">
        <v>125</v>
      </c>
      <c r="S605" t="s">
        <v>126</v>
      </c>
      <c r="T605" t="s">
        <v>126</v>
      </c>
      <c r="U605" t="s">
        <v>125</v>
      </c>
      <c r="V605" t="s">
        <v>480</v>
      </c>
      <c r="W605" t="s">
        <v>481</v>
      </c>
      <c r="X605" t="s">
        <v>489</v>
      </c>
      <c r="Y605" t="s">
        <v>436</v>
      </c>
      <c r="Z605" t="s">
        <v>436</v>
      </c>
      <c r="AA605">
        <v>2369</v>
      </c>
      <c r="AB605">
        <v>520</v>
      </c>
      <c r="AC605">
        <v>0</v>
      </c>
      <c r="AD605" t="s">
        <v>1817</v>
      </c>
      <c r="AE605" t="s">
        <v>2232</v>
      </c>
      <c r="AF605">
        <v>2369</v>
      </c>
      <c r="AG605" s="7" t="s">
        <v>133</v>
      </c>
      <c r="AH605" t="s">
        <v>134</v>
      </c>
      <c r="AI605" s="6">
        <v>45686</v>
      </c>
      <c r="AJ605" t="s">
        <v>2255</v>
      </c>
    </row>
    <row r="606" spans="1:36" x14ac:dyDescent="0.25">
      <c r="A606">
        <v>2024</v>
      </c>
      <c r="B606" s="6">
        <v>45566</v>
      </c>
      <c r="C606" t="s">
        <v>116</v>
      </c>
      <c r="D606" t="s">
        <v>98</v>
      </c>
      <c r="E606" t="s">
        <v>473</v>
      </c>
      <c r="F606" t="s">
        <v>474</v>
      </c>
      <c r="G606" t="s">
        <v>475</v>
      </c>
      <c r="H606" t="s">
        <v>476</v>
      </c>
      <c r="I606" t="s">
        <v>477</v>
      </c>
      <c r="J606" t="s">
        <v>366</v>
      </c>
      <c r="K606" t="s">
        <v>478</v>
      </c>
      <c r="L606" t="s">
        <v>101</v>
      </c>
      <c r="M606" t="s">
        <v>103</v>
      </c>
      <c r="N606" t="s">
        <v>489</v>
      </c>
      <c r="O606" t="s">
        <v>105</v>
      </c>
      <c r="P606">
        <v>0</v>
      </c>
      <c r="Q606">
        <v>0</v>
      </c>
      <c r="R606" t="s">
        <v>125</v>
      </c>
      <c r="S606" t="s">
        <v>126</v>
      </c>
      <c r="T606" t="s">
        <v>126</v>
      </c>
      <c r="U606" t="s">
        <v>125</v>
      </c>
      <c r="V606" t="s">
        <v>238</v>
      </c>
      <c r="W606" t="s">
        <v>512</v>
      </c>
      <c r="X606" t="s">
        <v>489</v>
      </c>
      <c r="Y606" t="s">
        <v>1243</v>
      </c>
      <c r="Z606" t="s">
        <v>1243</v>
      </c>
      <c r="AA606">
        <v>2370</v>
      </c>
      <c r="AB606">
        <v>744</v>
      </c>
      <c r="AC606">
        <v>0</v>
      </c>
      <c r="AD606" t="s">
        <v>1817</v>
      </c>
      <c r="AE606" t="s">
        <v>2233</v>
      </c>
      <c r="AF606">
        <v>2370</v>
      </c>
      <c r="AG606" s="7" t="s">
        <v>133</v>
      </c>
      <c r="AH606" t="s">
        <v>134</v>
      </c>
      <c r="AI606" s="6">
        <v>45686</v>
      </c>
      <c r="AJ606" t="s">
        <v>2255</v>
      </c>
    </row>
    <row r="607" spans="1:36" x14ac:dyDescent="0.25">
      <c r="A607">
        <v>2024</v>
      </c>
      <c r="B607" s="6">
        <v>45566</v>
      </c>
      <c r="C607" t="s">
        <v>116</v>
      </c>
      <c r="D607" t="s">
        <v>98</v>
      </c>
      <c r="E607" t="s">
        <v>473</v>
      </c>
      <c r="F607" t="s">
        <v>474</v>
      </c>
      <c r="G607" t="s">
        <v>475</v>
      </c>
      <c r="H607" t="s">
        <v>476</v>
      </c>
      <c r="I607" t="s">
        <v>743</v>
      </c>
      <c r="J607" t="s">
        <v>744</v>
      </c>
      <c r="K607" t="s">
        <v>297</v>
      </c>
      <c r="L607" t="s">
        <v>102</v>
      </c>
      <c r="M607" t="s">
        <v>103</v>
      </c>
      <c r="N607" t="s">
        <v>489</v>
      </c>
      <c r="O607" t="s">
        <v>105</v>
      </c>
      <c r="P607">
        <v>0</v>
      </c>
      <c r="Q607">
        <v>0</v>
      </c>
      <c r="R607" t="s">
        <v>125</v>
      </c>
      <c r="S607" t="s">
        <v>126</v>
      </c>
      <c r="T607" t="s">
        <v>126</v>
      </c>
      <c r="U607" t="s">
        <v>125</v>
      </c>
      <c r="V607" t="s">
        <v>263</v>
      </c>
      <c r="W607" t="s">
        <v>2234</v>
      </c>
      <c r="X607" t="s">
        <v>489</v>
      </c>
      <c r="Y607" t="s">
        <v>878</v>
      </c>
      <c r="Z607" t="s">
        <v>878</v>
      </c>
      <c r="AA607">
        <v>2371</v>
      </c>
      <c r="AB607">
        <v>1359.35</v>
      </c>
      <c r="AC607">
        <v>0</v>
      </c>
      <c r="AD607" t="s">
        <v>1817</v>
      </c>
      <c r="AE607" t="s">
        <v>2235</v>
      </c>
      <c r="AF607">
        <v>2371</v>
      </c>
      <c r="AG607" s="7" t="s">
        <v>133</v>
      </c>
      <c r="AH607" t="s">
        <v>134</v>
      </c>
      <c r="AI607" s="6">
        <v>45686</v>
      </c>
      <c r="AJ607" t="s">
        <v>2262</v>
      </c>
    </row>
    <row r="608" spans="1:36" x14ac:dyDescent="0.25">
      <c r="A608">
        <v>2024</v>
      </c>
      <c r="B608" s="6">
        <v>45566</v>
      </c>
      <c r="C608" t="s">
        <v>116</v>
      </c>
      <c r="D608" t="s">
        <v>98</v>
      </c>
      <c r="E608" t="s">
        <v>473</v>
      </c>
      <c r="F608" t="s">
        <v>474</v>
      </c>
      <c r="G608" t="s">
        <v>475</v>
      </c>
      <c r="H608" t="s">
        <v>476</v>
      </c>
      <c r="I608" t="s">
        <v>743</v>
      </c>
      <c r="J608" t="s">
        <v>744</v>
      </c>
      <c r="K608" t="s">
        <v>297</v>
      </c>
      <c r="L608" t="s">
        <v>102</v>
      </c>
      <c r="M608" t="s">
        <v>103</v>
      </c>
      <c r="N608" t="s">
        <v>2236</v>
      </c>
      <c r="O608" t="s">
        <v>105</v>
      </c>
      <c r="P608">
        <v>0</v>
      </c>
      <c r="Q608">
        <v>0</v>
      </c>
      <c r="R608" t="s">
        <v>125</v>
      </c>
      <c r="S608" t="s">
        <v>126</v>
      </c>
      <c r="T608" t="s">
        <v>126</v>
      </c>
      <c r="U608" t="s">
        <v>125</v>
      </c>
      <c r="V608" t="s">
        <v>263</v>
      </c>
      <c r="W608" t="s">
        <v>264</v>
      </c>
      <c r="X608" t="s">
        <v>2236</v>
      </c>
      <c r="Y608" t="s">
        <v>1045</v>
      </c>
      <c r="Z608" t="s">
        <v>1045</v>
      </c>
      <c r="AA608">
        <v>2372</v>
      </c>
      <c r="AB608">
        <v>298</v>
      </c>
      <c r="AC608">
        <v>0</v>
      </c>
      <c r="AD608" t="s">
        <v>1817</v>
      </c>
      <c r="AE608" t="s">
        <v>2237</v>
      </c>
      <c r="AF608">
        <v>2372</v>
      </c>
      <c r="AG608" s="7" t="s">
        <v>133</v>
      </c>
      <c r="AH608" t="s">
        <v>134</v>
      </c>
      <c r="AI608" s="6">
        <v>45686</v>
      </c>
      <c r="AJ608" t="s">
        <v>2255</v>
      </c>
    </row>
    <row r="609" spans="1:36" x14ac:dyDescent="0.25">
      <c r="A609">
        <v>2024</v>
      </c>
      <c r="B609" s="6">
        <v>45566</v>
      </c>
      <c r="C609" t="s">
        <v>116</v>
      </c>
      <c r="D609" t="s">
        <v>98</v>
      </c>
      <c r="E609" t="s">
        <v>473</v>
      </c>
      <c r="F609" t="s">
        <v>474</v>
      </c>
      <c r="G609" t="s">
        <v>475</v>
      </c>
      <c r="H609" t="s">
        <v>476</v>
      </c>
      <c r="I609" t="s">
        <v>506</v>
      </c>
      <c r="J609" t="s">
        <v>507</v>
      </c>
      <c r="K609" t="s">
        <v>508</v>
      </c>
      <c r="L609" t="s">
        <v>101</v>
      </c>
      <c r="M609" t="s">
        <v>103</v>
      </c>
      <c r="N609" t="s">
        <v>509</v>
      </c>
      <c r="O609" t="s">
        <v>105</v>
      </c>
      <c r="P609">
        <v>0</v>
      </c>
      <c r="Q609">
        <v>0</v>
      </c>
      <c r="R609" t="s">
        <v>125</v>
      </c>
      <c r="S609" t="s">
        <v>126</v>
      </c>
      <c r="T609" t="s">
        <v>126</v>
      </c>
      <c r="U609" t="s">
        <v>125</v>
      </c>
      <c r="V609" t="s">
        <v>263</v>
      </c>
      <c r="W609" t="s">
        <v>264</v>
      </c>
      <c r="X609" t="s">
        <v>509</v>
      </c>
      <c r="Y609" t="s">
        <v>577</v>
      </c>
      <c r="Z609" t="s">
        <v>577</v>
      </c>
      <c r="AA609">
        <v>2373</v>
      </c>
      <c r="AB609">
        <v>713.4</v>
      </c>
      <c r="AC609">
        <v>0</v>
      </c>
      <c r="AD609" t="s">
        <v>1817</v>
      </c>
      <c r="AE609" t="s">
        <v>2238</v>
      </c>
      <c r="AF609">
        <v>2373</v>
      </c>
      <c r="AG609" s="7" t="s">
        <v>133</v>
      </c>
      <c r="AH609" t="s">
        <v>134</v>
      </c>
      <c r="AI609" s="6">
        <v>45686</v>
      </c>
      <c r="AJ609" t="s">
        <v>2255</v>
      </c>
    </row>
    <row r="610" spans="1:36" x14ac:dyDescent="0.25">
      <c r="A610">
        <v>2024</v>
      </c>
      <c r="B610" s="6">
        <v>45566</v>
      </c>
      <c r="C610" t="s">
        <v>116</v>
      </c>
      <c r="D610" t="s">
        <v>98</v>
      </c>
      <c r="E610" t="s">
        <v>473</v>
      </c>
      <c r="F610" t="s">
        <v>474</v>
      </c>
      <c r="G610" t="s">
        <v>475</v>
      </c>
      <c r="H610" t="s">
        <v>476</v>
      </c>
      <c r="I610" t="s">
        <v>496</v>
      </c>
      <c r="J610" t="s">
        <v>497</v>
      </c>
      <c r="K610" t="s">
        <v>498</v>
      </c>
      <c r="L610" t="s">
        <v>101</v>
      </c>
      <c r="M610" t="s">
        <v>103</v>
      </c>
      <c r="N610" t="s">
        <v>479</v>
      </c>
      <c r="O610" t="s">
        <v>105</v>
      </c>
      <c r="P610">
        <v>0</v>
      </c>
      <c r="Q610">
        <v>0</v>
      </c>
      <c r="R610" t="s">
        <v>125</v>
      </c>
      <c r="S610" t="s">
        <v>126</v>
      </c>
      <c r="T610" t="s">
        <v>126</v>
      </c>
      <c r="U610" t="s">
        <v>125</v>
      </c>
      <c r="V610" t="s">
        <v>238</v>
      </c>
      <c r="W610" t="s">
        <v>512</v>
      </c>
      <c r="X610" t="s">
        <v>479</v>
      </c>
      <c r="Y610" t="s">
        <v>131</v>
      </c>
      <c r="Z610" t="s">
        <v>131</v>
      </c>
      <c r="AA610">
        <v>2374</v>
      </c>
      <c r="AB610">
        <v>444</v>
      </c>
      <c r="AC610">
        <v>0</v>
      </c>
      <c r="AD610" t="s">
        <v>1817</v>
      </c>
      <c r="AE610" t="s">
        <v>2239</v>
      </c>
      <c r="AF610">
        <v>2374</v>
      </c>
      <c r="AG610" s="7" t="s">
        <v>133</v>
      </c>
      <c r="AH610" t="s">
        <v>134</v>
      </c>
      <c r="AI610" s="6">
        <v>45686</v>
      </c>
      <c r="AJ610" t="s">
        <v>2255</v>
      </c>
    </row>
    <row r="611" spans="1:36" x14ac:dyDescent="0.25">
      <c r="A611">
        <v>2024</v>
      </c>
      <c r="B611" s="6">
        <v>45566</v>
      </c>
      <c r="C611" t="s">
        <v>116</v>
      </c>
      <c r="D611" t="s">
        <v>98</v>
      </c>
      <c r="E611" t="s">
        <v>473</v>
      </c>
      <c r="F611" t="s">
        <v>474</v>
      </c>
      <c r="G611" t="s">
        <v>475</v>
      </c>
      <c r="H611" t="s">
        <v>476</v>
      </c>
      <c r="I611" t="s">
        <v>496</v>
      </c>
      <c r="J611" t="s">
        <v>497</v>
      </c>
      <c r="K611" t="s">
        <v>498</v>
      </c>
      <c r="L611" t="s">
        <v>101</v>
      </c>
      <c r="M611" t="s">
        <v>103</v>
      </c>
      <c r="N611" t="s">
        <v>479</v>
      </c>
      <c r="O611" t="s">
        <v>105</v>
      </c>
      <c r="P611">
        <v>0</v>
      </c>
      <c r="Q611">
        <v>0</v>
      </c>
      <c r="R611" t="s">
        <v>125</v>
      </c>
      <c r="S611" t="s">
        <v>126</v>
      </c>
      <c r="T611" t="s">
        <v>126</v>
      </c>
      <c r="U611" t="s">
        <v>125</v>
      </c>
      <c r="V611" t="s">
        <v>263</v>
      </c>
      <c r="W611" t="s">
        <v>264</v>
      </c>
      <c r="X611" t="s">
        <v>479</v>
      </c>
      <c r="Y611" t="s">
        <v>1398</v>
      </c>
      <c r="Z611" t="s">
        <v>1398</v>
      </c>
      <c r="AA611">
        <v>2375</v>
      </c>
      <c r="AB611">
        <v>1192.08</v>
      </c>
      <c r="AC611">
        <v>0</v>
      </c>
      <c r="AD611" t="s">
        <v>1817</v>
      </c>
      <c r="AE611" t="s">
        <v>2240</v>
      </c>
      <c r="AF611">
        <v>2375</v>
      </c>
      <c r="AG611" s="7" t="s">
        <v>133</v>
      </c>
      <c r="AH611" t="s">
        <v>134</v>
      </c>
      <c r="AI611" s="6">
        <v>45686</v>
      </c>
      <c r="AJ611" t="s">
        <v>2255</v>
      </c>
    </row>
    <row r="612" spans="1:36" x14ac:dyDescent="0.25">
      <c r="A612">
        <v>2024</v>
      </c>
      <c r="B612" s="6">
        <v>45566</v>
      </c>
      <c r="C612" t="s">
        <v>116</v>
      </c>
      <c r="D612" t="s">
        <v>98</v>
      </c>
      <c r="E612" t="s">
        <v>473</v>
      </c>
      <c r="F612" t="s">
        <v>474</v>
      </c>
      <c r="G612" t="s">
        <v>475</v>
      </c>
      <c r="H612" t="s">
        <v>476</v>
      </c>
      <c r="I612" t="s">
        <v>496</v>
      </c>
      <c r="J612" t="s">
        <v>497</v>
      </c>
      <c r="K612" t="s">
        <v>498</v>
      </c>
      <c r="L612" t="s">
        <v>101</v>
      </c>
      <c r="M612" t="s">
        <v>103</v>
      </c>
      <c r="N612" t="s">
        <v>479</v>
      </c>
      <c r="O612" t="s">
        <v>105</v>
      </c>
      <c r="P612">
        <v>0</v>
      </c>
      <c r="Q612">
        <v>0</v>
      </c>
      <c r="R612" t="s">
        <v>125</v>
      </c>
      <c r="S612" t="s">
        <v>126</v>
      </c>
      <c r="T612" t="s">
        <v>126</v>
      </c>
      <c r="U612" t="s">
        <v>125</v>
      </c>
      <c r="V612" t="s">
        <v>480</v>
      </c>
      <c r="W612" t="s">
        <v>481</v>
      </c>
      <c r="X612" t="s">
        <v>479</v>
      </c>
      <c r="Y612" t="s">
        <v>878</v>
      </c>
      <c r="Z612" t="s">
        <v>878</v>
      </c>
      <c r="AA612">
        <v>2376</v>
      </c>
      <c r="AB612">
        <v>375</v>
      </c>
      <c r="AC612">
        <v>0</v>
      </c>
      <c r="AD612" t="s">
        <v>1817</v>
      </c>
      <c r="AE612" t="s">
        <v>2241</v>
      </c>
      <c r="AF612">
        <v>2376</v>
      </c>
      <c r="AG612" s="7" t="s">
        <v>133</v>
      </c>
      <c r="AH612" t="s">
        <v>134</v>
      </c>
      <c r="AI612" s="6">
        <v>45686</v>
      </c>
      <c r="AJ612" t="s">
        <v>2255</v>
      </c>
    </row>
    <row r="613" spans="1:36" x14ac:dyDescent="0.25">
      <c r="A613">
        <v>2024</v>
      </c>
      <c r="B613" s="6">
        <v>45566</v>
      </c>
      <c r="C613" t="s">
        <v>116</v>
      </c>
      <c r="D613" t="s">
        <v>98</v>
      </c>
      <c r="E613" t="s">
        <v>370</v>
      </c>
      <c r="F613" t="s">
        <v>371</v>
      </c>
      <c r="G613" t="s">
        <v>734</v>
      </c>
      <c r="H613" t="s">
        <v>735</v>
      </c>
      <c r="I613" t="s">
        <v>736</v>
      </c>
      <c r="J613" t="s">
        <v>141</v>
      </c>
      <c r="K613" t="s">
        <v>305</v>
      </c>
      <c r="L613" t="s">
        <v>101</v>
      </c>
      <c r="M613" t="s">
        <v>103</v>
      </c>
      <c r="N613" t="s">
        <v>701</v>
      </c>
      <c r="O613" t="s">
        <v>105</v>
      </c>
      <c r="P613">
        <v>0</v>
      </c>
      <c r="Q613">
        <v>0</v>
      </c>
      <c r="R613" t="s">
        <v>125</v>
      </c>
      <c r="S613" t="s">
        <v>126</v>
      </c>
      <c r="T613" t="s">
        <v>126</v>
      </c>
      <c r="U613" t="s">
        <v>125</v>
      </c>
      <c r="V613" t="s">
        <v>188</v>
      </c>
      <c r="W613" t="s">
        <v>189</v>
      </c>
      <c r="X613" t="s">
        <v>701</v>
      </c>
      <c r="Y613" t="s">
        <v>989</v>
      </c>
      <c r="Z613" t="s">
        <v>1817</v>
      </c>
      <c r="AA613">
        <v>2378</v>
      </c>
      <c r="AB613">
        <v>9538.51</v>
      </c>
      <c r="AC613">
        <v>11.49</v>
      </c>
      <c r="AD613" t="s">
        <v>116</v>
      </c>
      <c r="AE613" t="s">
        <v>2242</v>
      </c>
      <c r="AF613">
        <v>2378</v>
      </c>
      <c r="AG613" s="7" t="s">
        <v>133</v>
      </c>
      <c r="AH613" t="s">
        <v>134</v>
      </c>
      <c r="AI613" s="6">
        <v>45686</v>
      </c>
      <c r="AJ613" t="s">
        <v>2261</v>
      </c>
    </row>
    <row r="614" spans="1:36" x14ac:dyDescent="0.25">
      <c r="A614">
        <v>2024</v>
      </c>
      <c r="B614" s="6">
        <v>45566</v>
      </c>
      <c r="C614" t="s">
        <v>116</v>
      </c>
      <c r="D614" t="s">
        <v>98</v>
      </c>
      <c r="E614" t="s">
        <v>379</v>
      </c>
      <c r="F614" t="s">
        <v>256</v>
      </c>
      <c r="G614" t="s">
        <v>810</v>
      </c>
      <c r="H614" t="s">
        <v>735</v>
      </c>
      <c r="I614" t="s">
        <v>1102</v>
      </c>
      <c r="J614" t="s">
        <v>1103</v>
      </c>
      <c r="K614" t="s">
        <v>305</v>
      </c>
      <c r="L614" t="s">
        <v>101</v>
      </c>
      <c r="M614" t="s">
        <v>103</v>
      </c>
      <c r="N614" t="s">
        <v>2243</v>
      </c>
      <c r="O614" t="s">
        <v>105</v>
      </c>
      <c r="P614">
        <v>0</v>
      </c>
      <c r="Q614">
        <v>0</v>
      </c>
      <c r="R614" t="s">
        <v>125</v>
      </c>
      <c r="S614" t="s">
        <v>126</v>
      </c>
      <c r="T614" t="s">
        <v>126</v>
      </c>
      <c r="U614" t="s">
        <v>125</v>
      </c>
      <c r="V614" t="s">
        <v>480</v>
      </c>
      <c r="W614" t="s">
        <v>481</v>
      </c>
      <c r="X614" t="s">
        <v>2243</v>
      </c>
      <c r="Y614" t="s">
        <v>1817</v>
      </c>
      <c r="Z614" t="s">
        <v>1282</v>
      </c>
      <c r="AA614">
        <v>2382</v>
      </c>
      <c r="AB614">
        <v>4392.2299999999996</v>
      </c>
      <c r="AC614">
        <v>157.77000000000001</v>
      </c>
      <c r="AD614" t="s">
        <v>1724</v>
      </c>
      <c r="AE614" t="s">
        <v>2244</v>
      </c>
      <c r="AF614">
        <v>2382</v>
      </c>
      <c r="AG614" s="7" t="s">
        <v>133</v>
      </c>
      <c r="AH614" t="s">
        <v>134</v>
      </c>
      <c r="AI614" s="6">
        <v>45686</v>
      </c>
      <c r="AJ614" t="s">
        <v>2261</v>
      </c>
    </row>
    <row r="615" spans="1:36" x14ac:dyDescent="0.25">
      <c r="A615">
        <v>2024</v>
      </c>
      <c r="B615" s="6">
        <v>45566</v>
      </c>
      <c r="C615" t="s">
        <v>116</v>
      </c>
      <c r="D615" t="s">
        <v>98</v>
      </c>
      <c r="E615" t="s">
        <v>335</v>
      </c>
      <c r="F615" t="s">
        <v>1245</v>
      </c>
      <c r="G615" t="s">
        <v>2245</v>
      </c>
      <c r="H615" t="s">
        <v>2246</v>
      </c>
      <c r="I615" t="s">
        <v>2247</v>
      </c>
      <c r="J615" t="s">
        <v>1377</v>
      </c>
      <c r="K615" t="s">
        <v>306</v>
      </c>
      <c r="L615" t="s">
        <v>102</v>
      </c>
      <c r="M615" t="s">
        <v>103</v>
      </c>
      <c r="N615" t="s">
        <v>2243</v>
      </c>
      <c r="O615" t="s">
        <v>105</v>
      </c>
      <c r="P615">
        <v>0</v>
      </c>
      <c r="Q615">
        <v>0</v>
      </c>
      <c r="R615" t="s">
        <v>125</v>
      </c>
      <c r="S615" t="s">
        <v>126</v>
      </c>
      <c r="T615" t="s">
        <v>126</v>
      </c>
      <c r="U615" t="s">
        <v>125</v>
      </c>
      <c r="V615" t="s">
        <v>480</v>
      </c>
      <c r="W615" t="s">
        <v>481</v>
      </c>
      <c r="X615" t="s">
        <v>2243</v>
      </c>
      <c r="Y615" t="s">
        <v>1817</v>
      </c>
      <c r="Z615" t="s">
        <v>1282</v>
      </c>
      <c r="AA615">
        <v>2384</v>
      </c>
      <c r="AB615">
        <v>2641.67</v>
      </c>
      <c r="AC615">
        <v>8.33</v>
      </c>
      <c r="AD615" t="s">
        <v>1724</v>
      </c>
      <c r="AE615" t="s">
        <v>2248</v>
      </c>
      <c r="AF615">
        <v>2384</v>
      </c>
      <c r="AG615" s="7" t="s">
        <v>133</v>
      </c>
      <c r="AH615" t="s">
        <v>134</v>
      </c>
      <c r="AI615" s="6">
        <v>45686</v>
      </c>
      <c r="AJ615" t="s">
        <v>2261</v>
      </c>
    </row>
  </sheetData>
  <mergeCells count="7">
    <mergeCell ref="A6:AJ6"/>
    <mergeCell ref="A2:C2"/>
    <mergeCell ref="D2:F2"/>
    <mergeCell ref="G2:I2"/>
    <mergeCell ref="A3:C3"/>
    <mergeCell ref="D3:F3"/>
    <mergeCell ref="G3:I3"/>
  </mergeCells>
  <conditionalFormatting sqref="AF8:AF157 AF159:AF615">
    <cfRule type="duplicateValues" dxfId="9" priority="6"/>
  </conditionalFormatting>
  <conditionalFormatting sqref="AF617:AF749">
    <cfRule type="duplicateValues" dxfId="8" priority="5"/>
  </conditionalFormatting>
  <conditionalFormatting sqref="AF617:AF749">
    <cfRule type="duplicateValues" dxfId="7" priority="4"/>
  </conditionalFormatting>
  <conditionalFormatting sqref="AF8:AF157 AF159:AF749">
    <cfRule type="duplicateValues" dxfId="6" priority="3"/>
  </conditionalFormatting>
  <conditionalFormatting sqref="AF8:AF157 AF159:AF870">
    <cfRule type="duplicateValues" dxfId="5" priority="2"/>
  </conditionalFormatting>
  <conditionalFormatting sqref="AF158">
    <cfRule type="duplicateValues" dxfId="4" priority="1"/>
  </conditionalFormatting>
  <dataValidations count="4">
    <dataValidation type="list" allowBlank="1" showErrorMessage="1" sqref="D8:D202" xr:uid="{00000000-0002-0000-0000-000000000000}">
      <formula1>Hidden_13</formula1>
    </dataValidation>
    <dataValidation type="list" allowBlank="1" showErrorMessage="1" sqref="M8:M157 M159:M202 N158" xr:uid="{00000000-0002-0000-0000-000001000000}">
      <formula1>Hidden_211</formula1>
    </dataValidation>
    <dataValidation type="list" allowBlank="1" showErrorMessage="1" sqref="N8:N157 N159:N202 O158" xr:uid="{00000000-0002-0000-0000-000002000000}">
      <formula1>Hidden_312</formula1>
    </dataValidation>
    <dataValidation type="list" allowBlank="1" showErrorMessage="1" sqref="P8:P157 P159:P202 Q158" xr:uid="{00000000-0002-0000-0000-000003000000}">
      <formula1>Hidden_414</formula1>
    </dataValidation>
  </dataValidations>
  <hyperlinks>
    <hyperlink ref="AE8" r:id="rId1" display="https://sica.te.gob.mx/SIPOT/240483INF.pdf" xr:uid="{BCBCBDB8-1A77-4522-943F-F752A1870C7E}"/>
    <hyperlink ref="AE351" r:id="rId2" display="https://sica.te.gob.mx/SIPOT/242010INF.pdf" xr:uid="{7EE64567-D22C-40C4-8D96-25E9FB1C4519}"/>
    <hyperlink ref="AE404" r:id="rId3" display="https://sica.te.gob.mx/SIPOT/242072INF.pdf" xr:uid="{7F4B9A29-E387-4386-B9BC-81F40ED8757F}"/>
    <hyperlink ref="AG8" r:id="rId4" xr:uid="{FB5B7E8B-34FD-428E-9AFA-23D3526CE7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917"/>
  <sheetViews>
    <sheetView topLeftCell="A881" workbookViewId="0">
      <selection activeCell="D4" sqref="D4:D917"/>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483</v>
      </c>
      <c r="B4">
        <v>3710600</v>
      </c>
      <c r="C4" t="s">
        <v>2252</v>
      </c>
      <c r="D4" s="8">
        <v>121038</v>
      </c>
    </row>
    <row r="5" spans="1:4" x14ac:dyDescent="0.25">
      <c r="A5">
        <v>483</v>
      </c>
      <c r="B5">
        <v>3760200</v>
      </c>
      <c r="C5" t="s">
        <v>2253</v>
      </c>
      <c r="D5" s="8">
        <v>54187.61</v>
      </c>
    </row>
    <row r="6" spans="1:4" x14ac:dyDescent="0.25">
      <c r="A6">
        <v>484</v>
      </c>
      <c r="B6">
        <v>3710600</v>
      </c>
      <c r="C6" t="s">
        <v>2252</v>
      </c>
      <c r="D6" s="8">
        <v>42510</v>
      </c>
    </row>
    <row r="7" spans="1:4" x14ac:dyDescent="0.25">
      <c r="A7">
        <v>484</v>
      </c>
      <c r="B7">
        <v>3760200</v>
      </c>
      <c r="C7" t="s">
        <v>2253</v>
      </c>
      <c r="D7" s="8">
        <v>36589.5</v>
      </c>
    </row>
    <row r="8" spans="1:4" x14ac:dyDescent="0.25">
      <c r="A8">
        <v>736</v>
      </c>
      <c r="B8">
        <v>3710600</v>
      </c>
      <c r="C8" t="s">
        <v>2252</v>
      </c>
      <c r="D8" s="8">
        <v>104094</v>
      </c>
    </row>
    <row r="9" spans="1:4" x14ac:dyDescent="0.25">
      <c r="A9">
        <v>736</v>
      </c>
      <c r="B9">
        <v>3760200</v>
      </c>
      <c r="C9" t="s">
        <v>2253</v>
      </c>
      <c r="D9" s="8">
        <v>16786.53</v>
      </c>
    </row>
    <row r="10" spans="1:4" x14ac:dyDescent="0.25">
      <c r="A10">
        <v>737</v>
      </c>
      <c r="B10">
        <v>3710600</v>
      </c>
      <c r="C10" t="s">
        <v>2252</v>
      </c>
      <c r="D10" s="8">
        <v>44581</v>
      </c>
    </row>
    <row r="11" spans="1:4" x14ac:dyDescent="0.25">
      <c r="A11">
        <v>737</v>
      </c>
      <c r="B11">
        <v>3760200</v>
      </c>
      <c r="C11" t="s">
        <v>2253</v>
      </c>
      <c r="D11" s="8">
        <v>18942.53</v>
      </c>
    </row>
    <row r="12" spans="1:4" x14ac:dyDescent="0.25">
      <c r="A12">
        <v>871</v>
      </c>
      <c r="B12">
        <v>3710600</v>
      </c>
      <c r="C12" t="s">
        <v>2252</v>
      </c>
      <c r="D12" s="8">
        <v>37628</v>
      </c>
    </row>
    <row r="13" spans="1:4" x14ac:dyDescent="0.25">
      <c r="A13">
        <v>871</v>
      </c>
      <c r="B13">
        <v>3760200</v>
      </c>
      <c r="C13" t="s">
        <v>2253</v>
      </c>
      <c r="D13" s="8">
        <v>31881.09</v>
      </c>
    </row>
    <row r="14" spans="1:4" x14ac:dyDescent="0.25">
      <c r="A14">
        <v>872</v>
      </c>
      <c r="B14">
        <v>3710600</v>
      </c>
      <c r="C14" t="s">
        <v>2252</v>
      </c>
      <c r="D14" s="8">
        <v>25812</v>
      </c>
    </row>
    <row r="15" spans="1:4" x14ac:dyDescent="0.25">
      <c r="A15">
        <v>872</v>
      </c>
      <c r="B15">
        <v>3760200</v>
      </c>
      <c r="C15" t="s">
        <v>2253</v>
      </c>
      <c r="D15" s="8">
        <v>34375.4</v>
      </c>
    </row>
    <row r="16" spans="1:4" x14ac:dyDescent="0.25">
      <c r="A16">
        <v>1146</v>
      </c>
      <c r="B16">
        <v>3710600</v>
      </c>
      <c r="C16" t="s">
        <v>2252</v>
      </c>
      <c r="D16" s="8">
        <v>18593</v>
      </c>
    </row>
    <row r="17" spans="1:4" x14ac:dyDescent="0.25">
      <c r="A17">
        <v>1146</v>
      </c>
      <c r="B17">
        <v>3760200</v>
      </c>
      <c r="C17" t="s">
        <v>2253</v>
      </c>
      <c r="D17" s="8">
        <v>27280</v>
      </c>
    </row>
    <row r="18" spans="1:4" x14ac:dyDescent="0.25">
      <c r="A18">
        <v>1516</v>
      </c>
      <c r="B18">
        <v>3750400</v>
      </c>
      <c r="C18" t="s">
        <v>2251</v>
      </c>
      <c r="D18" s="8">
        <v>6404.12</v>
      </c>
    </row>
    <row r="19" spans="1:4" x14ac:dyDescent="0.25">
      <c r="A19">
        <v>1526</v>
      </c>
      <c r="B19">
        <v>3750400</v>
      </c>
      <c r="C19" t="s">
        <v>2251</v>
      </c>
      <c r="D19" s="8">
        <v>9106.01</v>
      </c>
    </row>
    <row r="20" spans="1:4" x14ac:dyDescent="0.25">
      <c r="A20">
        <v>1590</v>
      </c>
      <c r="B20">
        <v>3710400</v>
      </c>
      <c r="C20" t="s">
        <v>2249</v>
      </c>
      <c r="D20" s="8">
        <v>6825</v>
      </c>
    </row>
    <row r="21" spans="1:4" x14ac:dyDescent="0.25">
      <c r="A21">
        <v>1590</v>
      </c>
      <c r="B21">
        <v>3750400</v>
      </c>
      <c r="C21" t="s">
        <v>2251</v>
      </c>
      <c r="D21" s="8">
        <v>3628.2</v>
      </c>
    </row>
    <row r="22" spans="1:4" x14ac:dyDescent="0.25">
      <c r="A22">
        <v>1608</v>
      </c>
      <c r="B22">
        <v>3710400</v>
      </c>
      <c r="C22" t="s">
        <v>2249</v>
      </c>
      <c r="D22" s="8">
        <v>6908</v>
      </c>
    </row>
    <row r="23" spans="1:4" x14ac:dyDescent="0.25">
      <c r="A23">
        <v>1608</v>
      </c>
      <c r="B23">
        <v>3750400</v>
      </c>
      <c r="C23" t="s">
        <v>2251</v>
      </c>
      <c r="D23" s="8">
        <v>0</v>
      </c>
    </row>
    <row r="24" spans="1:4" x14ac:dyDescent="0.25">
      <c r="A24">
        <v>1610</v>
      </c>
      <c r="B24">
        <v>3710400</v>
      </c>
      <c r="C24" t="s">
        <v>2249</v>
      </c>
      <c r="D24" s="8">
        <v>6940</v>
      </c>
    </row>
    <row r="25" spans="1:4" x14ac:dyDescent="0.25">
      <c r="A25">
        <v>1610</v>
      </c>
      <c r="B25">
        <v>3750400</v>
      </c>
      <c r="C25" t="s">
        <v>2251</v>
      </c>
      <c r="D25" s="8">
        <v>7353.16</v>
      </c>
    </row>
    <row r="26" spans="1:4" x14ac:dyDescent="0.25">
      <c r="A26">
        <v>1613</v>
      </c>
      <c r="B26">
        <v>3710400</v>
      </c>
      <c r="C26" t="s">
        <v>2249</v>
      </c>
      <c r="D26" s="8">
        <v>6493</v>
      </c>
    </row>
    <row r="27" spans="1:4" x14ac:dyDescent="0.25">
      <c r="A27">
        <v>1613</v>
      </c>
      <c r="B27">
        <v>3750400</v>
      </c>
      <c r="C27" t="s">
        <v>2251</v>
      </c>
      <c r="D27" s="8">
        <v>2786.71</v>
      </c>
    </row>
    <row r="28" spans="1:4" x14ac:dyDescent="0.25">
      <c r="A28">
        <v>1639</v>
      </c>
      <c r="B28">
        <v>3710400</v>
      </c>
      <c r="C28" t="s">
        <v>2249</v>
      </c>
      <c r="D28" s="8">
        <v>6940</v>
      </c>
    </row>
    <row r="29" spans="1:4" x14ac:dyDescent="0.25">
      <c r="A29">
        <v>1639</v>
      </c>
      <c r="B29">
        <v>3750400</v>
      </c>
      <c r="C29" t="s">
        <v>2251</v>
      </c>
      <c r="D29" s="8">
        <v>8200</v>
      </c>
    </row>
    <row r="30" spans="1:4" x14ac:dyDescent="0.25">
      <c r="A30">
        <v>1641</v>
      </c>
      <c r="B30">
        <v>3710400</v>
      </c>
      <c r="C30" t="s">
        <v>2249</v>
      </c>
      <c r="D30" s="8">
        <v>0</v>
      </c>
    </row>
    <row r="31" spans="1:4" x14ac:dyDescent="0.25">
      <c r="A31">
        <v>1641</v>
      </c>
      <c r="B31">
        <v>3750400</v>
      </c>
      <c r="C31" t="s">
        <v>2251</v>
      </c>
      <c r="D31" s="8">
        <v>4025.33</v>
      </c>
    </row>
    <row r="32" spans="1:4" x14ac:dyDescent="0.25">
      <c r="A32">
        <v>1642</v>
      </c>
      <c r="B32">
        <v>3750400</v>
      </c>
      <c r="C32" t="s">
        <v>2251</v>
      </c>
      <c r="D32" s="8">
        <v>0</v>
      </c>
    </row>
    <row r="33" spans="1:4" x14ac:dyDescent="0.25">
      <c r="A33">
        <v>1643</v>
      </c>
      <c r="B33">
        <v>3710400</v>
      </c>
      <c r="C33" t="s">
        <v>2249</v>
      </c>
      <c r="D33" s="8">
        <v>6908</v>
      </c>
    </row>
    <row r="34" spans="1:4" x14ac:dyDescent="0.25">
      <c r="A34">
        <v>1643</v>
      </c>
      <c r="B34">
        <v>3750400</v>
      </c>
      <c r="C34" t="s">
        <v>2251</v>
      </c>
      <c r="D34" s="8">
        <v>2650</v>
      </c>
    </row>
    <row r="35" spans="1:4" x14ac:dyDescent="0.25">
      <c r="A35">
        <v>1645</v>
      </c>
      <c r="B35">
        <v>3710400</v>
      </c>
      <c r="C35" t="s">
        <v>2249</v>
      </c>
      <c r="D35" s="8">
        <v>6940</v>
      </c>
    </row>
    <row r="36" spans="1:4" x14ac:dyDescent="0.25">
      <c r="A36">
        <v>1645</v>
      </c>
      <c r="B36">
        <v>3750400</v>
      </c>
      <c r="C36" t="s">
        <v>2251</v>
      </c>
      <c r="D36" s="8">
        <v>0</v>
      </c>
    </row>
    <row r="37" spans="1:4" x14ac:dyDescent="0.25">
      <c r="A37">
        <v>1646</v>
      </c>
      <c r="B37">
        <v>3710400</v>
      </c>
      <c r="C37" t="s">
        <v>2249</v>
      </c>
      <c r="D37" s="8">
        <v>3712</v>
      </c>
    </row>
    <row r="38" spans="1:4" x14ac:dyDescent="0.25">
      <c r="A38">
        <v>1646</v>
      </c>
      <c r="B38">
        <v>3750400</v>
      </c>
      <c r="C38" t="s">
        <v>2251</v>
      </c>
      <c r="D38" s="8">
        <v>6815</v>
      </c>
    </row>
    <row r="39" spans="1:4" x14ac:dyDescent="0.25">
      <c r="A39">
        <v>1647</v>
      </c>
      <c r="B39">
        <v>3710400</v>
      </c>
      <c r="C39" t="s">
        <v>2249</v>
      </c>
      <c r="D39" s="8">
        <v>3712</v>
      </c>
    </row>
    <row r="40" spans="1:4" x14ac:dyDescent="0.25">
      <c r="A40">
        <v>1647</v>
      </c>
      <c r="B40">
        <v>3750400</v>
      </c>
      <c r="C40" t="s">
        <v>2251</v>
      </c>
      <c r="D40" s="8">
        <v>4500</v>
      </c>
    </row>
    <row r="41" spans="1:4" x14ac:dyDescent="0.25">
      <c r="A41">
        <v>1651</v>
      </c>
      <c r="B41">
        <v>3750400</v>
      </c>
      <c r="C41" t="s">
        <v>2251</v>
      </c>
      <c r="D41" s="8">
        <v>920</v>
      </c>
    </row>
    <row r="42" spans="1:4" x14ac:dyDescent="0.25">
      <c r="A42">
        <v>1652</v>
      </c>
      <c r="B42">
        <v>3710400</v>
      </c>
      <c r="C42" t="s">
        <v>2249</v>
      </c>
      <c r="D42" s="8">
        <v>7960</v>
      </c>
    </row>
    <row r="43" spans="1:4" x14ac:dyDescent="0.25">
      <c r="A43">
        <v>1652</v>
      </c>
      <c r="B43">
        <v>3750400</v>
      </c>
      <c r="C43" t="s">
        <v>2251</v>
      </c>
      <c r="D43" s="8">
        <v>5438</v>
      </c>
    </row>
    <row r="44" spans="1:4" x14ac:dyDescent="0.25">
      <c r="A44">
        <v>1653</v>
      </c>
      <c r="B44">
        <v>3710400</v>
      </c>
      <c r="C44" t="s">
        <v>2249</v>
      </c>
      <c r="D44" s="8">
        <v>6493</v>
      </c>
    </row>
    <row r="45" spans="1:4" x14ac:dyDescent="0.25">
      <c r="A45">
        <v>1653</v>
      </c>
      <c r="B45">
        <v>3750400</v>
      </c>
      <c r="C45" t="s">
        <v>2251</v>
      </c>
      <c r="D45" s="8">
        <v>0</v>
      </c>
    </row>
    <row r="46" spans="1:4" x14ac:dyDescent="0.25">
      <c r="A46">
        <v>1657</v>
      </c>
      <c r="B46">
        <v>3710400</v>
      </c>
      <c r="C46" t="s">
        <v>2249</v>
      </c>
      <c r="D46" s="8">
        <v>6515</v>
      </c>
    </row>
    <row r="47" spans="1:4" x14ac:dyDescent="0.25">
      <c r="A47">
        <v>1657</v>
      </c>
      <c r="B47">
        <v>3750400</v>
      </c>
      <c r="C47" t="s">
        <v>2251</v>
      </c>
      <c r="D47" s="8">
        <v>4491.9799999999996</v>
      </c>
    </row>
    <row r="48" spans="1:4" x14ac:dyDescent="0.25">
      <c r="A48">
        <v>1662</v>
      </c>
      <c r="B48">
        <v>3710400</v>
      </c>
      <c r="C48" t="s">
        <v>2249</v>
      </c>
      <c r="D48" s="8">
        <v>6515</v>
      </c>
    </row>
    <row r="49" spans="1:4" x14ac:dyDescent="0.25">
      <c r="A49">
        <v>1662</v>
      </c>
      <c r="B49">
        <v>3750400</v>
      </c>
      <c r="C49" t="s">
        <v>2251</v>
      </c>
      <c r="D49" s="8">
        <v>3377</v>
      </c>
    </row>
    <row r="50" spans="1:4" x14ac:dyDescent="0.25">
      <c r="A50">
        <v>1663</v>
      </c>
      <c r="B50">
        <v>3710400</v>
      </c>
      <c r="C50" t="s">
        <v>2249</v>
      </c>
      <c r="D50" s="8">
        <v>8318</v>
      </c>
    </row>
    <row r="51" spans="1:4" x14ac:dyDescent="0.25">
      <c r="A51">
        <v>1663</v>
      </c>
      <c r="B51">
        <v>3750400</v>
      </c>
      <c r="C51" t="s">
        <v>2251</v>
      </c>
      <c r="D51" s="8">
        <v>4754</v>
      </c>
    </row>
    <row r="52" spans="1:4" x14ac:dyDescent="0.25">
      <c r="A52">
        <v>1664</v>
      </c>
      <c r="B52">
        <v>3750400</v>
      </c>
      <c r="C52" t="s">
        <v>2251</v>
      </c>
      <c r="D52" s="8">
        <v>14181.51</v>
      </c>
    </row>
    <row r="53" spans="1:4" x14ac:dyDescent="0.25">
      <c r="A53">
        <v>1665</v>
      </c>
      <c r="B53">
        <v>3750400</v>
      </c>
      <c r="C53" t="s">
        <v>2251</v>
      </c>
      <c r="D53" s="8">
        <v>1364</v>
      </c>
    </row>
    <row r="54" spans="1:4" x14ac:dyDescent="0.25">
      <c r="A54">
        <v>1666</v>
      </c>
      <c r="B54">
        <v>3750400</v>
      </c>
      <c r="C54" t="s">
        <v>2251</v>
      </c>
      <c r="D54" s="8">
        <v>0</v>
      </c>
    </row>
    <row r="55" spans="1:4" x14ac:dyDescent="0.25">
      <c r="A55">
        <v>1669</v>
      </c>
      <c r="B55">
        <v>3750400</v>
      </c>
      <c r="C55" t="s">
        <v>2251</v>
      </c>
      <c r="D55" s="8">
        <v>1900</v>
      </c>
    </row>
    <row r="56" spans="1:4" x14ac:dyDescent="0.25">
      <c r="A56">
        <v>1670</v>
      </c>
      <c r="B56">
        <v>3710400</v>
      </c>
      <c r="C56" t="s">
        <v>2249</v>
      </c>
      <c r="D56" s="8">
        <v>6515</v>
      </c>
    </row>
    <row r="57" spans="1:4" x14ac:dyDescent="0.25">
      <c r="A57">
        <v>1670</v>
      </c>
      <c r="B57">
        <v>3720100</v>
      </c>
      <c r="C57" t="s">
        <v>2250</v>
      </c>
      <c r="D57" s="8">
        <v>1392</v>
      </c>
    </row>
    <row r="58" spans="1:4" x14ac:dyDescent="0.25">
      <c r="A58">
        <v>1670</v>
      </c>
      <c r="B58">
        <v>3750400</v>
      </c>
      <c r="C58" t="s">
        <v>2251</v>
      </c>
      <c r="D58" s="8">
        <v>6089.99</v>
      </c>
    </row>
    <row r="59" spans="1:4" x14ac:dyDescent="0.25">
      <c r="A59">
        <v>1671</v>
      </c>
      <c r="B59">
        <v>3710400</v>
      </c>
      <c r="C59" t="s">
        <v>2249</v>
      </c>
      <c r="D59" s="8">
        <v>6515</v>
      </c>
    </row>
    <row r="60" spans="1:4" x14ac:dyDescent="0.25">
      <c r="A60">
        <v>1671</v>
      </c>
      <c r="B60">
        <v>3720100</v>
      </c>
      <c r="C60" t="s">
        <v>2250</v>
      </c>
      <c r="D60" s="8">
        <v>254</v>
      </c>
    </row>
    <row r="61" spans="1:4" x14ac:dyDescent="0.25">
      <c r="A61">
        <v>1671</v>
      </c>
      <c r="B61">
        <v>3750400</v>
      </c>
      <c r="C61" t="s">
        <v>2251</v>
      </c>
      <c r="D61" s="8">
        <v>6247.38</v>
      </c>
    </row>
    <row r="62" spans="1:4" x14ac:dyDescent="0.25">
      <c r="A62">
        <v>1672</v>
      </c>
      <c r="B62">
        <v>3710400</v>
      </c>
      <c r="C62" t="s">
        <v>2249</v>
      </c>
      <c r="D62" s="8">
        <v>6493</v>
      </c>
    </row>
    <row r="63" spans="1:4" x14ac:dyDescent="0.25">
      <c r="A63">
        <v>1672</v>
      </c>
      <c r="B63">
        <v>3750400</v>
      </c>
      <c r="C63" t="s">
        <v>2251</v>
      </c>
      <c r="D63" s="8">
        <v>1600</v>
      </c>
    </row>
    <row r="64" spans="1:4" x14ac:dyDescent="0.25">
      <c r="A64">
        <v>1673</v>
      </c>
      <c r="B64">
        <v>3750400</v>
      </c>
      <c r="C64" t="s">
        <v>2251</v>
      </c>
      <c r="D64" s="8">
        <v>3804.6</v>
      </c>
    </row>
    <row r="65" spans="1:4" x14ac:dyDescent="0.25">
      <c r="A65">
        <v>1674</v>
      </c>
      <c r="B65">
        <v>3750400</v>
      </c>
      <c r="C65" t="s">
        <v>2251</v>
      </c>
      <c r="D65" s="8">
        <v>2256</v>
      </c>
    </row>
    <row r="66" spans="1:4" x14ac:dyDescent="0.25">
      <c r="A66">
        <v>1676</v>
      </c>
      <c r="B66">
        <v>3710400</v>
      </c>
      <c r="C66" t="s">
        <v>2249</v>
      </c>
      <c r="D66" s="8">
        <v>6940</v>
      </c>
    </row>
    <row r="67" spans="1:4" x14ac:dyDescent="0.25">
      <c r="A67">
        <v>1676</v>
      </c>
      <c r="B67">
        <v>3750400</v>
      </c>
      <c r="C67" t="s">
        <v>2251</v>
      </c>
      <c r="D67" s="8">
        <v>3256</v>
      </c>
    </row>
    <row r="68" spans="1:4" x14ac:dyDescent="0.25">
      <c r="A68">
        <v>1677</v>
      </c>
      <c r="B68">
        <v>3710400</v>
      </c>
      <c r="C68" t="s">
        <v>2249</v>
      </c>
      <c r="D68" s="8">
        <v>6515</v>
      </c>
    </row>
    <row r="69" spans="1:4" x14ac:dyDescent="0.25">
      <c r="A69">
        <v>1677</v>
      </c>
      <c r="B69">
        <v>3750400</v>
      </c>
      <c r="C69" t="s">
        <v>2251</v>
      </c>
      <c r="D69" s="8">
        <v>13080</v>
      </c>
    </row>
    <row r="70" spans="1:4" x14ac:dyDescent="0.25">
      <c r="A70">
        <v>1678</v>
      </c>
      <c r="B70">
        <v>3710400</v>
      </c>
      <c r="C70" t="s">
        <v>2249</v>
      </c>
      <c r="D70" s="8">
        <v>6836</v>
      </c>
    </row>
    <row r="71" spans="1:4" x14ac:dyDescent="0.25">
      <c r="A71">
        <v>1678</v>
      </c>
      <c r="B71">
        <v>3750400</v>
      </c>
      <c r="C71" t="s">
        <v>2251</v>
      </c>
      <c r="D71" s="8">
        <v>19300</v>
      </c>
    </row>
    <row r="72" spans="1:4" x14ac:dyDescent="0.25">
      <c r="A72">
        <v>1679</v>
      </c>
      <c r="B72">
        <v>3710400</v>
      </c>
      <c r="C72" t="s">
        <v>2249</v>
      </c>
      <c r="D72" s="8">
        <v>6836</v>
      </c>
    </row>
    <row r="73" spans="1:4" x14ac:dyDescent="0.25">
      <c r="A73">
        <v>1679</v>
      </c>
      <c r="B73">
        <v>3750400</v>
      </c>
      <c r="C73" t="s">
        <v>2251</v>
      </c>
      <c r="D73" s="8">
        <v>19300</v>
      </c>
    </row>
    <row r="74" spans="1:4" x14ac:dyDescent="0.25">
      <c r="A74">
        <v>1680</v>
      </c>
      <c r="B74">
        <v>3710400</v>
      </c>
      <c r="C74" t="s">
        <v>2249</v>
      </c>
      <c r="D74" s="8">
        <v>20740</v>
      </c>
    </row>
    <row r="75" spans="1:4" x14ac:dyDescent="0.25">
      <c r="A75">
        <v>1680</v>
      </c>
      <c r="B75">
        <v>3750400</v>
      </c>
      <c r="C75" t="s">
        <v>2251</v>
      </c>
      <c r="D75" s="8">
        <v>10202.35</v>
      </c>
    </row>
    <row r="76" spans="1:4" x14ac:dyDescent="0.25">
      <c r="A76">
        <v>1681</v>
      </c>
      <c r="B76">
        <v>3710400</v>
      </c>
      <c r="C76" t="s">
        <v>2249</v>
      </c>
      <c r="D76" s="8">
        <v>7905</v>
      </c>
    </row>
    <row r="77" spans="1:4" x14ac:dyDescent="0.25">
      <c r="A77">
        <v>1681</v>
      </c>
      <c r="B77">
        <v>3750400</v>
      </c>
      <c r="C77" t="s">
        <v>2251</v>
      </c>
      <c r="D77" s="8">
        <v>4405.34</v>
      </c>
    </row>
    <row r="78" spans="1:4" x14ac:dyDescent="0.25">
      <c r="A78">
        <v>1682</v>
      </c>
      <c r="B78">
        <v>3710400</v>
      </c>
      <c r="C78" t="s">
        <v>2249</v>
      </c>
      <c r="D78" s="9">
        <v>4131</v>
      </c>
    </row>
    <row r="79" spans="1:4" x14ac:dyDescent="0.25">
      <c r="A79">
        <v>1682</v>
      </c>
      <c r="B79">
        <v>3750400</v>
      </c>
      <c r="C79" t="s">
        <v>2251</v>
      </c>
      <c r="D79" s="9">
        <v>5011.7</v>
      </c>
    </row>
    <row r="80" spans="1:4" x14ac:dyDescent="0.25">
      <c r="A80">
        <v>1684</v>
      </c>
      <c r="B80">
        <v>3710400</v>
      </c>
      <c r="C80" t="s">
        <v>2249</v>
      </c>
      <c r="D80" s="8">
        <v>0</v>
      </c>
    </row>
    <row r="81" spans="1:4" x14ac:dyDescent="0.25">
      <c r="A81">
        <v>1684</v>
      </c>
      <c r="B81">
        <v>3750400</v>
      </c>
      <c r="C81" t="s">
        <v>2251</v>
      </c>
      <c r="D81" s="8">
        <v>5937.65</v>
      </c>
    </row>
    <row r="82" spans="1:4" x14ac:dyDescent="0.25">
      <c r="A82">
        <v>1685</v>
      </c>
      <c r="B82">
        <v>3750400</v>
      </c>
      <c r="C82" t="s">
        <v>2251</v>
      </c>
      <c r="D82" s="8">
        <v>6175.65</v>
      </c>
    </row>
    <row r="83" spans="1:4" x14ac:dyDescent="0.25">
      <c r="A83">
        <v>1686</v>
      </c>
      <c r="B83">
        <v>3710400</v>
      </c>
      <c r="C83" t="s">
        <v>2249</v>
      </c>
      <c r="D83" s="8">
        <v>0</v>
      </c>
    </row>
    <row r="84" spans="1:4" x14ac:dyDescent="0.25">
      <c r="A84">
        <v>1686</v>
      </c>
      <c r="B84">
        <v>3750400</v>
      </c>
      <c r="C84" t="s">
        <v>2251</v>
      </c>
      <c r="D84" s="8">
        <v>6339.9</v>
      </c>
    </row>
    <row r="85" spans="1:4" x14ac:dyDescent="0.25">
      <c r="A85">
        <v>1687</v>
      </c>
      <c r="B85">
        <v>3710400</v>
      </c>
      <c r="C85" t="s">
        <v>2249</v>
      </c>
      <c r="D85" s="8">
        <v>0</v>
      </c>
    </row>
    <row r="86" spans="1:4" x14ac:dyDescent="0.25">
      <c r="A86">
        <v>1687</v>
      </c>
      <c r="B86">
        <v>3710400</v>
      </c>
      <c r="C86" t="s">
        <v>2249</v>
      </c>
      <c r="D86" s="8">
        <v>6940</v>
      </c>
    </row>
    <row r="87" spans="1:4" x14ac:dyDescent="0.25">
      <c r="A87">
        <v>1687</v>
      </c>
      <c r="B87">
        <v>3750400</v>
      </c>
      <c r="C87" t="s">
        <v>2251</v>
      </c>
      <c r="D87" s="8">
        <v>0</v>
      </c>
    </row>
    <row r="88" spans="1:4" x14ac:dyDescent="0.25">
      <c r="A88">
        <v>1688</v>
      </c>
      <c r="B88">
        <v>3750400</v>
      </c>
      <c r="C88" t="s">
        <v>2251</v>
      </c>
      <c r="D88" s="8">
        <v>11050</v>
      </c>
    </row>
    <row r="89" spans="1:4" x14ac:dyDescent="0.25">
      <c r="A89">
        <v>1689</v>
      </c>
      <c r="B89">
        <v>3750400</v>
      </c>
      <c r="C89" t="s">
        <v>2251</v>
      </c>
      <c r="D89" s="8">
        <v>994</v>
      </c>
    </row>
    <row r="90" spans="1:4" x14ac:dyDescent="0.25">
      <c r="A90">
        <v>1690</v>
      </c>
      <c r="B90">
        <v>3750400</v>
      </c>
      <c r="C90" t="s">
        <v>2251</v>
      </c>
      <c r="D90" s="8">
        <v>524</v>
      </c>
    </row>
    <row r="91" spans="1:4" x14ac:dyDescent="0.25">
      <c r="A91">
        <v>1691</v>
      </c>
      <c r="B91">
        <v>3750400</v>
      </c>
      <c r="C91" t="s">
        <v>2251</v>
      </c>
      <c r="D91" s="8">
        <v>396</v>
      </c>
    </row>
    <row r="92" spans="1:4" x14ac:dyDescent="0.25">
      <c r="A92">
        <v>1692</v>
      </c>
      <c r="B92">
        <v>3750400</v>
      </c>
      <c r="C92" t="s">
        <v>2251</v>
      </c>
      <c r="D92" s="8">
        <v>408</v>
      </c>
    </row>
    <row r="93" spans="1:4" x14ac:dyDescent="0.25">
      <c r="A93">
        <v>1693</v>
      </c>
      <c r="B93">
        <v>3750400</v>
      </c>
      <c r="C93" t="s">
        <v>2251</v>
      </c>
      <c r="D93" s="8">
        <v>1587.8</v>
      </c>
    </row>
    <row r="94" spans="1:4" x14ac:dyDescent="0.25">
      <c r="A94">
        <v>1694</v>
      </c>
      <c r="B94">
        <v>3750400</v>
      </c>
      <c r="C94" t="s">
        <v>2251</v>
      </c>
      <c r="D94" s="8">
        <v>518</v>
      </c>
    </row>
    <row r="95" spans="1:4" x14ac:dyDescent="0.25">
      <c r="A95">
        <v>1695</v>
      </c>
      <c r="B95">
        <v>3750400</v>
      </c>
      <c r="C95" t="s">
        <v>2251</v>
      </c>
      <c r="D95" s="8">
        <v>360</v>
      </c>
    </row>
    <row r="96" spans="1:4" x14ac:dyDescent="0.25">
      <c r="A96">
        <v>1696</v>
      </c>
      <c r="B96">
        <v>3750400</v>
      </c>
      <c r="C96" t="s">
        <v>2251</v>
      </c>
      <c r="D96" s="8">
        <v>899</v>
      </c>
    </row>
    <row r="97" spans="1:4" x14ac:dyDescent="0.25">
      <c r="A97">
        <v>1697</v>
      </c>
      <c r="B97">
        <v>3750400</v>
      </c>
      <c r="C97" t="s">
        <v>2251</v>
      </c>
      <c r="D97" s="8">
        <v>644.76</v>
      </c>
    </row>
    <row r="98" spans="1:4" x14ac:dyDescent="0.25">
      <c r="A98">
        <v>1701</v>
      </c>
      <c r="B98">
        <v>3750400</v>
      </c>
      <c r="C98" t="s">
        <v>2251</v>
      </c>
      <c r="D98" s="8">
        <v>0</v>
      </c>
    </row>
    <row r="99" spans="1:4" x14ac:dyDescent="0.25">
      <c r="A99">
        <v>1702</v>
      </c>
      <c r="B99">
        <v>3710400</v>
      </c>
      <c r="C99" t="s">
        <v>2249</v>
      </c>
      <c r="D99" s="8">
        <v>3305</v>
      </c>
    </row>
    <row r="100" spans="1:4" x14ac:dyDescent="0.25">
      <c r="A100">
        <v>1702</v>
      </c>
      <c r="B100">
        <v>3750400</v>
      </c>
      <c r="C100" t="s">
        <v>2251</v>
      </c>
      <c r="D100" s="8">
        <v>7135.17</v>
      </c>
    </row>
    <row r="101" spans="1:4" x14ac:dyDescent="0.25">
      <c r="A101">
        <v>1703</v>
      </c>
      <c r="B101">
        <v>3750400</v>
      </c>
      <c r="C101" t="s">
        <v>2251</v>
      </c>
      <c r="D101" s="8">
        <v>693</v>
      </c>
    </row>
    <row r="102" spans="1:4" x14ac:dyDescent="0.25">
      <c r="A102">
        <v>1704</v>
      </c>
      <c r="B102">
        <v>3760200</v>
      </c>
      <c r="C102" t="s">
        <v>2253</v>
      </c>
      <c r="D102" s="8">
        <v>2433.0300000000002</v>
      </c>
    </row>
    <row r="103" spans="1:4" x14ac:dyDescent="0.25">
      <c r="A103">
        <v>1705</v>
      </c>
      <c r="B103">
        <v>3750400</v>
      </c>
      <c r="C103" t="s">
        <v>2251</v>
      </c>
      <c r="D103" s="8">
        <v>8413</v>
      </c>
    </row>
    <row r="104" spans="1:4" x14ac:dyDescent="0.25">
      <c r="A104">
        <v>1706</v>
      </c>
      <c r="B104">
        <v>3710600</v>
      </c>
      <c r="C104" t="s">
        <v>2252</v>
      </c>
      <c r="D104" s="8">
        <v>90727</v>
      </c>
    </row>
    <row r="105" spans="1:4" x14ac:dyDescent="0.25">
      <c r="A105">
        <v>1706</v>
      </c>
      <c r="B105">
        <v>3760200</v>
      </c>
      <c r="C105" t="s">
        <v>2253</v>
      </c>
      <c r="D105" s="8">
        <v>0</v>
      </c>
    </row>
    <row r="106" spans="1:4" x14ac:dyDescent="0.25">
      <c r="A106">
        <v>1707</v>
      </c>
      <c r="B106">
        <v>3710400</v>
      </c>
      <c r="C106" t="s">
        <v>2249</v>
      </c>
      <c r="D106" s="8">
        <v>6987</v>
      </c>
    </row>
    <row r="107" spans="1:4" x14ac:dyDescent="0.25">
      <c r="A107">
        <v>1707</v>
      </c>
      <c r="B107">
        <v>3720100</v>
      </c>
      <c r="C107" t="s">
        <v>2250</v>
      </c>
      <c r="D107" s="8">
        <v>962</v>
      </c>
    </row>
    <row r="108" spans="1:4" x14ac:dyDescent="0.25">
      <c r="A108">
        <v>1707</v>
      </c>
      <c r="B108">
        <v>3750400</v>
      </c>
      <c r="C108" t="s">
        <v>2251</v>
      </c>
      <c r="D108" s="8">
        <v>11175.34</v>
      </c>
    </row>
    <row r="109" spans="1:4" x14ac:dyDescent="0.25">
      <c r="A109">
        <v>1708</v>
      </c>
      <c r="B109">
        <v>3710600</v>
      </c>
      <c r="C109" t="s">
        <v>2252</v>
      </c>
      <c r="D109" s="8">
        <v>77303</v>
      </c>
    </row>
    <row r="110" spans="1:4" x14ac:dyDescent="0.25">
      <c r="A110">
        <v>1708</v>
      </c>
      <c r="B110">
        <v>3760200</v>
      </c>
      <c r="C110" t="s">
        <v>2253</v>
      </c>
      <c r="D110" s="8">
        <v>7969.81</v>
      </c>
    </row>
    <row r="111" spans="1:4" x14ac:dyDescent="0.25">
      <c r="A111">
        <v>1709</v>
      </c>
      <c r="B111">
        <v>3710400</v>
      </c>
      <c r="C111" t="s">
        <v>2249</v>
      </c>
      <c r="D111" s="8">
        <v>6534</v>
      </c>
    </row>
    <row r="112" spans="1:4" x14ac:dyDescent="0.25">
      <c r="A112">
        <v>1709</v>
      </c>
      <c r="B112">
        <v>3750400</v>
      </c>
      <c r="C112" t="s">
        <v>2251</v>
      </c>
      <c r="D112" s="8">
        <v>3365</v>
      </c>
    </row>
    <row r="113" spans="1:4" x14ac:dyDescent="0.25">
      <c r="A113">
        <v>1710</v>
      </c>
      <c r="B113">
        <v>3710400</v>
      </c>
      <c r="C113" t="s">
        <v>2249</v>
      </c>
      <c r="D113" s="8">
        <v>6215</v>
      </c>
    </row>
    <row r="114" spans="1:4" x14ac:dyDescent="0.25">
      <c r="A114">
        <v>1710</v>
      </c>
      <c r="B114">
        <v>3750400</v>
      </c>
      <c r="C114" t="s">
        <v>2251</v>
      </c>
      <c r="D114" s="8">
        <v>7455.72</v>
      </c>
    </row>
    <row r="115" spans="1:4" x14ac:dyDescent="0.25">
      <c r="A115">
        <v>1711</v>
      </c>
      <c r="B115">
        <v>3750400</v>
      </c>
      <c r="C115" t="s">
        <v>2251</v>
      </c>
      <c r="D115" s="8">
        <v>2033</v>
      </c>
    </row>
    <row r="116" spans="1:4" x14ac:dyDescent="0.25">
      <c r="A116">
        <v>1712</v>
      </c>
      <c r="B116">
        <v>3750400</v>
      </c>
      <c r="C116" t="s">
        <v>2251</v>
      </c>
      <c r="D116" s="8">
        <v>2176</v>
      </c>
    </row>
    <row r="117" spans="1:4" x14ac:dyDescent="0.25">
      <c r="A117">
        <v>1713</v>
      </c>
      <c r="B117">
        <v>3710400</v>
      </c>
      <c r="C117" t="s">
        <v>2249</v>
      </c>
      <c r="D117" s="8">
        <v>6987</v>
      </c>
    </row>
    <row r="118" spans="1:4" x14ac:dyDescent="0.25">
      <c r="A118">
        <v>1713</v>
      </c>
      <c r="B118">
        <v>3720100</v>
      </c>
      <c r="C118" t="s">
        <v>2250</v>
      </c>
      <c r="D118" s="8">
        <v>1664</v>
      </c>
    </row>
    <row r="119" spans="1:4" x14ac:dyDescent="0.25">
      <c r="A119">
        <v>1713</v>
      </c>
      <c r="B119">
        <v>3750400</v>
      </c>
      <c r="C119" t="s">
        <v>2251</v>
      </c>
      <c r="D119" s="8">
        <v>6350</v>
      </c>
    </row>
    <row r="120" spans="1:4" x14ac:dyDescent="0.25">
      <c r="A120">
        <v>1714</v>
      </c>
      <c r="B120">
        <v>3710600</v>
      </c>
      <c r="C120" t="s">
        <v>2252</v>
      </c>
      <c r="D120" s="8">
        <v>28843</v>
      </c>
    </row>
    <row r="121" spans="1:4" x14ac:dyDescent="0.25">
      <c r="A121">
        <v>1714</v>
      </c>
      <c r="B121">
        <v>3760200</v>
      </c>
      <c r="C121" t="s">
        <v>2253</v>
      </c>
      <c r="D121" s="8">
        <v>1249.3499999999999</v>
      </c>
    </row>
    <row r="122" spans="1:4" x14ac:dyDescent="0.25">
      <c r="A122">
        <v>1715</v>
      </c>
      <c r="B122">
        <v>3710400</v>
      </c>
      <c r="C122" t="s">
        <v>2249</v>
      </c>
      <c r="D122" s="8">
        <v>6987</v>
      </c>
    </row>
    <row r="123" spans="1:4" x14ac:dyDescent="0.25">
      <c r="A123">
        <v>1715</v>
      </c>
      <c r="B123">
        <v>3720100</v>
      </c>
      <c r="C123" t="s">
        <v>2250</v>
      </c>
      <c r="D123" s="8">
        <v>864</v>
      </c>
    </row>
    <row r="124" spans="1:4" x14ac:dyDescent="0.25">
      <c r="A124">
        <v>1715</v>
      </c>
      <c r="B124">
        <v>3750400</v>
      </c>
      <c r="C124" t="s">
        <v>2251</v>
      </c>
      <c r="D124" s="8">
        <v>6366.92</v>
      </c>
    </row>
    <row r="125" spans="1:4" x14ac:dyDescent="0.25">
      <c r="A125">
        <v>1716</v>
      </c>
      <c r="B125">
        <v>3710400</v>
      </c>
      <c r="C125" t="s">
        <v>2249</v>
      </c>
      <c r="D125" s="8">
        <v>6987</v>
      </c>
    </row>
    <row r="126" spans="1:4" x14ac:dyDescent="0.25">
      <c r="A126">
        <v>1716</v>
      </c>
      <c r="B126">
        <v>3720100</v>
      </c>
      <c r="C126" t="s">
        <v>2250</v>
      </c>
      <c r="D126" s="8">
        <v>0</v>
      </c>
    </row>
    <row r="127" spans="1:4" x14ac:dyDescent="0.25">
      <c r="A127">
        <v>1716</v>
      </c>
      <c r="B127">
        <v>3750400</v>
      </c>
      <c r="C127" t="s">
        <v>2251</v>
      </c>
      <c r="D127" s="8">
        <v>6328.48</v>
      </c>
    </row>
    <row r="128" spans="1:4" x14ac:dyDescent="0.25">
      <c r="A128">
        <v>1717</v>
      </c>
      <c r="B128">
        <v>3710400</v>
      </c>
      <c r="C128" t="s">
        <v>2249</v>
      </c>
      <c r="D128" s="8">
        <v>6987</v>
      </c>
    </row>
    <row r="129" spans="1:4" x14ac:dyDescent="0.25">
      <c r="A129">
        <v>1717</v>
      </c>
      <c r="B129">
        <v>3750400</v>
      </c>
      <c r="C129" t="s">
        <v>2251</v>
      </c>
      <c r="D129" s="8">
        <v>5216.87</v>
      </c>
    </row>
    <row r="130" spans="1:4" x14ac:dyDescent="0.25">
      <c r="A130">
        <v>1718</v>
      </c>
      <c r="B130">
        <v>3710400</v>
      </c>
      <c r="C130" t="s">
        <v>2249</v>
      </c>
      <c r="D130" s="8">
        <v>7068</v>
      </c>
    </row>
    <row r="131" spans="1:4" x14ac:dyDescent="0.25">
      <c r="A131">
        <v>1718</v>
      </c>
      <c r="B131">
        <v>3750400</v>
      </c>
      <c r="C131" t="s">
        <v>2251</v>
      </c>
      <c r="D131" s="8">
        <v>1200</v>
      </c>
    </row>
    <row r="132" spans="1:4" x14ac:dyDescent="0.25">
      <c r="A132">
        <v>1719</v>
      </c>
      <c r="B132">
        <v>3710400</v>
      </c>
      <c r="C132" t="s">
        <v>2249</v>
      </c>
      <c r="D132" s="8">
        <v>7696</v>
      </c>
    </row>
    <row r="133" spans="1:4" x14ac:dyDescent="0.25">
      <c r="A133">
        <v>1719</v>
      </c>
      <c r="B133">
        <v>3750400</v>
      </c>
      <c r="C133" t="s">
        <v>2251</v>
      </c>
      <c r="D133" s="8">
        <v>11964.02</v>
      </c>
    </row>
    <row r="134" spans="1:4" x14ac:dyDescent="0.25">
      <c r="A134">
        <v>1720</v>
      </c>
      <c r="B134">
        <v>3710400</v>
      </c>
      <c r="C134" t="s">
        <v>2249</v>
      </c>
      <c r="D134" s="8">
        <v>14589</v>
      </c>
    </row>
    <row r="135" spans="1:4" x14ac:dyDescent="0.25">
      <c r="A135">
        <v>1720</v>
      </c>
      <c r="B135">
        <v>3750400</v>
      </c>
      <c r="C135" t="s">
        <v>2251</v>
      </c>
      <c r="D135" s="8">
        <v>10802.06</v>
      </c>
    </row>
    <row r="136" spans="1:4" x14ac:dyDescent="0.25">
      <c r="A136">
        <v>1721</v>
      </c>
      <c r="B136">
        <v>3710400</v>
      </c>
      <c r="C136" t="s">
        <v>2249</v>
      </c>
      <c r="D136" s="8">
        <v>6987</v>
      </c>
    </row>
    <row r="137" spans="1:4" x14ac:dyDescent="0.25">
      <c r="A137">
        <v>1721</v>
      </c>
      <c r="B137">
        <v>3750400</v>
      </c>
      <c r="C137" t="s">
        <v>2251</v>
      </c>
      <c r="D137" s="8">
        <v>5226.3599999999997</v>
      </c>
    </row>
    <row r="138" spans="1:4" x14ac:dyDescent="0.25">
      <c r="A138">
        <v>1722</v>
      </c>
      <c r="B138">
        <v>3720100</v>
      </c>
      <c r="C138" t="s">
        <v>2250</v>
      </c>
      <c r="D138" s="8">
        <v>770</v>
      </c>
    </row>
    <row r="139" spans="1:4" x14ac:dyDescent="0.25">
      <c r="A139">
        <v>1722</v>
      </c>
      <c r="B139">
        <v>3750400</v>
      </c>
      <c r="C139" t="s">
        <v>2251</v>
      </c>
      <c r="D139" s="8">
        <v>4573.17</v>
      </c>
    </row>
    <row r="140" spans="1:4" x14ac:dyDescent="0.25">
      <c r="A140">
        <v>1723</v>
      </c>
      <c r="B140">
        <v>3710400</v>
      </c>
      <c r="C140" t="s">
        <v>2249</v>
      </c>
      <c r="D140" s="8">
        <v>7196</v>
      </c>
    </row>
    <row r="141" spans="1:4" x14ac:dyDescent="0.25">
      <c r="A141">
        <v>1723</v>
      </c>
      <c r="B141">
        <v>3750400</v>
      </c>
      <c r="C141" t="s">
        <v>2251</v>
      </c>
      <c r="D141" s="8">
        <v>14779.02</v>
      </c>
    </row>
    <row r="142" spans="1:4" x14ac:dyDescent="0.25">
      <c r="A142">
        <v>1725</v>
      </c>
      <c r="B142">
        <v>3750400</v>
      </c>
      <c r="C142" t="s">
        <v>2251</v>
      </c>
      <c r="D142" s="8">
        <v>7229.18</v>
      </c>
    </row>
    <row r="143" spans="1:4" x14ac:dyDescent="0.25">
      <c r="A143">
        <v>1726</v>
      </c>
      <c r="B143">
        <v>3750400</v>
      </c>
      <c r="C143" t="s">
        <v>2251</v>
      </c>
      <c r="D143" s="8">
        <v>2623.4</v>
      </c>
    </row>
    <row r="144" spans="1:4" x14ac:dyDescent="0.25">
      <c r="A144">
        <v>1727</v>
      </c>
      <c r="B144">
        <v>3710400</v>
      </c>
      <c r="C144" t="s">
        <v>2249</v>
      </c>
      <c r="D144" s="8">
        <v>5680</v>
      </c>
    </row>
    <row r="145" spans="1:4" x14ac:dyDescent="0.25">
      <c r="A145">
        <v>1727</v>
      </c>
      <c r="B145">
        <v>3750400</v>
      </c>
      <c r="C145" t="s">
        <v>2251</v>
      </c>
      <c r="D145" s="8">
        <v>2418</v>
      </c>
    </row>
    <row r="146" spans="1:4" x14ac:dyDescent="0.25">
      <c r="A146">
        <v>1728</v>
      </c>
      <c r="B146">
        <v>3720100</v>
      </c>
      <c r="C146" t="s">
        <v>2250</v>
      </c>
      <c r="D146" s="8">
        <v>864</v>
      </c>
    </row>
    <row r="147" spans="1:4" x14ac:dyDescent="0.25">
      <c r="A147">
        <v>1728</v>
      </c>
      <c r="B147">
        <v>3750400</v>
      </c>
      <c r="C147" t="s">
        <v>2251</v>
      </c>
      <c r="D147" s="8">
        <v>5595.27</v>
      </c>
    </row>
    <row r="148" spans="1:4" x14ac:dyDescent="0.25">
      <c r="A148">
        <v>1729</v>
      </c>
      <c r="B148">
        <v>3710400</v>
      </c>
      <c r="C148" t="s">
        <v>2249</v>
      </c>
      <c r="D148" s="8">
        <v>6836</v>
      </c>
    </row>
    <row r="149" spans="1:4" x14ac:dyDescent="0.25">
      <c r="A149">
        <v>1729</v>
      </c>
      <c r="B149">
        <v>3750400</v>
      </c>
      <c r="C149" t="s">
        <v>2251</v>
      </c>
      <c r="D149" s="8">
        <v>3406</v>
      </c>
    </row>
    <row r="150" spans="1:4" x14ac:dyDescent="0.25">
      <c r="A150">
        <v>1730</v>
      </c>
      <c r="B150">
        <v>3710400</v>
      </c>
      <c r="C150" t="s">
        <v>2249</v>
      </c>
      <c r="D150" s="8">
        <v>6836</v>
      </c>
    </row>
    <row r="151" spans="1:4" x14ac:dyDescent="0.25">
      <c r="A151">
        <v>1730</v>
      </c>
      <c r="B151">
        <v>3750400</v>
      </c>
      <c r="C151" t="s">
        <v>2251</v>
      </c>
      <c r="D151" s="8">
        <v>8406.43</v>
      </c>
    </row>
    <row r="152" spans="1:4" x14ac:dyDescent="0.25">
      <c r="A152">
        <v>1731</v>
      </c>
      <c r="B152">
        <v>3710400</v>
      </c>
      <c r="C152" t="s">
        <v>2249</v>
      </c>
      <c r="D152" s="8">
        <v>6836</v>
      </c>
    </row>
    <row r="153" spans="1:4" x14ac:dyDescent="0.25">
      <c r="A153">
        <v>1731</v>
      </c>
      <c r="B153">
        <v>3750400</v>
      </c>
      <c r="C153" t="s">
        <v>2251</v>
      </c>
      <c r="D153" s="8">
        <v>6579</v>
      </c>
    </row>
    <row r="154" spans="1:4" x14ac:dyDescent="0.25">
      <c r="A154">
        <v>1732</v>
      </c>
      <c r="B154">
        <v>3710400</v>
      </c>
      <c r="C154" t="s">
        <v>2249</v>
      </c>
      <c r="D154" s="8">
        <v>6836</v>
      </c>
    </row>
    <row r="155" spans="1:4" x14ac:dyDescent="0.25">
      <c r="A155">
        <v>1732</v>
      </c>
      <c r="B155">
        <v>3750400</v>
      </c>
      <c r="C155" t="s">
        <v>2251</v>
      </c>
      <c r="D155" s="8">
        <v>5404.9</v>
      </c>
    </row>
    <row r="156" spans="1:4" x14ac:dyDescent="0.25">
      <c r="A156">
        <v>1733</v>
      </c>
      <c r="B156">
        <v>3710400</v>
      </c>
      <c r="C156" t="s">
        <v>2249</v>
      </c>
      <c r="D156" s="8">
        <v>7196</v>
      </c>
    </row>
    <row r="157" spans="1:4" x14ac:dyDescent="0.25">
      <c r="A157">
        <v>1733</v>
      </c>
      <c r="B157">
        <v>3750400</v>
      </c>
      <c r="C157" t="s">
        <v>2251</v>
      </c>
      <c r="D157" s="8">
        <v>8887.5499999999993</v>
      </c>
    </row>
    <row r="158" spans="1:4" x14ac:dyDescent="0.25">
      <c r="A158">
        <v>1734</v>
      </c>
      <c r="B158">
        <v>3710400</v>
      </c>
      <c r="C158" t="s">
        <v>2249</v>
      </c>
      <c r="D158" s="8">
        <v>6836</v>
      </c>
    </row>
    <row r="159" spans="1:4" x14ac:dyDescent="0.25">
      <c r="A159">
        <v>1734</v>
      </c>
      <c r="B159">
        <v>3750400</v>
      </c>
      <c r="C159" t="s">
        <v>2251</v>
      </c>
      <c r="D159" s="8">
        <v>10175</v>
      </c>
    </row>
    <row r="160" spans="1:4" x14ac:dyDescent="0.25">
      <c r="A160">
        <v>1735</v>
      </c>
      <c r="B160">
        <v>3710400</v>
      </c>
      <c r="C160" t="s">
        <v>2249</v>
      </c>
      <c r="D160" s="8">
        <v>8006</v>
      </c>
    </row>
    <row r="161" spans="1:4" x14ac:dyDescent="0.25">
      <c r="A161">
        <v>1735</v>
      </c>
      <c r="B161">
        <v>3750400</v>
      </c>
      <c r="C161" t="s">
        <v>2251</v>
      </c>
      <c r="D161" s="8">
        <v>6313.95</v>
      </c>
    </row>
    <row r="162" spans="1:4" x14ac:dyDescent="0.25">
      <c r="A162">
        <v>1736</v>
      </c>
      <c r="B162">
        <v>3750400</v>
      </c>
      <c r="C162" t="s">
        <v>2251</v>
      </c>
      <c r="D162" s="8">
        <v>0</v>
      </c>
    </row>
    <row r="163" spans="1:4" x14ac:dyDescent="0.25">
      <c r="A163">
        <v>1737</v>
      </c>
      <c r="B163">
        <v>3750400</v>
      </c>
      <c r="C163" t="s">
        <v>2251</v>
      </c>
      <c r="D163" s="8">
        <v>8547.6</v>
      </c>
    </row>
    <row r="164" spans="1:4" x14ac:dyDescent="0.25">
      <c r="A164">
        <v>1738</v>
      </c>
      <c r="B164">
        <v>3710400</v>
      </c>
      <c r="C164" t="s">
        <v>2249</v>
      </c>
      <c r="D164" s="8">
        <v>7068</v>
      </c>
    </row>
    <row r="165" spans="1:4" x14ac:dyDescent="0.25">
      <c r="A165">
        <v>1738</v>
      </c>
      <c r="B165">
        <v>3750400</v>
      </c>
      <c r="C165" t="s">
        <v>2251</v>
      </c>
      <c r="D165" s="8">
        <v>2175.87</v>
      </c>
    </row>
    <row r="166" spans="1:4" x14ac:dyDescent="0.25">
      <c r="A166">
        <v>1739</v>
      </c>
      <c r="B166">
        <v>3750400</v>
      </c>
      <c r="C166" t="s">
        <v>2251</v>
      </c>
      <c r="D166" s="8">
        <v>22122.43</v>
      </c>
    </row>
    <row r="167" spans="1:4" x14ac:dyDescent="0.25">
      <c r="A167">
        <v>1740</v>
      </c>
      <c r="B167">
        <v>3750400</v>
      </c>
      <c r="C167" t="s">
        <v>2251</v>
      </c>
      <c r="D167" s="8">
        <v>11642.55</v>
      </c>
    </row>
    <row r="168" spans="1:4" x14ac:dyDescent="0.25">
      <c r="A168">
        <v>1741</v>
      </c>
      <c r="B168">
        <v>3720100</v>
      </c>
      <c r="C168" t="s">
        <v>2250</v>
      </c>
      <c r="D168" s="8">
        <v>306</v>
      </c>
    </row>
    <row r="169" spans="1:4" x14ac:dyDescent="0.25">
      <c r="A169">
        <v>1741</v>
      </c>
      <c r="B169">
        <v>3750400</v>
      </c>
      <c r="C169" t="s">
        <v>2251</v>
      </c>
      <c r="D169" s="8">
        <v>17289</v>
      </c>
    </row>
    <row r="170" spans="1:4" x14ac:dyDescent="0.25">
      <c r="A170">
        <v>1742</v>
      </c>
      <c r="B170">
        <v>3710400</v>
      </c>
      <c r="C170" t="s">
        <v>2249</v>
      </c>
      <c r="D170" s="8">
        <v>3444</v>
      </c>
    </row>
    <row r="171" spans="1:4" x14ac:dyDescent="0.25">
      <c r="A171">
        <v>1742</v>
      </c>
      <c r="B171">
        <v>3750400</v>
      </c>
      <c r="C171" t="s">
        <v>2251</v>
      </c>
      <c r="D171" s="8">
        <v>3410.5</v>
      </c>
    </row>
    <row r="172" spans="1:4" x14ac:dyDescent="0.25">
      <c r="A172">
        <v>1743</v>
      </c>
      <c r="B172">
        <v>3750400</v>
      </c>
      <c r="C172" t="s">
        <v>2251</v>
      </c>
      <c r="D172" s="8">
        <v>32100</v>
      </c>
    </row>
    <row r="173" spans="1:4" x14ac:dyDescent="0.25">
      <c r="A173">
        <v>1744</v>
      </c>
      <c r="B173">
        <v>3750400</v>
      </c>
      <c r="C173" t="s">
        <v>2251</v>
      </c>
      <c r="D173" s="8">
        <v>18377.93</v>
      </c>
    </row>
    <row r="174" spans="1:4" x14ac:dyDescent="0.25">
      <c r="A174">
        <v>1745</v>
      </c>
      <c r="B174">
        <v>3750400</v>
      </c>
      <c r="C174" t="s">
        <v>2251</v>
      </c>
      <c r="D174" s="8">
        <v>658</v>
      </c>
    </row>
    <row r="175" spans="1:4" x14ac:dyDescent="0.25">
      <c r="A175">
        <v>1746</v>
      </c>
      <c r="B175">
        <v>3750400</v>
      </c>
      <c r="C175" t="s">
        <v>2251</v>
      </c>
      <c r="D175" s="8">
        <v>1267</v>
      </c>
    </row>
    <row r="176" spans="1:4" x14ac:dyDescent="0.25">
      <c r="A176">
        <v>1747</v>
      </c>
      <c r="B176">
        <v>3750400</v>
      </c>
      <c r="C176" t="s">
        <v>2251</v>
      </c>
      <c r="D176" s="8">
        <v>1100</v>
      </c>
    </row>
    <row r="177" spans="1:4" x14ac:dyDescent="0.25">
      <c r="A177">
        <v>1748</v>
      </c>
      <c r="B177">
        <v>3750400</v>
      </c>
      <c r="C177" t="s">
        <v>2251</v>
      </c>
      <c r="D177" s="8">
        <v>500</v>
      </c>
    </row>
    <row r="178" spans="1:4" x14ac:dyDescent="0.25">
      <c r="A178">
        <v>1749</v>
      </c>
      <c r="B178">
        <v>3750400</v>
      </c>
      <c r="C178" t="s">
        <v>2251</v>
      </c>
      <c r="D178" s="8">
        <v>899.76</v>
      </c>
    </row>
    <row r="179" spans="1:4" x14ac:dyDescent="0.25">
      <c r="A179">
        <v>1750</v>
      </c>
      <c r="B179">
        <v>3750400</v>
      </c>
      <c r="C179" t="s">
        <v>2251</v>
      </c>
      <c r="D179" s="8">
        <v>1182</v>
      </c>
    </row>
    <row r="180" spans="1:4" x14ac:dyDescent="0.25">
      <c r="A180">
        <v>1751</v>
      </c>
      <c r="B180">
        <v>3750400</v>
      </c>
      <c r="C180" t="s">
        <v>2251</v>
      </c>
      <c r="D180" s="8">
        <v>945.8</v>
      </c>
    </row>
    <row r="181" spans="1:4" x14ac:dyDescent="0.25">
      <c r="A181">
        <v>1752</v>
      </c>
      <c r="B181">
        <v>3750400</v>
      </c>
      <c r="C181" t="s">
        <v>2251</v>
      </c>
      <c r="D181" s="8">
        <v>2130.1</v>
      </c>
    </row>
    <row r="182" spans="1:4" x14ac:dyDescent="0.25">
      <c r="A182">
        <v>1753</v>
      </c>
      <c r="B182">
        <v>3750400</v>
      </c>
      <c r="C182" t="s">
        <v>2251</v>
      </c>
      <c r="D182" s="8">
        <v>1338.75</v>
      </c>
    </row>
    <row r="183" spans="1:4" x14ac:dyDescent="0.25">
      <c r="A183">
        <v>1754</v>
      </c>
      <c r="B183">
        <v>3750400</v>
      </c>
      <c r="C183" t="s">
        <v>2251</v>
      </c>
      <c r="D183" s="8">
        <v>469</v>
      </c>
    </row>
    <row r="184" spans="1:4" x14ac:dyDescent="0.25">
      <c r="A184">
        <v>1755</v>
      </c>
      <c r="B184">
        <v>3710400</v>
      </c>
      <c r="C184" t="s">
        <v>2249</v>
      </c>
      <c r="D184" s="8">
        <v>0</v>
      </c>
    </row>
    <row r="185" spans="1:4" x14ac:dyDescent="0.25">
      <c r="A185">
        <v>1755</v>
      </c>
      <c r="B185">
        <v>3710400</v>
      </c>
      <c r="C185" t="s">
        <v>2249</v>
      </c>
      <c r="D185" s="8">
        <v>4369.42</v>
      </c>
    </row>
    <row r="186" spans="1:4" x14ac:dyDescent="0.25">
      <c r="A186">
        <v>1756</v>
      </c>
      <c r="B186">
        <v>3710400</v>
      </c>
      <c r="C186" t="s">
        <v>2249</v>
      </c>
      <c r="D186" s="8">
        <v>0</v>
      </c>
    </row>
    <row r="187" spans="1:4" x14ac:dyDescent="0.25">
      <c r="A187">
        <v>1756</v>
      </c>
      <c r="B187">
        <v>3750400</v>
      </c>
      <c r="C187" t="s">
        <v>2251</v>
      </c>
      <c r="D187" s="8">
        <v>2082.29</v>
      </c>
    </row>
    <row r="188" spans="1:4" x14ac:dyDescent="0.25">
      <c r="A188">
        <v>1757</v>
      </c>
      <c r="B188">
        <v>3710400</v>
      </c>
      <c r="C188" t="s">
        <v>2249</v>
      </c>
      <c r="D188" s="8">
        <v>7427</v>
      </c>
    </row>
    <row r="189" spans="1:4" x14ac:dyDescent="0.25">
      <c r="A189">
        <v>1757</v>
      </c>
      <c r="B189">
        <v>3750400</v>
      </c>
      <c r="C189" t="s">
        <v>2251</v>
      </c>
      <c r="D189" s="8">
        <v>4456.09</v>
      </c>
    </row>
    <row r="190" spans="1:4" x14ac:dyDescent="0.25">
      <c r="A190">
        <v>1758</v>
      </c>
      <c r="B190">
        <v>3710400</v>
      </c>
      <c r="C190" t="s">
        <v>2249</v>
      </c>
      <c r="D190" s="8">
        <v>7427</v>
      </c>
    </row>
    <row r="191" spans="1:4" x14ac:dyDescent="0.25">
      <c r="A191">
        <v>1758</v>
      </c>
      <c r="B191">
        <v>3750400</v>
      </c>
      <c r="C191" t="s">
        <v>2251</v>
      </c>
      <c r="D191" s="8">
        <v>4461.09</v>
      </c>
    </row>
    <row r="192" spans="1:4" x14ac:dyDescent="0.25">
      <c r="A192">
        <v>1759</v>
      </c>
      <c r="B192">
        <v>3710400</v>
      </c>
      <c r="C192" t="s">
        <v>2249</v>
      </c>
      <c r="D192" s="8">
        <v>6534</v>
      </c>
    </row>
    <row r="193" spans="1:4" x14ac:dyDescent="0.25">
      <c r="A193">
        <v>1759</v>
      </c>
      <c r="B193">
        <v>3750400</v>
      </c>
      <c r="C193" t="s">
        <v>2251</v>
      </c>
      <c r="D193" s="8">
        <v>0</v>
      </c>
    </row>
    <row r="194" spans="1:4" x14ac:dyDescent="0.25">
      <c r="A194">
        <v>1760</v>
      </c>
      <c r="B194">
        <v>3750400</v>
      </c>
      <c r="C194" t="s">
        <v>2251</v>
      </c>
      <c r="D194" s="8">
        <v>4000</v>
      </c>
    </row>
    <row r="195" spans="1:4" x14ac:dyDescent="0.25">
      <c r="A195">
        <v>1762</v>
      </c>
      <c r="B195">
        <v>3750400</v>
      </c>
      <c r="C195" t="s">
        <v>2251</v>
      </c>
      <c r="D195" s="8">
        <v>650.33000000000004</v>
      </c>
    </row>
    <row r="196" spans="1:4" x14ac:dyDescent="0.25">
      <c r="A196">
        <v>1763</v>
      </c>
      <c r="B196">
        <v>3750400</v>
      </c>
      <c r="C196" t="s">
        <v>2251</v>
      </c>
      <c r="D196" s="8">
        <v>1600.79</v>
      </c>
    </row>
    <row r="197" spans="1:4" x14ac:dyDescent="0.25">
      <c r="A197">
        <v>1764</v>
      </c>
      <c r="B197">
        <v>3750400</v>
      </c>
      <c r="C197" t="s">
        <v>2251</v>
      </c>
      <c r="D197" s="8">
        <v>767</v>
      </c>
    </row>
    <row r="198" spans="1:4" x14ac:dyDescent="0.25">
      <c r="A198">
        <v>1765</v>
      </c>
      <c r="B198">
        <v>3750400</v>
      </c>
      <c r="C198" t="s">
        <v>2251</v>
      </c>
      <c r="D198" s="8">
        <v>650.33000000000004</v>
      </c>
    </row>
    <row r="199" spans="1:4" x14ac:dyDescent="0.25">
      <c r="A199">
        <v>1766</v>
      </c>
      <c r="B199">
        <v>3750400</v>
      </c>
      <c r="C199" t="s">
        <v>2251</v>
      </c>
      <c r="D199" s="8">
        <v>1912.93</v>
      </c>
    </row>
    <row r="200" spans="1:4" x14ac:dyDescent="0.25">
      <c r="A200">
        <v>1767</v>
      </c>
      <c r="B200">
        <v>3750400</v>
      </c>
      <c r="C200" t="s">
        <v>2251</v>
      </c>
      <c r="D200" s="8">
        <v>2700</v>
      </c>
    </row>
    <row r="201" spans="1:4" x14ac:dyDescent="0.25">
      <c r="A201">
        <v>1768</v>
      </c>
      <c r="B201">
        <v>3750400</v>
      </c>
      <c r="C201" t="s">
        <v>2251</v>
      </c>
      <c r="D201" s="8">
        <v>1900</v>
      </c>
    </row>
    <row r="202" spans="1:4" x14ac:dyDescent="0.25">
      <c r="A202">
        <v>1769</v>
      </c>
      <c r="B202">
        <v>3750400</v>
      </c>
      <c r="C202" t="s">
        <v>2251</v>
      </c>
      <c r="D202" s="8">
        <v>800</v>
      </c>
    </row>
    <row r="203" spans="1:4" x14ac:dyDescent="0.25">
      <c r="A203">
        <v>1770</v>
      </c>
      <c r="B203">
        <v>3750400</v>
      </c>
      <c r="C203" t="s">
        <v>2251</v>
      </c>
      <c r="D203" s="8">
        <v>9415</v>
      </c>
    </row>
    <row r="204" spans="1:4" x14ac:dyDescent="0.25">
      <c r="A204">
        <v>1771</v>
      </c>
      <c r="B204">
        <v>3750400</v>
      </c>
      <c r="C204" t="s">
        <v>2251</v>
      </c>
      <c r="D204" s="8">
        <v>2490.13</v>
      </c>
    </row>
    <row r="205" spans="1:4" x14ac:dyDescent="0.25">
      <c r="A205">
        <v>1772</v>
      </c>
      <c r="B205">
        <v>3750400</v>
      </c>
      <c r="C205" t="s">
        <v>2251</v>
      </c>
      <c r="D205" s="8">
        <v>2494.96</v>
      </c>
    </row>
    <row r="206" spans="1:4" x14ac:dyDescent="0.25">
      <c r="A206">
        <v>1773</v>
      </c>
      <c r="B206">
        <v>3750400</v>
      </c>
      <c r="C206" t="s">
        <v>2251</v>
      </c>
      <c r="D206" s="8">
        <v>3550</v>
      </c>
    </row>
    <row r="207" spans="1:4" x14ac:dyDescent="0.25">
      <c r="A207">
        <v>1774</v>
      </c>
      <c r="B207">
        <v>3750400</v>
      </c>
      <c r="C207" t="s">
        <v>2251</v>
      </c>
      <c r="D207" s="8">
        <v>5850</v>
      </c>
    </row>
    <row r="208" spans="1:4" x14ac:dyDescent="0.25">
      <c r="A208">
        <v>1775</v>
      </c>
      <c r="B208">
        <v>3760200</v>
      </c>
      <c r="C208" t="s">
        <v>2253</v>
      </c>
      <c r="D208" s="8">
        <v>3025.92</v>
      </c>
    </row>
    <row r="209" spans="1:4" x14ac:dyDescent="0.25">
      <c r="A209">
        <v>1776</v>
      </c>
      <c r="B209">
        <v>3760200</v>
      </c>
      <c r="C209" t="s">
        <v>2253</v>
      </c>
      <c r="D209" s="8">
        <v>4555.63</v>
      </c>
    </row>
    <row r="210" spans="1:4" x14ac:dyDescent="0.25">
      <c r="A210">
        <v>1780</v>
      </c>
      <c r="B210">
        <v>3710400</v>
      </c>
      <c r="C210" t="s">
        <v>2249</v>
      </c>
      <c r="D210" s="8">
        <v>6987</v>
      </c>
    </row>
    <row r="211" spans="1:4" x14ac:dyDescent="0.25">
      <c r="A211">
        <v>1780</v>
      </c>
      <c r="B211">
        <v>3750400</v>
      </c>
      <c r="C211" t="s">
        <v>2251</v>
      </c>
      <c r="D211" s="8">
        <v>7827.26</v>
      </c>
    </row>
    <row r="212" spans="1:4" x14ac:dyDescent="0.25">
      <c r="A212">
        <v>1781</v>
      </c>
      <c r="B212">
        <v>3750400</v>
      </c>
      <c r="C212" t="s">
        <v>2251</v>
      </c>
      <c r="D212" s="8">
        <v>1583.8</v>
      </c>
    </row>
    <row r="213" spans="1:4" x14ac:dyDescent="0.25">
      <c r="A213">
        <v>1782</v>
      </c>
      <c r="B213">
        <v>3760200</v>
      </c>
      <c r="C213" t="s">
        <v>2253</v>
      </c>
      <c r="D213" s="8">
        <v>56122.21</v>
      </c>
    </row>
    <row r="214" spans="1:4" x14ac:dyDescent="0.25">
      <c r="A214">
        <v>1783</v>
      </c>
      <c r="B214">
        <v>3710400</v>
      </c>
      <c r="C214" t="s">
        <v>2249</v>
      </c>
      <c r="D214" s="8">
        <v>6987</v>
      </c>
    </row>
    <row r="215" spans="1:4" x14ac:dyDescent="0.25">
      <c r="A215">
        <v>1783</v>
      </c>
      <c r="B215">
        <v>3750400</v>
      </c>
      <c r="C215" t="s">
        <v>2251</v>
      </c>
      <c r="D215" s="8">
        <v>5797.75</v>
      </c>
    </row>
    <row r="216" spans="1:4" x14ac:dyDescent="0.25">
      <c r="A216">
        <v>1784</v>
      </c>
      <c r="B216">
        <v>3710400</v>
      </c>
      <c r="C216" t="s">
        <v>2249</v>
      </c>
      <c r="D216" s="8">
        <v>6987</v>
      </c>
    </row>
    <row r="217" spans="1:4" x14ac:dyDescent="0.25">
      <c r="A217">
        <v>1784</v>
      </c>
      <c r="B217">
        <v>3750400</v>
      </c>
      <c r="C217" t="s">
        <v>2251</v>
      </c>
      <c r="D217" s="8">
        <v>6327.3</v>
      </c>
    </row>
    <row r="218" spans="1:4" x14ac:dyDescent="0.25">
      <c r="A218">
        <v>1785</v>
      </c>
      <c r="B218">
        <v>3710400</v>
      </c>
      <c r="C218" t="s">
        <v>2249</v>
      </c>
      <c r="D218" s="8">
        <v>6987</v>
      </c>
    </row>
    <row r="219" spans="1:4" x14ac:dyDescent="0.25">
      <c r="A219">
        <v>1785</v>
      </c>
      <c r="B219">
        <v>3750400</v>
      </c>
      <c r="C219" t="s">
        <v>2251</v>
      </c>
      <c r="D219" s="8">
        <v>5553</v>
      </c>
    </row>
    <row r="220" spans="1:4" x14ac:dyDescent="0.25">
      <c r="A220">
        <v>1786</v>
      </c>
      <c r="B220">
        <v>3710400</v>
      </c>
      <c r="C220" t="s">
        <v>2249</v>
      </c>
      <c r="D220" s="8">
        <v>6987</v>
      </c>
    </row>
    <row r="221" spans="1:4" x14ac:dyDescent="0.25">
      <c r="A221">
        <v>1786</v>
      </c>
      <c r="B221">
        <v>3750400</v>
      </c>
      <c r="C221" t="s">
        <v>2251</v>
      </c>
      <c r="D221" s="8">
        <v>6350</v>
      </c>
    </row>
    <row r="222" spans="1:4" x14ac:dyDescent="0.25">
      <c r="A222">
        <v>1787</v>
      </c>
      <c r="B222">
        <v>3750400</v>
      </c>
      <c r="C222" t="s">
        <v>2251</v>
      </c>
      <c r="D222" s="8">
        <v>5217.6099999999997</v>
      </c>
    </row>
    <row r="223" spans="1:4" x14ac:dyDescent="0.25">
      <c r="A223">
        <v>1788</v>
      </c>
      <c r="B223">
        <v>3710400</v>
      </c>
      <c r="C223" t="s">
        <v>2249</v>
      </c>
      <c r="D223" s="8">
        <v>0</v>
      </c>
    </row>
    <row r="224" spans="1:4" x14ac:dyDescent="0.25">
      <c r="A224">
        <v>1788</v>
      </c>
      <c r="B224">
        <v>3710400</v>
      </c>
      <c r="C224" t="s">
        <v>2249</v>
      </c>
      <c r="D224" s="8">
        <v>6909.99</v>
      </c>
    </row>
    <row r="225" spans="1:4" x14ac:dyDescent="0.25">
      <c r="A225">
        <v>1789</v>
      </c>
      <c r="B225">
        <v>3710400</v>
      </c>
      <c r="C225" t="s">
        <v>2249</v>
      </c>
      <c r="D225" s="8">
        <v>0</v>
      </c>
    </row>
    <row r="226" spans="1:4" x14ac:dyDescent="0.25">
      <c r="A226">
        <v>1789</v>
      </c>
      <c r="B226">
        <v>3710400</v>
      </c>
      <c r="C226" t="s">
        <v>2249</v>
      </c>
      <c r="D226" s="8">
        <v>3083.99</v>
      </c>
    </row>
    <row r="227" spans="1:4" x14ac:dyDescent="0.25">
      <c r="A227">
        <v>1790</v>
      </c>
      <c r="B227">
        <v>3720100</v>
      </c>
      <c r="C227" t="s">
        <v>2250</v>
      </c>
      <c r="D227" s="8">
        <v>1826</v>
      </c>
    </row>
    <row r="228" spans="1:4" x14ac:dyDescent="0.25">
      <c r="A228">
        <v>1790</v>
      </c>
      <c r="B228">
        <v>3750400</v>
      </c>
      <c r="C228" t="s">
        <v>2251</v>
      </c>
      <c r="D228" s="8">
        <v>5730</v>
      </c>
    </row>
    <row r="229" spans="1:4" x14ac:dyDescent="0.25">
      <c r="A229">
        <v>1791</v>
      </c>
      <c r="B229">
        <v>3710400</v>
      </c>
      <c r="C229" t="s">
        <v>2249</v>
      </c>
      <c r="D229" s="8">
        <v>0</v>
      </c>
    </row>
    <row r="230" spans="1:4" x14ac:dyDescent="0.25">
      <c r="A230">
        <v>1791</v>
      </c>
      <c r="B230">
        <v>3750400</v>
      </c>
      <c r="C230" t="s">
        <v>2251</v>
      </c>
      <c r="D230" s="8">
        <v>0</v>
      </c>
    </row>
    <row r="231" spans="1:4" x14ac:dyDescent="0.25">
      <c r="A231">
        <v>1792</v>
      </c>
      <c r="B231">
        <v>3710400</v>
      </c>
      <c r="C231" t="s">
        <v>2249</v>
      </c>
      <c r="D231" s="8">
        <v>6949</v>
      </c>
    </row>
    <row r="232" spans="1:4" x14ac:dyDescent="0.25">
      <c r="A232">
        <v>1792</v>
      </c>
      <c r="B232">
        <v>3750400</v>
      </c>
      <c r="C232" t="s">
        <v>2251</v>
      </c>
      <c r="D232" s="8">
        <v>3331.06</v>
      </c>
    </row>
    <row r="233" spans="1:4" x14ac:dyDescent="0.25">
      <c r="A233">
        <v>1793</v>
      </c>
      <c r="B233">
        <v>3750400</v>
      </c>
      <c r="C233" t="s">
        <v>2251</v>
      </c>
      <c r="D233" s="8">
        <v>0</v>
      </c>
    </row>
    <row r="234" spans="1:4" x14ac:dyDescent="0.25">
      <c r="A234">
        <v>1794</v>
      </c>
      <c r="B234">
        <v>3750400</v>
      </c>
      <c r="C234" t="s">
        <v>2251</v>
      </c>
      <c r="D234" s="8">
        <v>3516.28</v>
      </c>
    </row>
    <row r="235" spans="1:4" x14ac:dyDescent="0.25">
      <c r="A235">
        <v>1795</v>
      </c>
      <c r="B235">
        <v>3710400</v>
      </c>
      <c r="C235" t="s">
        <v>2249</v>
      </c>
      <c r="D235" s="8">
        <v>3346</v>
      </c>
    </row>
    <row r="236" spans="1:4" x14ac:dyDescent="0.25">
      <c r="A236">
        <v>1795</v>
      </c>
      <c r="B236">
        <v>3720100</v>
      </c>
      <c r="C236" t="s">
        <v>2250</v>
      </c>
      <c r="D236" s="8">
        <v>0</v>
      </c>
    </row>
    <row r="237" spans="1:4" x14ac:dyDescent="0.25">
      <c r="A237">
        <v>1795</v>
      </c>
      <c r="B237">
        <v>3750400</v>
      </c>
      <c r="C237" t="s">
        <v>2251</v>
      </c>
      <c r="D237" s="8">
        <v>601</v>
      </c>
    </row>
    <row r="238" spans="1:4" x14ac:dyDescent="0.25">
      <c r="A238">
        <v>1796</v>
      </c>
      <c r="B238">
        <v>3710400</v>
      </c>
      <c r="C238" t="s">
        <v>2249</v>
      </c>
      <c r="D238" s="8">
        <v>6534</v>
      </c>
    </row>
    <row r="239" spans="1:4" x14ac:dyDescent="0.25">
      <c r="A239">
        <v>1796</v>
      </c>
      <c r="B239">
        <v>3750400</v>
      </c>
      <c r="C239" t="s">
        <v>2251</v>
      </c>
      <c r="D239" s="8">
        <v>917</v>
      </c>
    </row>
    <row r="240" spans="1:4" x14ac:dyDescent="0.25">
      <c r="A240">
        <v>1797</v>
      </c>
      <c r="B240">
        <v>3750400</v>
      </c>
      <c r="C240" t="s">
        <v>2251</v>
      </c>
      <c r="D240" s="8">
        <v>7758.77</v>
      </c>
    </row>
    <row r="241" spans="1:1024 1028:2048 2052:3072 3076:4096 4100:5120 5124:6144 6148:7168 7172:8192 8196:9216 9220:10240 10244:11264 11268:12288 12292:13312 13316:14336 14340:15360 15364:16384" x14ac:dyDescent="0.25">
      <c r="A241">
        <v>1798</v>
      </c>
      <c r="B241">
        <v>3750400</v>
      </c>
      <c r="C241" t="s">
        <v>2251</v>
      </c>
      <c r="D241" s="8">
        <v>2700</v>
      </c>
    </row>
    <row r="242" spans="1:1024 1028:2048 2052:3072 3076:4096 4100:5120 5124:6144 6148:7168 7172:8192 8196:9216 9220:10240 10244:11264 11268:12288 12292:13312 13316:14336 14340:15360 15364:16384" x14ac:dyDescent="0.25">
      <c r="A242">
        <v>1799</v>
      </c>
      <c r="B242">
        <v>3750400</v>
      </c>
      <c r="C242" t="s">
        <v>2251</v>
      </c>
      <c r="D242" s="8">
        <v>800</v>
      </c>
    </row>
    <row r="243" spans="1:1024 1028:2048 2052:3072 3076:4096 4100:5120 5124:6144 6148:7168 7172:8192 8196:9216 9220:10240 10244:11264 11268:12288 12292:13312 13316:14336 14340:15360 15364:16384" x14ac:dyDescent="0.25">
      <c r="A243">
        <v>1800</v>
      </c>
      <c r="B243">
        <v>3750400</v>
      </c>
      <c r="C243" t="s">
        <v>2251</v>
      </c>
      <c r="D243" s="8">
        <v>10430</v>
      </c>
      <c r="H243" s="8"/>
      <c r="L243" s="8"/>
      <c r="P243" s="8"/>
      <c r="T243" s="8"/>
      <c r="X243" s="8"/>
      <c r="AB243" s="8"/>
      <c r="AF243" s="8"/>
      <c r="AJ243" s="8"/>
      <c r="AN243" s="8"/>
      <c r="AR243" s="8"/>
      <c r="AV243" s="8"/>
      <c r="AZ243" s="8"/>
      <c r="BD243" s="8"/>
      <c r="BH243" s="8"/>
      <c r="BL243" s="8"/>
      <c r="BP243" s="8"/>
      <c r="BT243" s="8"/>
      <c r="BX243" s="8"/>
      <c r="CB243" s="8"/>
      <c r="CF243" s="8"/>
      <c r="CJ243" s="8"/>
      <c r="CN243" s="8"/>
      <c r="CR243" s="8"/>
      <c r="CV243" s="8"/>
      <c r="CZ243" s="8"/>
      <c r="DD243" s="8"/>
      <c r="DH243" s="8"/>
      <c r="DL243" s="8"/>
      <c r="DP243" s="8"/>
      <c r="DT243" s="8"/>
      <c r="DX243" s="8"/>
      <c r="EB243" s="8"/>
      <c r="EF243" s="8"/>
      <c r="EJ243" s="8"/>
      <c r="EN243" s="8"/>
      <c r="ER243" s="8"/>
      <c r="EV243" s="8"/>
      <c r="EZ243" s="8"/>
      <c r="FD243" s="8"/>
      <c r="FH243" s="8"/>
      <c r="FL243" s="8"/>
      <c r="FP243" s="8"/>
      <c r="FT243" s="8"/>
      <c r="FX243" s="8"/>
      <c r="GB243" s="8"/>
      <c r="GF243" s="8"/>
      <c r="GJ243" s="8"/>
      <c r="GN243" s="8"/>
      <c r="GR243" s="8"/>
      <c r="GV243" s="8"/>
      <c r="GZ243" s="8"/>
      <c r="HD243" s="8"/>
      <c r="HH243" s="8"/>
      <c r="HL243" s="8"/>
      <c r="HP243" s="8"/>
      <c r="HT243" s="8"/>
      <c r="HX243" s="8"/>
      <c r="IB243" s="8"/>
      <c r="IF243" s="8"/>
      <c r="IJ243" s="8"/>
      <c r="IN243" s="8"/>
      <c r="IR243" s="8"/>
      <c r="IV243" s="8"/>
      <c r="IZ243" s="8"/>
      <c r="JD243" s="8"/>
      <c r="JH243" s="8"/>
      <c r="JL243" s="8"/>
      <c r="JP243" s="8"/>
      <c r="JT243" s="8"/>
      <c r="JX243" s="8"/>
      <c r="KB243" s="8"/>
      <c r="KF243" s="8"/>
      <c r="KJ243" s="8"/>
      <c r="KN243" s="8"/>
      <c r="KR243" s="8"/>
      <c r="KV243" s="8"/>
      <c r="KZ243" s="8"/>
      <c r="LD243" s="8"/>
      <c r="LH243" s="8"/>
      <c r="LL243" s="8"/>
      <c r="LP243" s="8"/>
      <c r="LT243" s="8"/>
      <c r="LX243" s="8"/>
      <c r="MB243" s="8"/>
      <c r="MF243" s="8"/>
      <c r="MJ243" s="8"/>
      <c r="MN243" s="8"/>
      <c r="MR243" s="8"/>
      <c r="MV243" s="8"/>
      <c r="MZ243" s="8"/>
      <c r="ND243" s="8"/>
      <c r="NH243" s="8"/>
      <c r="NL243" s="8"/>
      <c r="NP243" s="8"/>
      <c r="NT243" s="8"/>
      <c r="NX243" s="8"/>
      <c r="OB243" s="8"/>
      <c r="OF243" s="8"/>
      <c r="OJ243" s="8"/>
      <c r="ON243" s="8"/>
      <c r="OR243" s="8"/>
      <c r="OV243" s="8"/>
      <c r="OZ243" s="8"/>
      <c r="PD243" s="8"/>
      <c r="PH243" s="8"/>
      <c r="PL243" s="8"/>
      <c r="PP243" s="8"/>
      <c r="PT243" s="8"/>
      <c r="PX243" s="8"/>
      <c r="QB243" s="8"/>
      <c r="QF243" s="8"/>
      <c r="QJ243" s="8"/>
      <c r="QN243" s="8"/>
      <c r="QR243" s="8"/>
      <c r="QV243" s="8"/>
      <c r="QZ243" s="8"/>
      <c r="RD243" s="8"/>
      <c r="RH243" s="8"/>
      <c r="RL243" s="8"/>
      <c r="RP243" s="8"/>
      <c r="RT243" s="8"/>
      <c r="RX243" s="8"/>
      <c r="SB243" s="8"/>
      <c r="SF243" s="8"/>
      <c r="SJ243" s="8"/>
      <c r="SN243" s="8"/>
      <c r="SR243" s="8"/>
      <c r="SV243" s="8"/>
      <c r="SZ243" s="8"/>
      <c r="TD243" s="8"/>
      <c r="TH243" s="8"/>
      <c r="TL243" s="8"/>
      <c r="TP243" s="8"/>
      <c r="TT243" s="8"/>
      <c r="TX243" s="8"/>
      <c r="UB243" s="8"/>
      <c r="UF243" s="8"/>
      <c r="UJ243" s="8"/>
      <c r="UN243" s="8"/>
      <c r="UR243" s="8"/>
      <c r="UV243" s="8"/>
      <c r="UZ243" s="8"/>
      <c r="VD243" s="8"/>
      <c r="VH243" s="8"/>
      <c r="VL243" s="8"/>
      <c r="VP243" s="8"/>
      <c r="VT243" s="8"/>
      <c r="VX243" s="8"/>
      <c r="WB243" s="8"/>
      <c r="WF243" s="8"/>
      <c r="WJ243" s="8"/>
      <c r="WN243" s="8"/>
      <c r="WR243" s="8"/>
      <c r="WV243" s="8"/>
      <c r="WZ243" s="8"/>
      <c r="XD243" s="8"/>
      <c r="XH243" s="8"/>
      <c r="XL243" s="8"/>
      <c r="XP243" s="8"/>
      <c r="XT243" s="8"/>
      <c r="XX243" s="8"/>
      <c r="YB243" s="8"/>
      <c r="YF243" s="8"/>
      <c r="YJ243" s="8"/>
      <c r="YN243" s="8"/>
      <c r="YR243" s="8"/>
      <c r="YV243" s="8"/>
      <c r="YZ243" s="8"/>
      <c r="ZD243" s="8"/>
      <c r="ZH243" s="8"/>
      <c r="ZL243" s="8"/>
      <c r="ZP243" s="8"/>
      <c r="ZT243" s="8"/>
      <c r="ZX243" s="8"/>
      <c r="AAB243" s="8"/>
      <c r="AAF243" s="8"/>
      <c r="AAJ243" s="8"/>
      <c r="AAN243" s="8"/>
      <c r="AAR243" s="8"/>
      <c r="AAV243" s="8"/>
      <c r="AAZ243" s="8"/>
      <c r="ABD243" s="8"/>
      <c r="ABH243" s="8"/>
      <c r="ABL243" s="8"/>
      <c r="ABP243" s="8"/>
      <c r="ABT243" s="8"/>
      <c r="ABX243" s="8"/>
      <c r="ACB243" s="8"/>
      <c r="ACF243" s="8"/>
      <c r="ACJ243" s="8"/>
      <c r="ACN243" s="8"/>
      <c r="ACR243" s="8"/>
      <c r="ACV243" s="8"/>
      <c r="ACZ243" s="8"/>
      <c r="ADD243" s="8"/>
      <c r="ADH243" s="8"/>
      <c r="ADL243" s="8"/>
      <c r="ADP243" s="8"/>
      <c r="ADT243" s="8"/>
      <c r="ADX243" s="8"/>
      <c r="AEB243" s="8"/>
      <c r="AEF243" s="8"/>
      <c r="AEJ243" s="8"/>
      <c r="AEN243" s="8"/>
      <c r="AER243" s="8"/>
      <c r="AEV243" s="8"/>
      <c r="AEZ243" s="8"/>
      <c r="AFD243" s="8"/>
      <c r="AFH243" s="8"/>
      <c r="AFL243" s="8"/>
      <c r="AFP243" s="8"/>
      <c r="AFT243" s="8"/>
      <c r="AFX243" s="8"/>
      <c r="AGB243" s="8"/>
      <c r="AGF243" s="8"/>
      <c r="AGJ243" s="8"/>
      <c r="AGN243" s="8"/>
      <c r="AGR243" s="8"/>
      <c r="AGV243" s="8"/>
      <c r="AGZ243" s="8"/>
      <c r="AHD243" s="8"/>
      <c r="AHH243" s="8"/>
      <c r="AHL243" s="8"/>
      <c r="AHP243" s="8"/>
      <c r="AHT243" s="8"/>
      <c r="AHX243" s="8"/>
      <c r="AIB243" s="8"/>
      <c r="AIF243" s="8"/>
      <c r="AIJ243" s="8"/>
      <c r="AIN243" s="8"/>
      <c r="AIR243" s="8"/>
      <c r="AIV243" s="8"/>
      <c r="AIZ243" s="8"/>
      <c r="AJD243" s="8"/>
      <c r="AJH243" s="8"/>
      <c r="AJL243" s="8"/>
      <c r="AJP243" s="8"/>
      <c r="AJT243" s="8"/>
      <c r="AJX243" s="8"/>
      <c r="AKB243" s="8"/>
      <c r="AKF243" s="8"/>
      <c r="AKJ243" s="8"/>
      <c r="AKN243" s="8"/>
      <c r="AKR243" s="8"/>
      <c r="AKV243" s="8"/>
      <c r="AKZ243" s="8"/>
      <c r="ALD243" s="8"/>
      <c r="ALH243" s="8"/>
      <c r="ALL243" s="8"/>
      <c r="ALP243" s="8"/>
      <c r="ALT243" s="8"/>
      <c r="ALX243" s="8"/>
      <c r="AMB243" s="8"/>
      <c r="AMF243" s="8"/>
      <c r="AMJ243" s="8"/>
      <c r="AMN243" s="8"/>
      <c r="AMR243" s="8"/>
      <c r="AMV243" s="8"/>
      <c r="AMZ243" s="8"/>
      <c r="AND243" s="8"/>
      <c r="ANH243" s="8"/>
      <c r="ANL243" s="8"/>
      <c r="ANP243" s="8"/>
      <c r="ANT243" s="8"/>
      <c r="ANX243" s="8"/>
      <c r="AOB243" s="8"/>
      <c r="AOF243" s="8"/>
      <c r="AOJ243" s="8"/>
      <c r="AON243" s="8"/>
      <c r="AOR243" s="8"/>
      <c r="AOV243" s="8"/>
      <c r="AOZ243" s="8"/>
      <c r="APD243" s="8"/>
      <c r="APH243" s="8"/>
      <c r="APL243" s="8"/>
      <c r="APP243" s="8"/>
      <c r="APT243" s="8"/>
      <c r="APX243" s="8"/>
      <c r="AQB243" s="8"/>
      <c r="AQF243" s="8"/>
      <c r="AQJ243" s="8"/>
      <c r="AQN243" s="8"/>
      <c r="AQR243" s="8"/>
      <c r="AQV243" s="8"/>
      <c r="AQZ243" s="8"/>
      <c r="ARD243" s="8"/>
      <c r="ARH243" s="8"/>
      <c r="ARL243" s="8"/>
      <c r="ARP243" s="8"/>
      <c r="ART243" s="8"/>
      <c r="ARX243" s="8"/>
      <c r="ASB243" s="8"/>
      <c r="ASF243" s="8"/>
      <c r="ASJ243" s="8"/>
      <c r="ASN243" s="8"/>
      <c r="ASR243" s="8"/>
      <c r="ASV243" s="8"/>
      <c r="ASZ243" s="8"/>
      <c r="ATD243" s="8"/>
      <c r="ATH243" s="8"/>
      <c r="ATL243" s="8"/>
      <c r="ATP243" s="8"/>
      <c r="ATT243" s="8"/>
      <c r="ATX243" s="8"/>
      <c r="AUB243" s="8"/>
      <c r="AUF243" s="8"/>
      <c r="AUJ243" s="8"/>
      <c r="AUN243" s="8"/>
      <c r="AUR243" s="8"/>
      <c r="AUV243" s="8"/>
      <c r="AUZ243" s="8"/>
      <c r="AVD243" s="8"/>
      <c r="AVH243" s="8"/>
      <c r="AVL243" s="8"/>
      <c r="AVP243" s="8"/>
      <c r="AVT243" s="8"/>
      <c r="AVX243" s="8"/>
      <c r="AWB243" s="8"/>
      <c r="AWF243" s="8"/>
      <c r="AWJ243" s="8"/>
      <c r="AWN243" s="8"/>
      <c r="AWR243" s="8"/>
      <c r="AWV243" s="8"/>
      <c r="AWZ243" s="8"/>
      <c r="AXD243" s="8"/>
      <c r="AXH243" s="8"/>
      <c r="AXL243" s="8"/>
      <c r="AXP243" s="8"/>
      <c r="AXT243" s="8"/>
      <c r="AXX243" s="8"/>
      <c r="AYB243" s="8"/>
      <c r="AYF243" s="8"/>
      <c r="AYJ243" s="8"/>
      <c r="AYN243" s="8"/>
      <c r="AYR243" s="8"/>
      <c r="AYV243" s="8"/>
      <c r="AYZ243" s="8"/>
      <c r="AZD243" s="8"/>
      <c r="AZH243" s="8"/>
      <c r="AZL243" s="8"/>
      <c r="AZP243" s="8"/>
      <c r="AZT243" s="8"/>
      <c r="AZX243" s="8"/>
      <c r="BAB243" s="8"/>
      <c r="BAF243" s="8"/>
      <c r="BAJ243" s="8"/>
      <c r="BAN243" s="8"/>
      <c r="BAR243" s="8"/>
      <c r="BAV243" s="8"/>
      <c r="BAZ243" s="8"/>
      <c r="BBD243" s="8"/>
      <c r="BBH243" s="8"/>
      <c r="BBL243" s="8"/>
      <c r="BBP243" s="8"/>
      <c r="BBT243" s="8"/>
      <c r="BBX243" s="8"/>
      <c r="BCB243" s="8"/>
      <c r="BCF243" s="8"/>
      <c r="BCJ243" s="8"/>
      <c r="BCN243" s="8"/>
      <c r="BCR243" s="8"/>
      <c r="BCV243" s="8"/>
      <c r="BCZ243" s="8"/>
      <c r="BDD243" s="8"/>
      <c r="BDH243" s="8"/>
      <c r="BDL243" s="8"/>
      <c r="BDP243" s="8"/>
      <c r="BDT243" s="8"/>
      <c r="BDX243" s="8"/>
      <c r="BEB243" s="8"/>
      <c r="BEF243" s="8"/>
      <c r="BEJ243" s="8"/>
      <c r="BEN243" s="8"/>
      <c r="BER243" s="8"/>
      <c r="BEV243" s="8"/>
      <c r="BEZ243" s="8"/>
      <c r="BFD243" s="8"/>
      <c r="BFH243" s="8"/>
      <c r="BFL243" s="8"/>
      <c r="BFP243" s="8"/>
      <c r="BFT243" s="8"/>
      <c r="BFX243" s="8"/>
      <c r="BGB243" s="8"/>
      <c r="BGF243" s="8"/>
      <c r="BGJ243" s="8"/>
      <c r="BGN243" s="8"/>
      <c r="BGR243" s="8"/>
      <c r="BGV243" s="8"/>
      <c r="BGZ243" s="8"/>
      <c r="BHD243" s="8"/>
      <c r="BHH243" s="8"/>
      <c r="BHL243" s="8"/>
      <c r="BHP243" s="8"/>
      <c r="BHT243" s="8"/>
      <c r="BHX243" s="8"/>
      <c r="BIB243" s="8"/>
      <c r="BIF243" s="8"/>
      <c r="BIJ243" s="8"/>
      <c r="BIN243" s="8"/>
      <c r="BIR243" s="8"/>
      <c r="BIV243" s="8"/>
      <c r="BIZ243" s="8"/>
      <c r="BJD243" s="8"/>
      <c r="BJH243" s="8"/>
      <c r="BJL243" s="8"/>
      <c r="BJP243" s="8"/>
      <c r="BJT243" s="8"/>
      <c r="BJX243" s="8"/>
      <c r="BKB243" s="8"/>
      <c r="BKF243" s="8"/>
      <c r="BKJ243" s="8"/>
      <c r="BKN243" s="8"/>
      <c r="BKR243" s="8"/>
      <c r="BKV243" s="8"/>
      <c r="BKZ243" s="8"/>
      <c r="BLD243" s="8"/>
      <c r="BLH243" s="8"/>
      <c r="BLL243" s="8"/>
      <c r="BLP243" s="8"/>
      <c r="BLT243" s="8"/>
      <c r="BLX243" s="8"/>
      <c r="BMB243" s="8"/>
      <c r="BMF243" s="8"/>
      <c r="BMJ243" s="8"/>
      <c r="BMN243" s="8"/>
      <c r="BMR243" s="8"/>
      <c r="BMV243" s="8"/>
      <c r="BMZ243" s="8"/>
      <c r="BND243" s="8"/>
      <c r="BNH243" s="8"/>
      <c r="BNL243" s="8"/>
      <c r="BNP243" s="8"/>
      <c r="BNT243" s="8"/>
      <c r="BNX243" s="8"/>
      <c r="BOB243" s="8"/>
      <c r="BOF243" s="8"/>
      <c r="BOJ243" s="8"/>
      <c r="BON243" s="8"/>
      <c r="BOR243" s="8"/>
      <c r="BOV243" s="8"/>
      <c r="BOZ243" s="8"/>
      <c r="BPD243" s="8"/>
      <c r="BPH243" s="8"/>
      <c r="BPL243" s="8"/>
      <c r="BPP243" s="8"/>
      <c r="BPT243" s="8"/>
      <c r="BPX243" s="8"/>
      <c r="BQB243" s="8"/>
      <c r="BQF243" s="8"/>
      <c r="BQJ243" s="8"/>
      <c r="BQN243" s="8"/>
      <c r="BQR243" s="8"/>
      <c r="BQV243" s="8"/>
      <c r="BQZ243" s="8"/>
      <c r="BRD243" s="8"/>
      <c r="BRH243" s="8"/>
      <c r="BRL243" s="8"/>
      <c r="BRP243" s="8"/>
      <c r="BRT243" s="8"/>
      <c r="BRX243" s="8"/>
      <c r="BSB243" s="8"/>
      <c r="BSF243" s="8"/>
      <c r="BSJ243" s="8"/>
      <c r="BSN243" s="8"/>
      <c r="BSR243" s="8"/>
      <c r="BSV243" s="8"/>
      <c r="BSZ243" s="8"/>
      <c r="BTD243" s="8"/>
      <c r="BTH243" s="8"/>
      <c r="BTL243" s="8"/>
      <c r="BTP243" s="8"/>
      <c r="BTT243" s="8"/>
      <c r="BTX243" s="8"/>
      <c r="BUB243" s="8"/>
      <c r="BUF243" s="8"/>
      <c r="BUJ243" s="8"/>
      <c r="BUN243" s="8"/>
      <c r="BUR243" s="8"/>
      <c r="BUV243" s="8"/>
      <c r="BUZ243" s="8"/>
      <c r="BVD243" s="8"/>
      <c r="BVH243" s="8"/>
      <c r="BVL243" s="8"/>
      <c r="BVP243" s="8"/>
      <c r="BVT243" s="8"/>
      <c r="BVX243" s="8"/>
      <c r="BWB243" s="8"/>
      <c r="BWF243" s="8"/>
      <c r="BWJ243" s="8"/>
      <c r="BWN243" s="8"/>
      <c r="BWR243" s="8"/>
      <c r="BWV243" s="8"/>
      <c r="BWZ243" s="8"/>
      <c r="BXD243" s="8"/>
      <c r="BXH243" s="8"/>
      <c r="BXL243" s="8"/>
      <c r="BXP243" s="8"/>
      <c r="BXT243" s="8"/>
      <c r="BXX243" s="8"/>
      <c r="BYB243" s="8"/>
      <c r="BYF243" s="8"/>
      <c r="BYJ243" s="8"/>
      <c r="BYN243" s="8"/>
      <c r="BYR243" s="8"/>
      <c r="BYV243" s="8"/>
      <c r="BYZ243" s="8"/>
      <c r="BZD243" s="8"/>
      <c r="BZH243" s="8"/>
      <c r="BZL243" s="8"/>
      <c r="BZP243" s="8"/>
      <c r="BZT243" s="8"/>
      <c r="BZX243" s="8"/>
      <c r="CAB243" s="8"/>
      <c r="CAF243" s="8"/>
      <c r="CAJ243" s="8"/>
      <c r="CAN243" s="8"/>
      <c r="CAR243" s="8"/>
      <c r="CAV243" s="8"/>
      <c r="CAZ243" s="8"/>
      <c r="CBD243" s="8"/>
      <c r="CBH243" s="8"/>
      <c r="CBL243" s="8"/>
      <c r="CBP243" s="8"/>
      <c r="CBT243" s="8"/>
      <c r="CBX243" s="8"/>
      <c r="CCB243" s="8"/>
      <c r="CCF243" s="8"/>
      <c r="CCJ243" s="8"/>
      <c r="CCN243" s="8"/>
      <c r="CCR243" s="8"/>
      <c r="CCV243" s="8"/>
      <c r="CCZ243" s="8"/>
      <c r="CDD243" s="8"/>
      <c r="CDH243" s="8"/>
      <c r="CDL243" s="8"/>
      <c r="CDP243" s="8"/>
      <c r="CDT243" s="8"/>
      <c r="CDX243" s="8"/>
      <c r="CEB243" s="8"/>
      <c r="CEF243" s="8"/>
      <c r="CEJ243" s="8"/>
      <c r="CEN243" s="8"/>
      <c r="CER243" s="8"/>
      <c r="CEV243" s="8"/>
      <c r="CEZ243" s="8"/>
      <c r="CFD243" s="8"/>
      <c r="CFH243" s="8"/>
      <c r="CFL243" s="8"/>
      <c r="CFP243" s="8"/>
      <c r="CFT243" s="8"/>
      <c r="CFX243" s="8"/>
      <c r="CGB243" s="8"/>
      <c r="CGF243" s="8"/>
      <c r="CGJ243" s="8"/>
      <c r="CGN243" s="8"/>
      <c r="CGR243" s="8"/>
      <c r="CGV243" s="8"/>
      <c r="CGZ243" s="8"/>
      <c r="CHD243" s="8"/>
      <c r="CHH243" s="8"/>
      <c r="CHL243" s="8"/>
      <c r="CHP243" s="8"/>
      <c r="CHT243" s="8"/>
      <c r="CHX243" s="8"/>
      <c r="CIB243" s="8"/>
      <c r="CIF243" s="8"/>
      <c r="CIJ243" s="8"/>
      <c r="CIN243" s="8"/>
      <c r="CIR243" s="8"/>
      <c r="CIV243" s="8"/>
      <c r="CIZ243" s="8"/>
      <c r="CJD243" s="8"/>
      <c r="CJH243" s="8"/>
      <c r="CJL243" s="8"/>
      <c r="CJP243" s="8"/>
      <c r="CJT243" s="8"/>
      <c r="CJX243" s="8"/>
      <c r="CKB243" s="8"/>
      <c r="CKF243" s="8"/>
      <c r="CKJ243" s="8"/>
      <c r="CKN243" s="8"/>
      <c r="CKR243" s="8"/>
      <c r="CKV243" s="8"/>
      <c r="CKZ243" s="8"/>
      <c r="CLD243" s="8"/>
      <c r="CLH243" s="8"/>
      <c r="CLL243" s="8"/>
      <c r="CLP243" s="8"/>
      <c r="CLT243" s="8"/>
      <c r="CLX243" s="8"/>
      <c r="CMB243" s="8"/>
      <c r="CMF243" s="8"/>
      <c r="CMJ243" s="8"/>
      <c r="CMN243" s="8"/>
      <c r="CMR243" s="8"/>
      <c r="CMV243" s="8"/>
      <c r="CMZ243" s="8"/>
      <c r="CND243" s="8"/>
      <c r="CNH243" s="8"/>
      <c r="CNL243" s="8"/>
      <c r="CNP243" s="8"/>
      <c r="CNT243" s="8"/>
      <c r="CNX243" s="8"/>
      <c r="COB243" s="8"/>
      <c r="COF243" s="8"/>
      <c r="COJ243" s="8"/>
      <c r="CON243" s="8"/>
      <c r="COR243" s="8"/>
      <c r="COV243" s="8"/>
      <c r="COZ243" s="8"/>
      <c r="CPD243" s="8"/>
      <c r="CPH243" s="8"/>
      <c r="CPL243" s="8"/>
      <c r="CPP243" s="8"/>
      <c r="CPT243" s="8"/>
      <c r="CPX243" s="8"/>
      <c r="CQB243" s="8"/>
      <c r="CQF243" s="8"/>
      <c r="CQJ243" s="8"/>
      <c r="CQN243" s="8"/>
      <c r="CQR243" s="8"/>
      <c r="CQV243" s="8"/>
      <c r="CQZ243" s="8"/>
      <c r="CRD243" s="8"/>
      <c r="CRH243" s="8"/>
      <c r="CRL243" s="8"/>
      <c r="CRP243" s="8"/>
      <c r="CRT243" s="8"/>
      <c r="CRX243" s="8"/>
      <c r="CSB243" s="8"/>
      <c r="CSF243" s="8"/>
      <c r="CSJ243" s="8"/>
      <c r="CSN243" s="8"/>
      <c r="CSR243" s="8"/>
      <c r="CSV243" s="8"/>
      <c r="CSZ243" s="8"/>
      <c r="CTD243" s="8"/>
      <c r="CTH243" s="8"/>
      <c r="CTL243" s="8"/>
      <c r="CTP243" s="8"/>
      <c r="CTT243" s="8"/>
      <c r="CTX243" s="8"/>
      <c r="CUB243" s="8"/>
      <c r="CUF243" s="8"/>
      <c r="CUJ243" s="8"/>
      <c r="CUN243" s="8"/>
      <c r="CUR243" s="8"/>
      <c r="CUV243" s="8"/>
      <c r="CUZ243" s="8"/>
      <c r="CVD243" s="8"/>
      <c r="CVH243" s="8"/>
      <c r="CVL243" s="8"/>
      <c r="CVP243" s="8"/>
      <c r="CVT243" s="8"/>
      <c r="CVX243" s="8"/>
      <c r="CWB243" s="8"/>
      <c r="CWF243" s="8"/>
      <c r="CWJ243" s="8"/>
      <c r="CWN243" s="8"/>
      <c r="CWR243" s="8"/>
      <c r="CWV243" s="8"/>
      <c r="CWZ243" s="8"/>
      <c r="CXD243" s="8"/>
      <c r="CXH243" s="8"/>
      <c r="CXL243" s="8"/>
      <c r="CXP243" s="8"/>
      <c r="CXT243" s="8"/>
      <c r="CXX243" s="8"/>
      <c r="CYB243" s="8"/>
      <c r="CYF243" s="8"/>
      <c r="CYJ243" s="8"/>
      <c r="CYN243" s="8"/>
      <c r="CYR243" s="8"/>
      <c r="CYV243" s="8"/>
      <c r="CYZ243" s="8"/>
      <c r="CZD243" s="8"/>
      <c r="CZH243" s="8"/>
      <c r="CZL243" s="8"/>
      <c r="CZP243" s="8"/>
      <c r="CZT243" s="8"/>
      <c r="CZX243" s="8"/>
      <c r="DAB243" s="8"/>
      <c r="DAF243" s="8"/>
      <c r="DAJ243" s="8"/>
      <c r="DAN243" s="8"/>
      <c r="DAR243" s="8"/>
      <c r="DAV243" s="8"/>
      <c r="DAZ243" s="8"/>
      <c r="DBD243" s="8"/>
      <c r="DBH243" s="8"/>
      <c r="DBL243" s="8"/>
      <c r="DBP243" s="8"/>
      <c r="DBT243" s="8"/>
      <c r="DBX243" s="8"/>
      <c r="DCB243" s="8"/>
      <c r="DCF243" s="8"/>
      <c r="DCJ243" s="8"/>
      <c r="DCN243" s="8"/>
      <c r="DCR243" s="8"/>
      <c r="DCV243" s="8"/>
      <c r="DCZ243" s="8"/>
      <c r="DDD243" s="8"/>
      <c r="DDH243" s="8"/>
      <c r="DDL243" s="8"/>
      <c r="DDP243" s="8"/>
      <c r="DDT243" s="8"/>
      <c r="DDX243" s="8"/>
      <c r="DEB243" s="8"/>
      <c r="DEF243" s="8"/>
      <c r="DEJ243" s="8"/>
      <c r="DEN243" s="8"/>
      <c r="DER243" s="8"/>
      <c r="DEV243" s="8"/>
      <c r="DEZ243" s="8"/>
      <c r="DFD243" s="8"/>
      <c r="DFH243" s="8"/>
      <c r="DFL243" s="8"/>
      <c r="DFP243" s="8"/>
      <c r="DFT243" s="8"/>
      <c r="DFX243" s="8"/>
      <c r="DGB243" s="8"/>
      <c r="DGF243" s="8"/>
      <c r="DGJ243" s="8"/>
      <c r="DGN243" s="8"/>
      <c r="DGR243" s="8"/>
      <c r="DGV243" s="8"/>
      <c r="DGZ243" s="8"/>
      <c r="DHD243" s="8"/>
      <c r="DHH243" s="8"/>
      <c r="DHL243" s="8"/>
      <c r="DHP243" s="8"/>
      <c r="DHT243" s="8"/>
      <c r="DHX243" s="8"/>
      <c r="DIB243" s="8"/>
      <c r="DIF243" s="8"/>
      <c r="DIJ243" s="8"/>
      <c r="DIN243" s="8"/>
      <c r="DIR243" s="8"/>
      <c r="DIV243" s="8"/>
      <c r="DIZ243" s="8"/>
      <c r="DJD243" s="8"/>
      <c r="DJH243" s="8"/>
      <c r="DJL243" s="8"/>
      <c r="DJP243" s="8"/>
      <c r="DJT243" s="8"/>
      <c r="DJX243" s="8"/>
      <c r="DKB243" s="8"/>
      <c r="DKF243" s="8"/>
      <c r="DKJ243" s="8"/>
      <c r="DKN243" s="8"/>
      <c r="DKR243" s="8"/>
      <c r="DKV243" s="8"/>
      <c r="DKZ243" s="8"/>
      <c r="DLD243" s="8"/>
      <c r="DLH243" s="8"/>
      <c r="DLL243" s="8"/>
      <c r="DLP243" s="8"/>
      <c r="DLT243" s="8"/>
      <c r="DLX243" s="8"/>
      <c r="DMB243" s="8"/>
      <c r="DMF243" s="8"/>
      <c r="DMJ243" s="8"/>
      <c r="DMN243" s="8"/>
      <c r="DMR243" s="8"/>
      <c r="DMV243" s="8"/>
      <c r="DMZ243" s="8"/>
      <c r="DND243" s="8"/>
      <c r="DNH243" s="8"/>
      <c r="DNL243" s="8"/>
      <c r="DNP243" s="8"/>
      <c r="DNT243" s="8"/>
      <c r="DNX243" s="8"/>
      <c r="DOB243" s="8"/>
      <c r="DOF243" s="8"/>
      <c r="DOJ243" s="8"/>
      <c r="DON243" s="8"/>
      <c r="DOR243" s="8"/>
      <c r="DOV243" s="8"/>
      <c r="DOZ243" s="8"/>
      <c r="DPD243" s="8"/>
      <c r="DPH243" s="8"/>
      <c r="DPL243" s="8"/>
      <c r="DPP243" s="8"/>
      <c r="DPT243" s="8"/>
      <c r="DPX243" s="8"/>
      <c r="DQB243" s="8"/>
      <c r="DQF243" s="8"/>
      <c r="DQJ243" s="8"/>
      <c r="DQN243" s="8"/>
      <c r="DQR243" s="8"/>
      <c r="DQV243" s="8"/>
      <c r="DQZ243" s="8"/>
      <c r="DRD243" s="8"/>
      <c r="DRH243" s="8"/>
      <c r="DRL243" s="8"/>
      <c r="DRP243" s="8"/>
      <c r="DRT243" s="8"/>
      <c r="DRX243" s="8"/>
      <c r="DSB243" s="8"/>
      <c r="DSF243" s="8"/>
      <c r="DSJ243" s="8"/>
      <c r="DSN243" s="8"/>
      <c r="DSR243" s="8"/>
      <c r="DSV243" s="8"/>
      <c r="DSZ243" s="8"/>
      <c r="DTD243" s="8"/>
      <c r="DTH243" s="8"/>
      <c r="DTL243" s="8"/>
      <c r="DTP243" s="8"/>
      <c r="DTT243" s="8"/>
      <c r="DTX243" s="8"/>
      <c r="DUB243" s="8"/>
      <c r="DUF243" s="8"/>
      <c r="DUJ243" s="8"/>
      <c r="DUN243" s="8"/>
      <c r="DUR243" s="8"/>
      <c r="DUV243" s="8"/>
      <c r="DUZ243" s="8"/>
      <c r="DVD243" s="8"/>
      <c r="DVH243" s="8"/>
      <c r="DVL243" s="8"/>
      <c r="DVP243" s="8"/>
      <c r="DVT243" s="8"/>
      <c r="DVX243" s="8"/>
      <c r="DWB243" s="8"/>
      <c r="DWF243" s="8"/>
      <c r="DWJ243" s="8"/>
      <c r="DWN243" s="8"/>
      <c r="DWR243" s="8"/>
      <c r="DWV243" s="8"/>
      <c r="DWZ243" s="8"/>
      <c r="DXD243" s="8"/>
      <c r="DXH243" s="8"/>
      <c r="DXL243" s="8"/>
      <c r="DXP243" s="8"/>
      <c r="DXT243" s="8"/>
      <c r="DXX243" s="8"/>
      <c r="DYB243" s="8"/>
      <c r="DYF243" s="8"/>
      <c r="DYJ243" s="8"/>
      <c r="DYN243" s="8"/>
      <c r="DYR243" s="8"/>
      <c r="DYV243" s="8"/>
      <c r="DYZ243" s="8"/>
      <c r="DZD243" s="8"/>
      <c r="DZH243" s="8"/>
      <c r="DZL243" s="8"/>
      <c r="DZP243" s="8"/>
      <c r="DZT243" s="8"/>
      <c r="DZX243" s="8"/>
      <c r="EAB243" s="8"/>
      <c r="EAF243" s="8"/>
      <c r="EAJ243" s="8"/>
      <c r="EAN243" s="8"/>
      <c r="EAR243" s="8"/>
      <c r="EAV243" s="8"/>
      <c r="EAZ243" s="8"/>
      <c r="EBD243" s="8"/>
      <c r="EBH243" s="8"/>
      <c r="EBL243" s="8"/>
      <c r="EBP243" s="8"/>
      <c r="EBT243" s="8"/>
      <c r="EBX243" s="8"/>
      <c r="ECB243" s="8"/>
      <c r="ECF243" s="8"/>
      <c r="ECJ243" s="8"/>
      <c r="ECN243" s="8"/>
      <c r="ECR243" s="8"/>
      <c r="ECV243" s="8"/>
      <c r="ECZ243" s="8"/>
      <c r="EDD243" s="8"/>
      <c r="EDH243" s="8"/>
      <c r="EDL243" s="8"/>
      <c r="EDP243" s="8"/>
      <c r="EDT243" s="8"/>
      <c r="EDX243" s="8"/>
      <c r="EEB243" s="8"/>
      <c r="EEF243" s="8"/>
      <c r="EEJ243" s="8"/>
      <c r="EEN243" s="8"/>
      <c r="EER243" s="8"/>
      <c r="EEV243" s="8"/>
      <c r="EEZ243" s="8"/>
      <c r="EFD243" s="8"/>
      <c r="EFH243" s="8"/>
      <c r="EFL243" s="8"/>
      <c r="EFP243" s="8"/>
      <c r="EFT243" s="8"/>
      <c r="EFX243" s="8"/>
      <c r="EGB243" s="8"/>
      <c r="EGF243" s="8"/>
      <c r="EGJ243" s="8"/>
      <c r="EGN243" s="8"/>
      <c r="EGR243" s="8"/>
      <c r="EGV243" s="8"/>
      <c r="EGZ243" s="8"/>
      <c r="EHD243" s="8"/>
      <c r="EHH243" s="8"/>
      <c r="EHL243" s="8"/>
      <c r="EHP243" s="8"/>
      <c r="EHT243" s="8"/>
      <c r="EHX243" s="8"/>
      <c r="EIB243" s="8"/>
      <c r="EIF243" s="8"/>
      <c r="EIJ243" s="8"/>
      <c r="EIN243" s="8"/>
      <c r="EIR243" s="8"/>
      <c r="EIV243" s="8"/>
      <c r="EIZ243" s="8"/>
      <c r="EJD243" s="8"/>
      <c r="EJH243" s="8"/>
      <c r="EJL243" s="8"/>
      <c r="EJP243" s="8"/>
      <c r="EJT243" s="8"/>
      <c r="EJX243" s="8"/>
      <c r="EKB243" s="8"/>
      <c r="EKF243" s="8"/>
      <c r="EKJ243" s="8"/>
      <c r="EKN243" s="8"/>
      <c r="EKR243" s="8"/>
      <c r="EKV243" s="8"/>
      <c r="EKZ243" s="8"/>
      <c r="ELD243" s="8"/>
      <c r="ELH243" s="8"/>
      <c r="ELL243" s="8"/>
      <c r="ELP243" s="8"/>
      <c r="ELT243" s="8"/>
      <c r="ELX243" s="8"/>
      <c r="EMB243" s="8"/>
      <c r="EMF243" s="8"/>
      <c r="EMJ243" s="8"/>
      <c r="EMN243" s="8"/>
      <c r="EMR243" s="8"/>
      <c r="EMV243" s="8"/>
      <c r="EMZ243" s="8"/>
      <c r="END243" s="8"/>
      <c r="ENH243" s="8"/>
      <c r="ENL243" s="8"/>
      <c r="ENP243" s="8"/>
      <c r="ENT243" s="8"/>
      <c r="ENX243" s="8"/>
      <c r="EOB243" s="8"/>
      <c r="EOF243" s="8"/>
      <c r="EOJ243" s="8"/>
      <c r="EON243" s="8"/>
      <c r="EOR243" s="8"/>
      <c r="EOV243" s="8"/>
      <c r="EOZ243" s="8"/>
      <c r="EPD243" s="8"/>
      <c r="EPH243" s="8"/>
      <c r="EPL243" s="8"/>
      <c r="EPP243" s="8"/>
      <c r="EPT243" s="8"/>
      <c r="EPX243" s="8"/>
      <c r="EQB243" s="8"/>
      <c r="EQF243" s="8"/>
      <c r="EQJ243" s="8"/>
      <c r="EQN243" s="8"/>
      <c r="EQR243" s="8"/>
      <c r="EQV243" s="8"/>
      <c r="EQZ243" s="8"/>
      <c r="ERD243" s="8"/>
      <c r="ERH243" s="8"/>
      <c r="ERL243" s="8"/>
      <c r="ERP243" s="8"/>
      <c r="ERT243" s="8"/>
      <c r="ERX243" s="8"/>
      <c r="ESB243" s="8"/>
      <c r="ESF243" s="8"/>
      <c r="ESJ243" s="8"/>
      <c r="ESN243" s="8"/>
      <c r="ESR243" s="8"/>
      <c r="ESV243" s="8"/>
      <c r="ESZ243" s="8"/>
      <c r="ETD243" s="8"/>
      <c r="ETH243" s="8"/>
      <c r="ETL243" s="8"/>
      <c r="ETP243" s="8"/>
      <c r="ETT243" s="8"/>
      <c r="ETX243" s="8"/>
      <c r="EUB243" s="8"/>
      <c r="EUF243" s="8"/>
      <c r="EUJ243" s="8"/>
      <c r="EUN243" s="8"/>
      <c r="EUR243" s="8"/>
      <c r="EUV243" s="8"/>
      <c r="EUZ243" s="8"/>
      <c r="EVD243" s="8"/>
      <c r="EVH243" s="8"/>
      <c r="EVL243" s="8"/>
      <c r="EVP243" s="8"/>
      <c r="EVT243" s="8"/>
      <c r="EVX243" s="8"/>
      <c r="EWB243" s="8"/>
      <c r="EWF243" s="8"/>
      <c r="EWJ243" s="8"/>
      <c r="EWN243" s="8"/>
      <c r="EWR243" s="8"/>
      <c r="EWV243" s="8"/>
      <c r="EWZ243" s="8"/>
      <c r="EXD243" s="8"/>
      <c r="EXH243" s="8"/>
      <c r="EXL243" s="8"/>
      <c r="EXP243" s="8"/>
      <c r="EXT243" s="8"/>
      <c r="EXX243" s="8"/>
      <c r="EYB243" s="8"/>
      <c r="EYF243" s="8"/>
      <c r="EYJ243" s="8"/>
      <c r="EYN243" s="8"/>
      <c r="EYR243" s="8"/>
      <c r="EYV243" s="8"/>
      <c r="EYZ243" s="8"/>
      <c r="EZD243" s="8"/>
      <c r="EZH243" s="8"/>
      <c r="EZL243" s="8"/>
      <c r="EZP243" s="8"/>
      <c r="EZT243" s="8"/>
      <c r="EZX243" s="8"/>
      <c r="FAB243" s="8"/>
      <c r="FAF243" s="8"/>
      <c r="FAJ243" s="8"/>
      <c r="FAN243" s="8"/>
      <c r="FAR243" s="8"/>
      <c r="FAV243" s="8"/>
      <c r="FAZ243" s="8"/>
      <c r="FBD243" s="8"/>
      <c r="FBH243" s="8"/>
      <c r="FBL243" s="8"/>
      <c r="FBP243" s="8"/>
      <c r="FBT243" s="8"/>
      <c r="FBX243" s="8"/>
      <c r="FCB243" s="8"/>
      <c r="FCF243" s="8"/>
      <c r="FCJ243" s="8"/>
      <c r="FCN243" s="8"/>
      <c r="FCR243" s="8"/>
      <c r="FCV243" s="8"/>
      <c r="FCZ243" s="8"/>
      <c r="FDD243" s="8"/>
      <c r="FDH243" s="8"/>
      <c r="FDL243" s="8"/>
      <c r="FDP243" s="8"/>
      <c r="FDT243" s="8"/>
      <c r="FDX243" s="8"/>
      <c r="FEB243" s="8"/>
      <c r="FEF243" s="8"/>
      <c r="FEJ243" s="8"/>
      <c r="FEN243" s="8"/>
      <c r="FER243" s="8"/>
      <c r="FEV243" s="8"/>
      <c r="FEZ243" s="8"/>
      <c r="FFD243" s="8"/>
      <c r="FFH243" s="8"/>
      <c r="FFL243" s="8"/>
      <c r="FFP243" s="8"/>
      <c r="FFT243" s="8"/>
      <c r="FFX243" s="8"/>
      <c r="FGB243" s="8"/>
      <c r="FGF243" s="8"/>
      <c r="FGJ243" s="8"/>
      <c r="FGN243" s="8"/>
      <c r="FGR243" s="8"/>
      <c r="FGV243" s="8"/>
      <c r="FGZ243" s="8"/>
      <c r="FHD243" s="8"/>
      <c r="FHH243" s="8"/>
      <c r="FHL243" s="8"/>
      <c r="FHP243" s="8"/>
      <c r="FHT243" s="8"/>
      <c r="FHX243" s="8"/>
      <c r="FIB243" s="8"/>
      <c r="FIF243" s="8"/>
      <c r="FIJ243" s="8"/>
      <c r="FIN243" s="8"/>
      <c r="FIR243" s="8"/>
      <c r="FIV243" s="8"/>
      <c r="FIZ243" s="8"/>
      <c r="FJD243" s="8"/>
      <c r="FJH243" s="8"/>
      <c r="FJL243" s="8"/>
      <c r="FJP243" s="8"/>
      <c r="FJT243" s="8"/>
      <c r="FJX243" s="8"/>
      <c r="FKB243" s="8"/>
      <c r="FKF243" s="8"/>
      <c r="FKJ243" s="8"/>
      <c r="FKN243" s="8"/>
      <c r="FKR243" s="8"/>
      <c r="FKV243" s="8"/>
      <c r="FKZ243" s="8"/>
      <c r="FLD243" s="8"/>
      <c r="FLH243" s="8"/>
      <c r="FLL243" s="8"/>
      <c r="FLP243" s="8"/>
      <c r="FLT243" s="8"/>
      <c r="FLX243" s="8"/>
      <c r="FMB243" s="8"/>
      <c r="FMF243" s="8"/>
      <c r="FMJ243" s="8"/>
      <c r="FMN243" s="8"/>
      <c r="FMR243" s="8"/>
      <c r="FMV243" s="8"/>
      <c r="FMZ243" s="8"/>
      <c r="FND243" s="8"/>
      <c r="FNH243" s="8"/>
      <c r="FNL243" s="8"/>
      <c r="FNP243" s="8"/>
      <c r="FNT243" s="8"/>
      <c r="FNX243" s="8"/>
      <c r="FOB243" s="8"/>
      <c r="FOF243" s="8"/>
      <c r="FOJ243" s="8"/>
      <c r="FON243" s="8"/>
      <c r="FOR243" s="8"/>
      <c r="FOV243" s="8"/>
      <c r="FOZ243" s="8"/>
      <c r="FPD243" s="8"/>
      <c r="FPH243" s="8"/>
      <c r="FPL243" s="8"/>
      <c r="FPP243" s="8"/>
      <c r="FPT243" s="8"/>
      <c r="FPX243" s="8"/>
      <c r="FQB243" s="8"/>
      <c r="FQF243" s="8"/>
      <c r="FQJ243" s="8"/>
      <c r="FQN243" s="8"/>
      <c r="FQR243" s="8"/>
      <c r="FQV243" s="8"/>
      <c r="FQZ243" s="8"/>
      <c r="FRD243" s="8"/>
      <c r="FRH243" s="8"/>
      <c r="FRL243" s="8"/>
      <c r="FRP243" s="8"/>
      <c r="FRT243" s="8"/>
      <c r="FRX243" s="8"/>
      <c r="FSB243" s="8"/>
      <c r="FSF243" s="8"/>
      <c r="FSJ243" s="8"/>
      <c r="FSN243" s="8"/>
      <c r="FSR243" s="8"/>
      <c r="FSV243" s="8"/>
      <c r="FSZ243" s="8"/>
      <c r="FTD243" s="8"/>
      <c r="FTH243" s="8"/>
      <c r="FTL243" s="8"/>
      <c r="FTP243" s="8"/>
      <c r="FTT243" s="8"/>
      <c r="FTX243" s="8"/>
      <c r="FUB243" s="8"/>
      <c r="FUF243" s="8"/>
      <c r="FUJ243" s="8"/>
      <c r="FUN243" s="8"/>
      <c r="FUR243" s="8"/>
      <c r="FUV243" s="8"/>
      <c r="FUZ243" s="8"/>
      <c r="FVD243" s="8"/>
      <c r="FVH243" s="8"/>
      <c r="FVL243" s="8"/>
      <c r="FVP243" s="8"/>
      <c r="FVT243" s="8"/>
      <c r="FVX243" s="8"/>
      <c r="FWB243" s="8"/>
      <c r="FWF243" s="8"/>
      <c r="FWJ243" s="8"/>
      <c r="FWN243" s="8"/>
      <c r="FWR243" s="8"/>
      <c r="FWV243" s="8"/>
      <c r="FWZ243" s="8"/>
      <c r="FXD243" s="8"/>
      <c r="FXH243" s="8"/>
      <c r="FXL243" s="8"/>
      <c r="FXP243" s="8"/>
      <c r="FXT243" s="8"/>
      <c r="FXX243" s="8"/>
      <c r="FYB243" s="8"/>
      <c r="FYF243" s="8"/>
      <c r="FYJ243" s="8"/>
      <c r="FYN243" s="8"/>
      <c r="FYR243" s="8"/>
      <c r="FYV243" s="8"/>
      <c r="FYZ243" s="8"/>
      <c r="FZD243" s="8"/>
      <c r="FZH243" s="8"/>
      <c r="FZL243" s="8"/>
      <c r="FZP243" s="8"/>
      <c r="FZT243" s="8"/>
      <c r="FZX243" s="8"/>
      <c r="GAB243" s="8"/>
      <c r="GAF243" s="8"/>
      <c r="GAJ243" s="8"/>
      <c r="GAN243" s="8"/>
      <c r="GAR243" s="8"/>
      <c r="GAV243" s="8"/>
      <c r="GAZ243" s="8"/>
      <c r="GBD243" s="8"/>
      <c r="GBH243" s="8"/>
      <c r="GBL243" s="8"/>
      <c r="GBP243" s="8"/>
      <c r="GBT243" s="8"/>
      <c r="GBX243" s="8"/>
      <c r="GCB243" s="8"/>
      <c r="GCF243" s="8"/>
      <c r="GCJ243" s="8"/>
      <c r="GCN243" s="8"/>
      <c r="GCR243" s="8"/>
      <c r="GCV243" s="8"/>
      <c r="GCZ243" s="8"/>
      <c r="GDD243" s="8"/>
      <c r="GDH243" s="8"/>
      <c r="GDL243" s="8"/>
      <c r="GDP243" s="8"/>
      <c r="GDT243" s="8"/>
      <c r="GDX243" s="8"/>
      <c r="GEB243" s="8"/>
      <c r="GEF243" s="8"/>
      <c r="GEJ243" s="8"/>
      <c r="GEN243" s="8"/>
      <c r="GER243" s="8"/>
      <c r="GEV243" s="8"/>
      <c r="GEZ243" s="8"/>
      <c r="GFD243" s="8"/>
      <c r="GFH243" s="8"/>
      <c r="GFL243" s="8"/>
      <c r="GFP243" s="8"/>
      <c r="GFT243" s="8"/>
      <c r="GFX243" s="8"/>
      <c r="GGB243" s="8"/>
      <c r="GGF243" s="8"/>
      <c r="GGJ243" s="8"/>
      <c r="GGN243" s="8"/>
      <c r="GGR243" s="8"/>
      <c r="GGV243" s="8"/>
      <c r="GGZ243" s="8"/>
      <c r="GHD243" s="8"/>
      <c r="GHH243" s="8"/>
      <c r="GHL243" s="8"/>
      <c r="GHP243" s="8"/>
      <c r="GHT243" s="8"/>
      <c r="GHX243" s="8"/>
      <c r="GIB243" s="8"/>
      <c r="GIF243" s="8"/>
      <c r="GIJ243" s="8"/>
      <c r="GIN243" s="8"/>
      <c r="GIR243" s="8"/>
      <c r="GIV243" s="8"/>
      <c r="GIZ243" s="8"/>
      <c r="GJD243" s="8"/>
      <c r="GJH243" s="8"/>
      <c r="GJL243" s="8"/>
      <c r="GJP243" s="8"/>
      <c r="GJT243" s="8"/>
      <c r="GJX243" s="8"/>
      <c r="GKB243" s="8"/>
      <c r="GKF243" s="8"/>
      <c r="GKJ243" s="8"/>
      <c r="GKN243" s="8"/>
      <c r="GKR243" s="8"/>
      <c r="GKV243" s="8"/>
      <c r="GKZ243" s="8"/>
      <c r="GLD243" s="8"/>
      <c r="GLH243" s="8"/>
      <c r="GLL243" s="8"/>
      <c r="GLP243" s="8"/>
      <c r="GLT243" s="8"/>
      <c r="GLX243" s="8"/>
      <c r="GMB243" s="8"/>
      <c r="GMF243" s="8"/>
      <c r="GMJ243" s="8"/>
      <c r="GMN243" s="8"/>
      <c r="GMR243" s="8"/>
      <c r="GMV243" s="8"/>
      <c r="GMZ243" s="8"/>
      <c r="GND243" s="8"/>
      <c r="GNH243" s="8"/>
      <c r="GNL243" s="8"/>
      <c r="GNP243" s="8"/>
      <c r="GNT243" s="8"/>
      <c r="GNX243" s="8"/>
      <c r="GOB243" s="8"/>
      <c r="GOF243" s="8"/>
      <c r="GOJ243" s="8"/>
      <c r="GON243" s="8"/>
      <c r="GOR243" s="8"/>
      <c r="GOV243" s="8"/>
      <c r="GOZ243" s="8"/>
      <c r="GPD243" s="8"/>
      <c r="GPH243" s="8"/>
      <c r="GPL243" s="8"/>
      <c r="GPP243" s="8"/>
      <c r="GPT243" s="8"/>
      <c r="GPX243" s="8"/>
      <c r="GQB243" s="8"/>
      <c r="GQF243" s="8"/>
      <c r="GQJ243" s="8"/>
      <c r="GQN243" s="8"/>
      <c r="GQR243" s="8"/>
      <c r="GQV243" s="8"/>
      <c r="GQZ243" s="8"/>
      <c r="GRD243" s="8"/>
      <c r="GRH243" s="8"/>
      <c r="GRL243" s="8"/>
      <c r="GRP243" s="8"/>
      <c r="GRT243" s="8"/>
      <c r="GRX243" s="8"/>
      <c r="GSB243" s="8"/>
      <c r="GSF243" s="8"/>
      <c r="GSJ243" s="8"/>
      <c r="GSN243" s="8"/>
      <c r="GSR243" s="8"/>
      <c r="GSV243" s="8"/>
      <c r="GSZ243" s="8"/>
      <c r="GTD243" s="8"/>
      <c r="GTH243" s="8"/>
      <c r="GTL243" s="8"/>
      <c r="GTP243" s="8"/>
      <c r="GTT243" s="8"/>
      <c r="GTX243" s="8"/>
      <c r="GUB243" s="8"/>
      <c r="GUF243" s="8"/>
      <c r="GUJ243" s="8"/>
      <c r="GUN243" s="8"/>
      <c r="GUR243" s="8"/>
      <c r="GUV243" s="8"/>
      <c r="GUZ243" s="8"/>
      <c r="GVD243" s="8"/>
      <c r="GVH243" s="8"/>
      <c r="GVL243" s="8"/>
      <c r="GVP243" s="8"/>
      <c r="GVT243" s="8"/>
      <c r="GVX243" s="8"/>
      <c r="GWB243" s="8"/>
      <c r="GWF243" s="8"/>
      <c r="GWJ243" s="8"/>
      <c r="GWN243" s="8"/>
      <c r="GWR243" s="8"/>
      <c r="GWV243" s="8"/>
      <c r="GWZ243" s="8"/>
      <c r="GXD243" s="8"/>
      <c r="GXH243" s="8"/>
      <c r="GXL243" s="8"/>
      <c r="GXP243" s="8"/>
      <c r="GXT243" s="8"/>
      <c r="GXX243" s="8"/>
      <c r="GYB243" s="8"/>
      <c r="GYF243" s="8"/>
      <c r="GYJ243" s="8"/>
      <c r="GYN243" s="8"/>
      <c r="GYR243" s="8"/>
      <c r="GYV243" s="8"/>
      <c r="GYZ243" s="8"/>
      <c r="GZD243" s="8"/>
      <c r="GZH243" s="8"/>
      <c r="GZL243" s="8"/>
      <c r="GZP243" s="8"/>
      <c r="GZT243" s="8"/>
      <c r="GZX243" s="8"/>
      <c r="HAB243" s="8"/>
      <c r="HAF243" s="8"/>
      <c r="HAJ243" s="8"/>
      <c r="HAN243" s="8"/>
      <c r="HAR243" s="8"/>
      <c r="HAV243" s="8"/>
      <c r="HAZ243" s="8"/>
      <c r="HBD243" s="8"/>
      <c r="HBH243" s="8"/>
      <c r="HBL243" s="8"/>
      <c r="HBP243" s="8"/>
      <c r="HBT243" s="8"/>
      <c r="HBX243" s="8"/>
      <c r="HCB243" s="8"/>
      <c r="HCF243" s="8"/>
      <c r="HCJ243" s="8"/>
      <c r="HCN243" s="8"/>
      <c r="HCR243" s="8"/>
      <c r="HCV243" s="8"/>
      <c r="HCZ243" s="8"/>
      <c r="HDD243" s="8"/>
      <c r="HDH243" s="8"/>
      <c r="HDL243" s="8"/>
      <c r="HDP243" s="8"/>
      <c r="HDT243" s="8"/>
      <c r="HDX243" s="8"/>
      <c r="HEB243" s="8"/>
      <c r="HEF243" s="8"/>
      <c r="HEJ243" s="8"/>
      <c r="HEN243" s="8"/>
      <c r="HER243" s="8"/>
      <c r="HEV243" s="8"/>
      <c r="HEZ243" s="8"/>
      <c r="HFD243" s="8"/>
      <c r="HFH243" s="8"/>
      <c r="HFL243" s="8"/>
      <c r="HFP243" s="8"/>
      <c r="HFT243" s="8"/>
      <c r="HFX243" s="8"/>
      <c r="HGB243" s="8"/>
      <c r="HGF243" s="8"/>
      <c r="HGJ243" s="8"/>
      <c r="HGN243" s="8"/>
      <c r="HGR243" s="8"/>
      <c r="HGV243" s="8"/>
      <c r="HGZ243" s="8"/>
      <c r="HHD243" s="8"/>
      <c r="HHH243" s="8"/>
      <c r="HHL243" s="8"/>
      <c r="HHP243" s="8"/>
      <c r="HHT243" s="8"/>
      <c r="HHX243" s="8"/>
      <c r="HIB243" s="8"/>
      <c r="HIF243" s="8"/>
      <c r="HIJ243" s="8"/>
      <c r="HIN243" s="8"/>
      <c r="HIR243" s="8"/>
      <c r="HIV243" s="8"/>
      <c r="HIZ243" s="8"/>
      <c r="HJD243" s="8"/>
      <c r="HJH243" s="8"/>
      <c r="HJL243" s="8"/>
      <c r="HJP243" s="8"/>
      <c r="HJT243" s="8"/>
      <c r="HJX243" s="8"/>
      <c r="HKB243" s="8"/>
      <c r="HKF243" s="8"/>
      <c r="HKJ243" s="8"/>
      <c r="HKN243" s="8"/>
      <c r="HKR243" s="8"/>
      <c r="HKV243" s="8"/>
      <c r="HKZ243" s="8"/>
      <c r="HLD243" s="8"/>
      <c r="HLH243" s="8"/>
      <c r="HLL243" s="8"/>
      <c r="HLP243" s="8"/>
      <c r="HLT243" s="8"/>
      <c r="HLX243" s="8"/>
      <c r="HMB243" s="8"/>
      <c r="HMF243" s="8"/>
      <c r="HMJ243" s="8"/>
      <c r="HMN243" s="8"/>
      <c r="HMR243" s="8"/>
      <c r="HMV243" s="8"/>
      <c r="HMZ243" s="8"/>
      <c r="HND243" s="8"/>
      <c r="HNH243" s="8"/>
      <c r="HNL243" s="8"/>
      <c r="HNP243" s="8"/>
      <c r="HNT243" s="8"/>
      <c r="HNX243" s="8"/>
      <c r="HOB243" s="8"/>
      <c r="HOF243" s="8"/>
      <c r="HOJ243" s="8"/>
      <c r="HON243" s="8"/>
      <c r="HOR243" s="8"/>
      <c r="HOV243" s="8"/>
      <c r="HOZ243" s="8"/>
      <c r="HPD243" s="8"/>
      <c r="HPH243" s="8"/>
      <c r="HPL243" s="8"/>
      <c r="HPP243" s="8"/>
      <c r="HPT243" s="8"/>
      <c r="HPX243" s="8"/>
      <c r="HQB243" s="8"/>
      <c r="HQF243" s="8"/>
      <c r="HQJ243" s="8"/>
      <c r="HQN243" s="8"/>
      <c r="HQR243" s="8"/>
      <c r="HQV243" s="8"/>
      <c r="HQZ243" s="8"/>
      <c r="HRD243" s="8"/>
      <c r="HRH243" s="8"/>
      <c r="HRL243" s="8"/>
      <c r="HRP243" s="8"/>
      <c r="HRT243" s="8"/>
      <c r="HRX243" s="8"/>
      <c r="HSB243" s="8"/>
      <c r="HSF243" s="8"/>
      <c r="HSJ243" s="8"/>
      <c r="HSN243" s="8"/>
      <c r="HSR243" s="8"/>
      <c r="HSV243" s="8"/>
      <c r="HSZ243" s="8"/>
      <c r="HTD243" s="8"/>
      <c r="HTH243" s="8"/>
      <c r="HTL243" s="8"/>
      <c r="HTP243" s="8"/>
      <c r="HTT243" s="8"/>
      <c r="HTX243" s="8"/>
      <c r="HUB243" s="8"/>
      <c r="HUF243" s="8"/>
      <c r="HUJ243" s="8"/>
      <c r="HUN243" s="8"/>
      <c r="HUR243" s="8"/>
      <c r="HUV243" s="8"/>
      <c r="HUZ243" s="8"/>
      <c r="HVD243" s="8"/>
      <c r="HVH243" s="8"/>
      <c r="HVL243" s="8"/>
      <c r="HVP243" s="8"/>
      <c r="HVT243" s="8"/>
      <c r="HVX243" s="8"/>
      <c r="HWB243" s="8"/>
      <c r="HWF243" s="8"/>
      <c r="HWJ243" s="8"/>
      <c r="HWN243" s="8"/>
      <c r="HWR243" s="8"/>
      <c r="HWV243" s="8"/>
      <c r="HWZ243" s="8"/>
      <c r="HXD243" s="8"/>
      <c r="HXH243" s="8"/>
      <c r="HXL243" s="8"/>
      <c r="HXP243" s="8"/>
      <c r="HXT243" s="8"/>
      <c r="HXX243" s="8"/>
      <c r="HYB243" s="8"/>
      <c r="HYF243" s="8"/>
      <c r="HYJ243" s="8"/>
      <c r="HYN243" s="8"/>
      <c r="HYR243" s="8"/>
      <c r="HYV243" s="8"/>
      <c r="HYZ243" s="8"/>
      <c r="HZD243" s="8"/>
      <c r="HZH243" s="8"/>
      <c r="HZL243" s="8"/>
      <c r="HZP243" s="8"/>
      <c r="HZT243" s="8"/>
      <c r="HZX243" s="8"/>
      <c r="IAB243" s="8"/>
      <c r="IAF243" s="8"/>
      <c r="IAJ243" s="8"/>
      <c r="IAN243" s="8"/>
      <c r="IAR243" s="8"/>
      <c r="IAV243" s="8"/>
      <c r="IAZ243" s="8"/>
      <c r="IBD243" s="8"/>
      <c r="IBH243" s="8"/>
      <c r="IBL243" s="8"/>
      <c r="IBP243" s="8"/>
      <c r="IBT243" s="8"/>
      <c r="IBX243" s="8"/>
      <c r="ICB243" s="8"/>
      <c r="ICF243" s="8"/>
      <c r="ICJ243" s="8"/>
      <c r="ICN243" s="8"/>
      <c r="ICR243" s="8"/>
      <c r="ICV243" s="8"/>
      <c r="ICZ243" s="8"/>
      <c r="IDD243" s="8"/>
      <c r="IDH243" s="8"/>
      <c r="IDL243" s="8"/>
      <c r="IDP243" s="8"/>
      <c r="IDT243" s="8"/>
      <c r="IDX243" s="8"/>
      <c r="IEB243" s="8"/>
      <c r="IEF243" s="8"/>
      <c r="IEJ243" s="8"/>
      <c r="IEN243" s="8"/>
      <c r="IER243" s="8"/>
      <c r="IEV243" s="8"/>
      <c r="IEZ243" s="8"/>
      <c r="IFD243" s="8"/>
      <c r="IFH243" s="8"/>
      <c r="IFL243" s="8"/>
      <c r="IFP243" s="8"/>
      <c r="IFT243" s="8"/>
      <c r="IFX243" s="8"/>
      <c r="IGB243" s="8"/>
      <c r="IGF243" s="8"/>
      <c r="IGJ243" s="8"/>
      <c r="IGN243" s="8"/>
      <c r="IGR243" s="8"/>
      <c r="IGV243" s="8"/>
      <c r="IGZ243" s="8"/>
      <c r="IHD243" s="8"/>
      <c r="IHH243" s="8"/>
      <c r="IHL243" s="8"/>
      <c r="IHP243" s="8"/>
      <c r="IHT243" s="8"/>
      <c r="IHX243" s="8"/>
      <c r="IIB243" s="8"/>
      <c r="IIF243" s="8"/>
      <c r="IIJ243" s="8"/>
      <c r="IIN243" s="8"/>
      <c r="IIR243" s="8"/>
      <c r="IIV243" s="8"/>
      <c r="IIZ243" s="8"/>
      <c r="IJD243" s="8"/>
      <c r="IJH243" s="8"/>
      <c r="IJL243" s="8"/>
      <c r="IJP243" s="8"/>
      <c r="IJT243" s="8"/>
      <c r="IJX243" s="8"/>
      <c r="IKB243" s="8"/>
      <c r="IKF243" s="8"/>
      <c r="IKJ243" s="8"/>
      <c r="IKN243" s="8"/>
      <c r="IKR243" s="8"/>
      <c r="IKV243" s="8"/>
      <c r="IKZ243" s="8"/>
      <c r="ILD243" s="8"/>
      <c r="ILH243" s="8"/>
      <c r="ILL243" s="8"/>
      <c r="ILP243" s="8"/>
      <c r="ILT243" s="8"/>
      <c r="ILX243" s="8"/>
      <c r="IMB243" s="8"/>
      <c r="IMF243" s="8"/>
      <c r="IMJ243" s="8"/>
      <c r="IMN243" s="8"/>
      <c r="IMR243" s="8"/>
      <c r="IMV243" s="8"/>
      <c r="IMZ243" s="8"/>
      <c r="IND243" s="8"/>
      <c r="INH243" s="8"/>
      <c r="INL243" s="8"/>
      <c r="INP243" s="8"/>
      <c r="INT243" s="8"/>
      <c r="INX243" s="8"/>
      <c r="IOB243" s="8"/>
      <c r="IOF243" s="8"/>
      <c r="IOJ243" s="8"/>
      <c r="ION243" s="8"/>
      <c r="IOR243" s="8"/>
      <c r="IOV243" s="8"/>
      <c r="IOZ243" s="8"/>
      <c r="IPD243" s="8"/>
      <c r="IPH243" s="8"/>
      <c r="IPL243" s="8"/>
      <c r="IPP243" s="8"/>
      <c r="IPT243" s="8"/>
      <c r="IPX243" s="8"/>
      <c r="IQB243" s="8"/>
      <c r="IQF243" s="8"/>
      <c r="IQJ243" s="8"/>
      <c r="IQN243" s="8"/>
      <c r="IQR243" s="8"/>
      <c r="IQV243" s="8"/>
      <c r="IQZ243" s="8"/>
      <c r="IRD243" s="8"/>
      <c r="IRH243" s="8"/>
      <c r="IRL243" s="8"/>
      <c r="IRP243" s="8"/>
      <c r="IRT243" s="8"/>
      <c r="IRX243" s="8"/>
      <c r="ISB243" s="8"/>
      <c r="ISF243" s="8"/>
      <c r="ISJ243" s="8"/>
      <c r="ISN243" s="8"/>
      <c r="ISR243" s="8"/>
      <c r="ISV243" s="8"/>
      <c r="ISZ243" s="8"/>
      <c r="ITD243" s="8"/>
      <c r="ITH243" s="8"/>
      <c r="ITL243" s="8"/>
      <c r="ITP243" s="8"/>
      <c r="ITT243" s="8"/>
      <c r="ITX243" s="8"/>
      <c r="IUB243" s="8"/>
      <c r="IUF243" s="8"/>
      <c r="IUJ243" s="8"/>
      <c r="IUN243" s="8"/>
      <c r="IUR243" s="8"/>
      <c r="IUV243" s="8"/>
      <c r="IUZ243" s="8"/>
      <c r="IVD243" s="8"/>
      <c r="IVH243" s="8"/>
      <c r="IVL243" s="8"/>
      <c r="IVP243" s="8"/>
      <c r="IVT243" s="8"/>
      <c r="IVX243" s="8"/>
      <c r="IWB243" s="8"/>
      <c r="IWF243" s="8"/>
      <c r="IWJ243" s="8"/>
      <c r="IWN243" s="8"/>
      <c r="IWR243" s="8"/>
      <c r="IWV243" s="8"/>
      <c r="IWZ243" s="8"/>
      <c r="IXD243" s="8"/>
      <c r="IXH243" s="8"/>
      <c r="IXL243" s="8"/>
      <c r="IXP243" s="8"/>
      <c r="IXT243" s="8"/>
      <c r="IXX243" s="8"/>
      <c r="IYB243" s="8"/>
      <c r="IYF243" s="8"/>
      <c r="IYJ243" s="8"/>
      <c r="IYN243" s="8"/>
      <c r="IYR243" s="8"/>
      <c r="IYV243" s="8"/>
      <c r="IYZ243" s="8"/>
      <c r="IZD243" s="8"/>
      <c r="IZH243" s="8"/>
      <c r="IZL243" s="8"/>
      <c r="IZP243" s="8"/>
      <c r="IZT243" s="8"/>
      <c r="IZX243" s="8"/>
      <c r="JAB243" s="8"/>
      <c r="JAF243" s="8"/>
      <c r="JAJ243" s="8"/>
      <c r="JAN243" s="8"/>
      <c r="JAR243" s="8"/>
      <c r="JAV243" s="8"/>
      <c r="JAZ243" s="8"/>
      <c r="JBD243" s="8"/>
      <c r="JBH243" s="8"/>
      <c r="JBL243" s="8"/>
      <c r="JBP243" s="8"/>
      <c r="JBT243" s="8"/>
      <c r="JBX243" s="8"/>
      <c r="JCB243" s="8"/>
      <c r="JCF243" s="8"/>
      <c r="JCJ243" s="8"/>
      <c r="JCN243" s="8"/>
      <c r="JCR243" s="8"/>
      <c r="JCV243" s="8"/>
      <c r="JCZ243" s="8"/>
      <c r="JDD243" s="8"/>
      <c r="JDH243" s="8"/>
      <c r="JDL243" s="8"/>
      <c r="JDP243" s="8"/>
      <c r="JDT243" s="8"/>
      <c r="JDX243" s="8"/>
      <c r="JEB243" s="8"/>
      <c r="JEF243" s="8"/>
      <c r="JEJ243" s="8"/>
      <c r="JEN243" s="8"/>
      <c r="JER243" s="8"/>
      <c r="JEV243" s="8"/>
      <c r="JEZ243" s="8"/>
      <c r="JFD243" s="8"/>
      <c r="JFH243" s="8"/>
      <c r="JFL243" s="8"/>
      <c r="JFP243" s="8"/>
      <c r="JFT243" s="8"/>
      <c r="JFX243" s="8"/>
      <c r="JGB243" s="8"/>
      <c r="JGF243" s="8"/>
      <c r="JGJ243" s="8"/>
      <c r="JGN243" s="8"/>
      <c r="JGR243" s="8"/>
      <c r="JGV243" s="8"/>
      <c r="JGZ243" s="8"/>
      <c r="JHD243" s="8"/>
      <c r="JHH243" s="8"/>
      <c r="JHL243" s="8"/>
      <c r="JHP243" s="8"/>
      <c r="JHT243" s="8"/>
      <c r="JHX243" s="8"/>
      <c r="JIB243" s="8"/>
      <c r="JIF243" s="8"/>
      <c r="JIJ243" s="8"/>
      <c r="JIN243" s="8"/>
      <c r="JIR243" s="8"/>
      <c r="JIV243" s="8"/>
      <c r="JIZ243" s="8"/>
      <c r="JJD243" s="8"/>
      <c r="JJH243" s="8"/>
      <c r="JJL243" s="8"/>
      <c r="JJP243" s="8"/>
      <c r="JJT243" s="8"/>
      <c r="JJX243" s="8"/>
      <c r="JKB243" s="8"/>
      <c r="JKF243" s="8"/>
      <c r="JKJ243" s="8"/>
      <c r="JKN243" s="8"/>
      <c r="JKR243" s="8"/>
      <c r="JKV243" s="8"/>
      <c r="JKZ243" s="8"/>
      <c r="JLD243" s="8"/>
      <c r="JLH243" s="8"/>
      <c r="JLL243" s="8"/>
      <c r="JLP243" s="8"/>
      <c r="JLT243" s="8"/>
      <c r="JLX243" s="8"/>
      <c r="JMB243" s="8"/>
      <c r="JMF243" s="8"/>
      <c r="JMJ243" s="8"/>
      <c r="JMN243" s="8"/>
      <c r="JMR243" s="8"/>
      <c r="JMV243" s="8"/>
      <c r="JMZ243" s="8"/>
      <c r="JND243" s="8"/>
      <c r="JNH243" s="8"/>
      <c r="JNL243" s="8"/>
      <c r="JNP243" s="8"/>
      <c r="JNT243" s="8"/>
      <c r="JNX243" s="8"/>
      <c r="JOB243" s="8"/>
      <c r="JOF243" s="8"/>
      <c r="JOJ243" s="8"/>
      <c r="JON243" s="8"/>
      <c r="JOR243" s="8"/>
      <c r="JOV243" s="8"/>
      <c r="JOZ243" s="8"/>
      <c r="JPD243" s="8"/>
      <c r="JPH243" s="8"/>
      <c r="JPL243" s="8"/>
      <c r="JPP243" s="8"/>
      <c r="JPT243" s="8"/>
      <c r="JPX243" s="8"/>
      <c r="JQB243" s="8"/>
      <c r="JQF243" s="8"/>
      <c r="JQJ243" s="8"/>
      <c r="JQN243" s="8"/>
      <c r="JQR243" s="8"/>
      <c r="JQV243" s="8"/>
      <c r="JQZ243" s="8"/>
      <c r="JRD243" s="8"/>
      <c r="JRH243" s="8"/>
      <c r="JRL243" s="8"/>
      <c r="JRP243" s="8"/>
      <c r="JRT243" s="8"/>
      <c r="JRX243" s="8"/>
      <c r="JSB243" s="8"/>
      <c r="JSF243" s="8"/>
      <c r="JSJ243" s="8"/>
      <c r="JSN243" s="8"/>
      <c r="JSR243" s="8"/>
      <c r="JSV243" s="8"/>
      <c r="JSZ243" s="8"/>
      <c r="JTD243" s="8"/>
      <c r="JTH243" s="8"/>
      <c r="JTL243" s="8"/>
      <c r="JTP243" s="8"/>
      <c r="JTT243" s="8"/>
      <c r="JTX243" s="8"/>
      <c r="JUB243" s="8"/>
      <c r="JUF243" s="8"/>
      <c r="JUJ243" s="8"/>
      <c r="JUN243" s="8"/>
      <c r="JUR243" s="8"/>
      <c r="JUV243" s="8"/>
      <c r="JUZ243" s="8"/>
      <c r="JVD243" s="8"/>
      <c r="JVH243" s="8"/>
      <c r="JVL243" s="8"/>
      <c r="JVP243" s="8"/>
      <c r="JVT243" s="8"/>
      <c r="JVX243" s="8"/>
      <c r="JWB243" s="8"/>
      <c r="JWF243" s="8"/>
      <c r="JWJ243" s="8"/>
      <c r="JWN243" s="8"/>
      <c r="JWR243" s="8"/>
      <c r="JWV243" s="8"/>
      <c r="JWZ243" s="8"/>
      <c r="JXD243" s="8"/>
      <c r="JXH243" s="8"/>
      <c r="JXL243" s="8"/>
      <c r="JXP243" s="8"/>
      <c r="JXT243" s="8"/>
      <c r="JXX243" s="8"/>
      <c r="JYB243" s="8"/>
      <c r="JYF243" s="8"/>
      <c r="JYJ243" s="8"/>
      <c r="JYN243" s="8"/>
      <c r="JYR243" s="8"/>
      <c r="JYV243" s="8"/>
      <c r="JYZ243" s="8"/>
      <c r="JZD243" s="8"/>
      <c r="JZH243" s="8"/>
      <c r="JZL243" s="8"/>
      <c r="JZP243" s="8"/>
      <c r="JZT243" s="8"/>
      <c r="JZX243" s="8"/>
      <c r="KAB243" s="8"/>
      <c r="KAF243" s="8"/>
      <c r="KAJ243" s="8"/>
      <c r="KAN243" s="8"/>
      <c r="KAR243" s="8"/>
      <c r="KAV243" s="8"/>
      <c r="KAZ243" s="8"/>
      <c r="KBD243" s="8"/>
      <c r="KBH243" s="8"/>
      <c r="KBL243" s="8"/>
      <c r="KBP243" s="8"/>
      <c r="KBT243" s="8"/>
      <c r="KBX243" s="8"/>
      <c r="KCB243" s="8"/>
      <c r="KCF243" s="8"/>
      <c r="KCJ243" s="8"/>
      <c r="KCN243" s="8"/>
      <c r="KCR243" s="8"/>
      <c r="KCV243" s="8"/>
      <c r="KCZ243" s="8"/>
      <c r="KDD243" s="8"/>
      <c r="KDH243" s="8"/>
      <c r="KDL243" s="8"/>
      <c r="KDP243" s="8"/>
      <c r="KDT243" s="8"/>
      <c r="KDX243" s="8"/>
      <c r="KEB243" s="8"/>
      <c r="KEF243" s="8"/>
      <c r="KEJ243" s="8"/>
      <c r="KEN243" s="8"/>
      <c r="KER243" s="8"/>
      <c r="KEV243" s="8"/>
      <c r="KEZ243" s="8"/>
      <c r="KFD243" s="8"/>
      <c r="KFH243" s="8"/>
      <c r="KFL243" s="8"/>
      <c r="KFP243" s="8"/>
      <c r="KFT243" s="8"/>
      <c r="KFX243" s="8"/>
      <c r="KGB243" s="8"/>
      <c r="KGF243" s="8"/>
      <c r="KGJ243" s="8"/>
      <c r="KGN243" s="8"/>
      <c r="KGR243" s="8"/>
      <c r="KGV243" s="8"/>
      <c r="KGZ243" s="8"/>
      <c r="KHD243" s="8"/>
      <c r="KHH243" s="8"/>
      <c r="KHL243" s="8"/>
      <c r="KHP243" s="8"/>
      <c r="KHT243" s="8"/>
      <c r="KHX243" s="8"/>
      <c r="KIB243" s="8"/>
      <c r="KIF243" s="8"/>
      <c r="KIJ243" s="8"/>
      <c r="KIN243" s="8"/>
      <c r="KIR243" s="8"/>
      <c r="KIV243" s="8"/>
      <c r="KIZ243" s="8"/>
      <c r="KJD243" s="8"/>
      <c r="KJH243" s="8"/>
      <c r="KJL243" s="8"/>
      <c r="KJP243" s="8"/>
      <c r="KJT243" s="8"/>
      <c r="KJX243" s="8"/>
      <c r="KKB243" s="8"/>
      <c r="KKF243" s="8"/>
      <c r="KKJ243" s="8"/>
      <c r="KKN243" s="8"/>
      <c r="KKR243" s="8"/>
      <c r="KKV243" s="8"/>
      <c r="KKZ243" s="8"/>
      <c r="KLD243" s="8"/>
      <c r="KLH243" s="8"/>
      <c r="KLL243" s="8"/>
      <c r="KLP243" s="8"/>
      <c r="KLT243" s="8"/>
      <c r="KLX243" s="8"/>
      <c r="KMB243" s="8"/>
      <c r="KMF243" s="8"/>
      <c r="KMJ243" s="8"/>
      <c r="KMN243" s="8"/>
      <c r="KMR243" s="8"/>
      <c r="KMV243" s="8"/>
      <c r="KMZ243" s="8"/>
      <c r="KND243" s="8"/>
      <c r="KNH243" s="8"/>
      <c r="KNL243" s="8"/>
      <c r="KNP243" s="8"/>
      <c r="KNT243" s="8"/>
      <c r="KNX243" s="8"/>
      <c r="KOB243" s="8"/>
      <c r="KOF243" s="8"/>
      <c r="KOJ243" s="8"/>
      <c r="KON243" s="8"/>
      <c r="KOR243" s="8"/>
      <c r="KOV243" s="8"/>
      <c r="KOZ243" s="8"/>
      <c r="KPD243" s="8"/>
      <c r="KPH243" s="8"/>
      <c r="KPL243" s="8"/>
      <c r="KPP243" s="8"/>
      <c r="KPT243" s="8"/>
      <c r="KPX243" s="8"/>
      <c r="KQB243" s="8"/>
      <c r="KQF243" s="8"/>
      <c r="KQJ243" s="8"/>
      <c r="KQN243" s="8"/>
      <c r="KQR243" s="8"/>
      <c r="KQV243" s="8"/>
      <c r="KQZ243" s="8"/>
      <c r="KRD243" s="8"/>
      <c r="KRH243" s="8"/>
      <c r="KRL243" s="8"/>
      <c r="KRP243" s="8"/>
      <c r="KRT243" s="8"/>
      <c r="KRX243" s="8"/>
      <c r="KSB243" s="8"/>
      <c r="KSF243" s="8"/>
      <c r="KSJ243" s="8"/>
      <c r="KSN243" s="8"/>
      <c r="KSR243" s="8"/>
      <c r="KSV243" s="8"/>
      <c r="KSZ243" s="8"/>
      <c r="KTD243" s="8"/>
      <c r="KTH243" s="8"/>
      <c r="KTL243" s="8"/>
      <c r="KTP243" s="8"/>
      <c r="KTT243" s="8"/>
      <c r="KTX243" s="8"/>
      <c r="KUB243" s="8"/>
      <c r="KUF243" s="8"/>
      <c r="KUJ243" s="8"/>
      <c r="KUN243" s="8"/>
      <c r="KUR243" s="8"/>
      <c r="KUV243" s="8"/>
      <c r="KUZ243" s="8"/>
      <c r="KVD243" s="8"/>
      <c r="KVH243" s="8"/>
      <c r="KVL243" s="8"/>
      <c r="KVP243" s="8"/>
      <c r="KVT243" s="8"/>
      <c r="KVX243" s="8"/>
      <c r="KWB243" s="8"/>
      <c r="KWF243" s="8"/>
      <c r="KWJ243" s="8"/>
      <c r="KWN243" s="8"/>
      <c r="KWR243" s="8"/>
      <c r="KWV243" s="8"/>
      <c r="KWZ243" s="8"/>
      <c r="KXD243" s="8"/>
      <c r="KXH243" s="8"/>
      <c r="KXL243" s="8"/>
      <c r="KXP243" s="8"/>
      <c r="KXT243" s="8"/>
      <c r="KXX243" s="8"/>
      <c r="KYB243" s="8"/>
      <c r="KYF243" s="8"/>
      <c r="KYJ243" s="8"/>
      <c r="KYN243" s="8"/>
      <c r="KYR243" s="8"/>
      <c r="KYV243" s="8"/>
      <c r="KYZ243" s="8"/>
      <c r="KZD243" s="8"/>
      <c r="KZH243" s="8"/>
      <c r="KZL243" s="8"/>
      <c r="KZP243" s="8"/>
      <c r="KZT243" s="8"/>
      <c r="KZX243" s="8"/>
      <c r="LAB243" s="8"/>
      <c r="LAF243" s="8"/>
      <c r="LAJ243" s="8"/>
      <c r="LAN243" s="8"/>
      <c r="LAR243" s="8"/>
      <c r="LAV243" s="8"/>
      <c r="LAZ243" s="8"/>
      <c r="LBD243" s="8"/>
      <c r="LBH243" s="8"/>
      <c r="LBL243" s="8"/>
      <c r="LBP243" s="8"/>
      <c r="LBT243" s="8"/>
      <c r="LBX243" s="8"/>
      <c r="LCB243" s="8"/>
      <c r="LCF243" s="8"/>
      <c r="LCJ243" s="8"/>
      <c r="LCN243" s="8"/>
      <c r="LCR243" s="8"/>
      <c r="LCV243" s="8"/>
      <c r="LCZ243" s="8"/>
      <c r="LDD243" s="8"/>
      <c r="LDH243" s="8"/>
      <c r="LDL243" s="8"/>
      <c r="LDP243" s="8"/>
      <c r="LDT243" s="8"/>
      <c r="LDX243" s="8"/>
      <c r="LEB243" s="8"/>
      <c r="LEF243" s="8"/>
      <c r="LEJ243" s="8"/>
      <c r="LEN243" s="8"/>
      <c r="LER243" s="8"/>
      <c r="LEV243" s="8"/>
      <c r="LEZ243" s="8"/>
      <c r="LFD243" s="8"/>
      <c r="LFH243" s="8"/>
      <c r="LFL243" s="8"/>
      <c r="LFP243" s="8"/>
      <c r="LFT243" s="8"/>
      <c r="LFX243" s="8"/>
      <c r="LGB243" s="8"/>
      <c r="LGF243" s="8"/>
      <c r="LGJ243" s="8"/>
      <c r="LGN243" s="8"/>
      <c r="LGR243" s="8"/>
      <c r="LGV243" s="8"/>
      <c r="LGZ243" s="8"/>
      <c r="LHD243" s="8"/>
      <c r="LHH243" s="8"/>
      <c r="LHL243" s="8"/>
      <c r="LHP243" s="8"/>
      <c r="LHT243" s="8"/>
      <c r="LHX243" s="8"/>
      <c r="LIB243" s="8"/>
      <c r="LIF243" s="8"/>
      <c r="LIJ243" s="8"/>
      <c r="LIN243" s="8"/>
      <c r="LIR243" s="8"/>
      <c r="LIV243" s="8"/>
      <c r="LIZ243" s="8"/>
      <c r="LJD243" s="8"/>
      <c r="LJH243" s="8"/>
      <c r="LJL243" s="8"/>
      <c r="LJP243" s="8"/>
      <c r="LJT243" s="8"/>
      <c r="LJX243" s="8"/>
      <c r="LKB243" s="8"/>
      <c r="LKF243" s="8"/>
      <c r="LKJ243" s="8"/>
      <c r="LKN243" s="8"/>
      <c r="LKR243" s="8"/>
      <c r="LKV243" s="8"/>
      <c r="LKZ243" s="8"/>
      <c r="LLD243" s="8"/>
      <c r="LLH243" s="8"/>
      <c r="LLL243" s="8"/>
      <c r="LLP243" s="8"/>
      <c r="LLT243" s="8"/>
      <c r="LLX243" s="8"/>
      <c r="LMB243" s="8"/>
      <c r="LMF243" s="8"/>
      <c r="LMJ243" s="8"/>
      <c r="LMN243" s="8"/>
      <c r="LMR243" s="8"/>
      <c r="LMV243" s="8"/>
      <c r="LMZ243" s="8"/>
      <c r="LND243" s="8"/>
      <c r="LNH243" s="8"/>
      <c r="LNL243" s="8"/>
      <c r="LNP243" s="8"/>
      <c r="LNT243" s="8"/>
      <c r="LNX243" s="8"/>
      <c r="LOB243" s="8"/>
      <c r="LOF243" s="8"/>
      <c r="LOJ243" s="8"/>
      <c r="LON243" s="8"/>
      <c r="LOR243" s="8"/>
      <c r="LOV243" s="8"/>
      <c r="LOZ243" s="8"/>
      <c r="LPD243" s="8"/>
      <c r="LPH243" s="8"/>
      <c r="LPL243" s="8"/>
      <c r="LPP243" s="8"/>
      <c r="LPT243" s="8"/>
      <c r="LPX243" s="8"/>
      <c r="LQB243" s="8"/>
      <c r="LQF243" s="8"/>
      <c r="LQJ243" s="8"/>
      <c r="LQN243" s="8"/>
      <c r="LQR243" s="8"/>
      <c r="LQV243" s="8"/>
      <c r="LQZ243" s="8"/>
      <c r="LRD243" s="8"/>
      <c r="LRH243" s="8"/>
      <c r="LRL243" s="8"/>
      <c r="LRP243" s="8"/>
      <c r="LRT243" s="8"/>
      <c r="LRX243" s="8"/>
      <c r="LSB243" s="8"/>
      <c r="LSF243" s="8"/>
      <c r="LSJ243" s="8"/>
      <c r="LSN243" s="8"/>
      <c r="LSR243" s="8"/>
      <c r="LSV243" s="8"/>
      <c r="LSZ243" s="8"/>
      <c r="LTD243" s="8"/>
      <c r="LTH243" s="8"/>
      <c r="LTL243" s="8"/>
      <c r="LTP243" s="8"/>
      <c r="LTT243" s="8"/>
      <c r="LTX243" s="8"/>
      <c r="LUB243" s="8"/>
      <c r="LUF243" s="8"/>
      <c r="LUJ243" s="8"/>
      <c r="LUN243" s="8"/>
      <c r="LUR243" s="8"/>
      <c r="LUV243" s="8"/>
      <c r="LUZ243" s="8"/>
      <c r="LVD243" s="8"/>
      <c r="LVH243" s="8"/>
      <c r="LVL243" s="8"/>
      <c r="LVP243" s="8"/>
      <c r="LVT243" s="8"/>
      <c r="LVX243" s="8"/>
      <c r="LWB243" s="8"/>
      <c r="LWF243" s="8"/>
      <c r="LWJ243" s="8"/>
      <c r="LWN243" s="8"/>
      <c r="LWR243" s="8"/>
      <c r="LWV243" s="8"/>
      <c r="LWZ243" s="8"/>
      <c r="LXD243" s="8"/>
      <c r="LXH243" s="8"/>
      <c r="LXL243" s="8"/>
      <c r="LXP243" s="8"/>
      <c r="LXT243" s="8"/>
      <c r="LXX243" s="8"/>
      <c r="LYB243" s="8"/>
      <c r="LYF243" s="8"/>
      <c r="LYJ243" s="8"/>
      <c r="LYN243" s="8"/>
      <c r="LYR243" s="8"/>
      <c r="LYV243" s="8"/>
      <c r="LYZ243" s="8"/>
      <c r="LZD243" s="8"/>
      <c r="LZH243" s="8"/>
      <c r="LZL243" s="8"/>
      <c r="LZP243" s="8"/>
      <c r="LZT243" s="8"/>
      <c r="LZX243" s="8"/>
      <c r="MAB243" s="8"/>
      <c r="MAF243" s="8"/>
      <c r="MAJ243" s="8"/>
      <c r="MAN243" s="8"/>
      <c r="MAR243" s="8"/>
      <c r="MAV243" s="8"/>
      <c r="MAZ243" s="8"/>
      <c r="MBD243" s="8"/>
      <c r="MBH243" s="8"/>
      <c r="MBL243" s="8"/>
      <c r="MBP243" s="8"/>
      <c r="MBT243" s="8"/>
      <c r="MBX243" s="8"/>
      <c r="MCB243" s="8"/>
      <c r="MCF243" s="8"/>
      <c r="MCJ243" s="8"/>
      <c r="MCN243" s="8"/>
      <c r="MCR243" s="8"/>
      <c r="MCV243" s="8"/>
      <c r="MCZ243" s="8"/>
      <c r="MDD243" s="8"/>
      <c r="MDH243" s="8"/>
      <c r="MDL243" s="8"/>
      <c r="MDP243" s="8"/>
      <c r="MDT243" s="8"/>
      <c r="MDX243" s="8"/>
      <c r="MEB243" s="8"/>
      <c r="MEF243" s="8"/>
      <c r="MEJ243" s="8"/>
      <c r="MEN243" s="8"/>
      <c r="MER243" s="8"/>
      <c r="MEV243" s="8"/>
      <c r="MEZ243" s="8"/>
      <c r="MFD243" s="8"/>
      <c r="MFH243" s="8"/>
      <c r="MFL243" s="8"/>
      <c r="MFP243" s="8"/>
      <c r="MFT243" s="8"/>
      <c r="MFX243" s="8"/>
      <c r="MGB243" s="8"/>
      <c r="MGF243" s="8"/>
      <c r="MGJ243" s="8"/>
      <c r="MGN243" s="8"/>
      <c r="MGR243" s="8"/>
      <c r="MGV243" s="8"/>
      <c r="MGZ243" s="8"/>
      <c r="MHD243" s="8"/>
      <c r="MHH243" s="8"/>
      <c r="MHL243" s="8"/>
      <c r="MHP243" s="8"/>
      <c r="MHT243" s="8"/>
      <c r="MHX243" s="8"/>
      <c r="MIB243" s="8"/>
      <c r="MIF243" s="8"/>
      <c r="MIJ243" s="8"/>
      <c r="MIN243" s="8"/>
      <c r="MIR243" s="8"/>
      <c r="MIV243" s="8"/>
      <c r="MIZ243" s="8"/>
      <c r="MJD243" s="8"/>
      <c r="MJH243" s="8"/>
      <c r="MJL243" s="8"/>
      <c r="MJP243" s="8"/>
      <c r="MJT243" s="8"/>
      <c r="MJX243" s="8"/>
      <c r="MKB243" s="8"/>
      <c r="MKF243" s="8"/>
      <c r="MKJ243" s="8"/>
      <c r="MKN243" s="8"/>
      <c r="MKR243" s="8"/>
      <c r="MKV243" s="8"/>
      <c r="MKZ243" s="8"/>
      <c r="MLD243" s="8"/>
      <c r="MLH243" s="8"/>
      <c r="MLL243" s="8"/>
      <c r="MLP243" s="8"/>
      <c r="MLT243" s="8"/>
      <c r="MLX243" s="8"/>
      <c r="MMB243" s="8"/>
      <c r="MMF243" s="8"/>
      <c r="MMJ243" s="8"/>
      <c r="MMN243" s="8"/>
      <c r="MMR243" s="8"/>
      <c r="MMV243" s="8"/>
      <c r="MMZ243" s="8"/>
      <c r="MND243" s="8"/>
      <c r="MNH243" s="8"/>
      <c r="MNL243" s="8"/>
      <c r="MNP243" s="8"/>
      <c r="MNT243" s="8"/>
      <c r="MNX243" s="8"/>
      <c r="MOB243" s="8"/>
      <c r="MOF243" s="8"/>
      <c r="MOJ243" s="8"/>
      <c r="MON243" s="8"/>
      <c r="MOR243" s="8"/>
      <c r="MOV243" s="8"/>
      <c r="MOZ243" s="8"/>
      <c r="MPD243" s="8"/>
      <c r="MPH243" s="8"/>
      <c r="MPL243" s="8"/>
      <c r="MPP243" s="8"/>
      <c r="MPT243" s="8"/>
      <c r="MPX243" s="8"/>
      <c r="MQB243" s="8"/>
      <c r="MQF243" s="8"/>
      <c r="MQJ243" s="8"/>
      <c r="MQN243" s="8"/>
      <c r="MQR243" s="8"/>
      <c r="MQV243" s="8"/>
      <c r="MQZ243" s="8"/>
      <c r="MRD243" s="8"/>
      <c r="MRH243" s="8"/>
      <c r="MRL243" s="8"/>
      <c r="MRP243" s="8"/>
      <c r="MRT243" s="8"/>
      <c r="MRX243" s="8"/>
      <c r="MSB243" s="8"/>
      <c r="MSF243" s="8"/>
      <c r="MSJ243" s="8"/>
      <c r="MSN243" s="8"/>
      <c r="MSR243" s="8"/>
      <c r="MSV243" s="8"/>
      <c r="MSZ243" s="8"/>
      <c r="MTD243" s="8"/>
      <c r="MTH243" s="8"/>
      <c r="MTL243" s="8"/>
      <c r="MTP243" s="8"/>
      <c r="MTT243" s="8"/>
      <c r="MTX243" s="8"/>
      <c r="MUB243" s="8"/>
      <c r="MUF243" s="8"/>
      <c r="MUJ243" s="8"/>
      <c r="MUN243" s="8"/>
      <c r="MUR243" s="8"/>
      <c r="MUV243" s="8"/>
      <c r="MUZ243" s="8"/>
      <c r="MVD243" s="8"/>
      <c r="MVH243" s="8"/>
      <c r="MVL243" s="8"/>
      <c r="MVP243" s="8"/>
      <c r="MVT243" s="8"/>
      <c r="MVX243" s="8"/>
      <c r="MWB243" s="8"/>
      <c r="MWF243" s="8"/>
      <c r="MWJ243" s="8"/>
      <c r="MWN243" s="8"/>
      <c r="MWR243" s="8"/>
      <c r="MWV243" s="8"/>
      <c r="MWZ243" s="8"/>
      <c r="MXD243" s="8"/>
      <c r="MXH243" s="8"/>
      <c r="MXL243" s="8"/>
      <c r="MXP243" s="8"/>
      <c r="MXT243" s="8"/>
      <c r="MXX243" s="8"/>
      <c r="MYB243" s="8"/>
      <c r="MYF243" s="8"/>
      <c r="MYJ243" s="8"/>
      <c r="MYN243" s="8"/>
      <c r="MYR243" s="8"/>
      <c r="MYV243" s="8"/>
      <c r="MYZ243" s="8"/>
      <c r="MZD243" s="8"/>
      <c r="MZH243" s="8"/>
      <c r="MZL243" s="8"/>
      <c r="MZP243" s="8"/>
      <c r="MZT243" s="8"/>
      <c r="MZX243" s="8"/>
      <c r="NAB243" s="8"/>
      <c r="NAF243" s="8"/>
      <c r="NAJ243" s="8"/>
      <c r="NAN243" s="8"/>
      <c r="NAR243" s="8"/>
      <c r="NAV243" s="8"/>
      <c r="NAZ243" s="8"/>
      <c r="NBD243" s="8"/>
      <c r="NBH243" s="8"/>
      <c r="NBL243" s="8"/>
      <c r="NBP243" s="8"/>
      <c r="NBT243" s="8"/>
      <c r="NBX243" s="8"/>
      <c r="NCB243" s="8"/>
      <c r="NCF243" s="8"/>
      <c r="NCJ243" s="8"/>
      <c r="NCN243" s="8"/>
      <c r="NCR243" s="8"/>
      <c r="NCV243" s="8"/>
      <c r="NCZ243" s="8"/>
      <c r="NDD243" s="8"/>
      <c r="NDH243" s="8"/>
      <c r="NDL243" s="8"/>
      <c r="NDP243" s="8"/>
      <c r="NDT243" s="8"/>
      <c r="NDX243" s="8"/>
      <c r="NEB243" s="8"/>
      <c r="NEF243" s="8"/>
      <c r="NEJ243" s="8"/>
      <c r="NEN243" s="8"/>
      <c r="NER243" s="8"/>
      <c r="NEV243" s="8"/>
      <c r="NEZ243" s="8"/>
      <c r="NFD243" s="8"/>
      <c r="NFH243" s="8"/>
      <c r="NFL243" s="8"/>
      <c r="NFP243" s="8"/>
      <c r="NFT243" s="8"/>
      <c r="NFX243" s="8"/>
      <c r="NGB243" s="8"/>
      <c r="NGF243" s="8"/>
      <c r="NGJ243" s="8"/>
      <c r="NGN243" s="8"/>
      <c r="NGR243" s="8"/>
      <c r="NGV243" s="8"/>
      <c r="NGZ243" s="8"/>
      <c r="NHD243" s="8"/>
      <c r="NHH243" s="8"/>
      <c r="NHL243" s="8"/>
      <c r="NHP243" s="8"/>
      <c r="NHT243" s="8"/>
      <c r="NHX243" s="8"/>
      <c r="NIB243" s="8"/>
      <c r="NIF243" s="8"/>
      <c r="NIJ243" s="8"/>
      <c r="NIN243" s="8"/>
      <c r="NIR243" s="8"/>
      <c r="NIV243" s="8"/>
      <c r="NIZ243" s="8"/>
      <c r="NJD243" s="8"/>
      <c r="NJH243" s="8"/>
      <c r="NJL243" s="8"/>
      <c r="NJP243" s="8"/>
      <c r="NJT243" s="8"/>
      <c r="NJX243" s="8"/>
      <c r="NKB243" s="8"/>
      <c r="NKF243" s="8"/>
      <c r="NKJ243" s="8"/>
      <c r="NKN243" s="8"/>
      <c r="NKR243" s="8"/>
      <c r="NKV243" s="8"/>
      <c r="NKZ243" s="8"/>
      <c r="NLD243" s="8"/>
      <c r="NLH243" s="8"/>
      <c r="NLL243" s="8"/>
      <c r="NLP243" s="8"/>
      <c r="NLT243" s="8"/>
      <c r="NLX243" s="8"/>
      <c r="NMB243" s="8"/>
      <c r="NMF243" s="8"/>
      <c r="NMJ243" s="8"/>
      <c r="NMN243" s="8"/>
      <c r="NMR243" s="8"/>
      <c r="NMV243" s="8"/>
      <c r="NMZ243" s="8"/>
      <c r="NND243" s="8"/>
      <c r="NNH243" s="8"/>
      <c r="NNL243" s="8"/>
      <c r="NNP243" s="8"/>
      <c r="NNT243" s="8"/>
      <c r="NNX243" s="8"/>
      <c r="NOB243" s="8"/>
      <c r="NOF243" s="8"/>
      <c r="NOJ243" s="8"/>
      <c r="NON243" s="8"/>
      <c r="NOR243" s="8"/>
      <c r="NOV243" s="8"/>
      <c r="NOZ243" s="8"/>
      <c r="NPD243" s="8"/>
      <c r="NPH243" s="8"/>
      <c r="NPL243" s="8"/>
      <c r="NPP243" s="8"/>
      <c r="NPT243" s="8"/>
      <c r="NPX243" s="8"/>
      <c r="NQB243" s="8"/>
      <c r="NQF243" s="8"/>
      <c r="NQJ243" s="8"/>
      <c r="NQN243" s="8"/>
      <c r="NQR243" s="8"/>
      <c r="NQV243" s="8"/>
      <c r="NQZ243" s="8"/>
      <c r="NRD243" s="8"/>
      <c r="NRH243" s="8"/>
      <c r="NRL243" s="8"/>
      <c r="NRP243" s="8"/>
      <c r="NRT243" s="8"/>
      <c r="NRX243" s="8"/>
      <c r="NSB243" s="8"/>
      <c r="NSF243" s="8"/>
      <c r="NSJ243" s="8"/>
      <c r="NSN243" s="8"/>
      <c r="NSR243" s="8"/>
      <c r="NSV243" s="8"/>
      <c r="NSZ243" s="8"/>
      <c r="NTD243" s="8"/>
      <c r="NTH243" s="8"/>
      <c r="NTL243" s="8"/>
      <c r="NTP243" s="8"/>
      <c r="NTT243" s="8"/>
      <c r="NTX243" s="8"/>
      <c r="NUB243" s="8"/>
      <c r="NUF243" s="8"/>
      <c r="NUJ243" s="8"/>
      <c r="NUN243" s="8"/>
      <c r="NUR243" s="8"/>
      <c r="NUV243" s="8"/>
      <c r="NUZ243" s="8"/>
      <c r="NVD243" s="8"/>
      <c r="NVH243" s="8"/>
      <c r="NVL243" s="8"/>
      <c r="NVP243" s="8"/>
      <c r="NVT243" s="8"/>
      <c r="NVX243" s="8"/>
      <c r="NWB243" s="8"/>
      <c r="NWF243" s="8"/>
      <c r="NWJ243" s="8"/>
      <c r="NWN243" s="8"/>
      <c r="NWR243" s="8"/>
      <c r="NWV243" s="8"/>
      <c r="NWZ243" s="8"/>
      <c r="NXD243" s="8"/>
      <c r="NXH243" s="8"/>
      <c r="NXL243" s="8"/>
      <c r="NXP243" s="8"/>
      <c r="NXT243" s="8"/>
      <c r="NXX243" s="8"/>
      <c r="NYB243" s="8"/>
      <c r="NYF243" s="8"/>
      <c r="NYJ243" s="8"/>
      <c r="NYN243" s="8"/>
      <c r="NYR243" s="8"/>
      <c r="NYV243" s="8"/>
      <c r="NYZ243" s="8"/>
      <c r="NZD243" s="8"/>
      <c r="NZH243" s="8"/>
      <c r="NZL243" s="8"/>
      <c r="NZP243" s="8"/>
      <c r="NZT243" s="8"/>
      <c r="NZX243" s="8"/>
      <c r="OAB243" s="8"/>
      <c r="OAF243" s="8"/>
      <c r="OAJ243" s="8"/>
      <c r="OAN243" s="8"/>
      <c r="OAR243" s="8"/>
      <c r="OAV243" s="8"/>
      <c r="OAZ243" s="8"/>
      <c r="OBD243" s="8"/>
      <c r="OBH243" s="8"/>
      <c r="OBL243" s="8"/>
      <c r="OBP243" s="8"/>
      <c r="OBT243" s="8"/>
      <c r="OBX243" s="8"/>
      <c r="OCB243" s="8"/>
      <c r="OCF243" s="8"/>
      <c r="OCJ243" s="8"/>
      <c r="OCN243" s="8"/>
      <c r="OCR243" s="8"/>
      <c r="OCV243" s="8"/>
      <c r="OCZ243" s="8"/>
      <c r="ODD243" s="8"/>
      <c r="ODH243" s="8"/>
      <c r="ODL243" s="8"/>
      <c r="ODP243" s="8"/>
      <c r="ODT243" s="8"/>
      <c r="ODX243" s="8"/>
      <c r="OEB243" s="8"/>
      <c r="OEF243" s="8"/>
      <c r="OEJ243" s="8"/>
      <c r="OEN243" s="8"/>
      <c r="OER243" s="8"/>
      <c r="OEV243" s="8"/>
      <c r="OEZ243" s="8"/>
      <c r="OFD243" s="8"/>
      <c r="OFH243" s="8"/>
      <c r="OFL243" s="8"/>
      <c r="OFP243" s="8"/>
      <c r="OFT243" s="8"/>
      <c r="OFX243" s="8"/>
      <c r="OGB243" s="8"/>
      <c r="OGF243" s="8"/>
      <c r="OGJ243" s="8"/>
      <c r="OGN243" s="8"/>
      <c r="OGR243" s="8"/>
      <c r="OGV243" s="8"/>
      <c r="OGZ243" s="8"/>
      <c r="OHD243" s="8"/>
      <c r="OHH243" s="8"/>
      <c r="OHL243" s="8"/>
      <c r="OHP243" s="8"/>
      <c r="OHT243" s="8"/>
      <c r="OHX243" s="8"/>
      <c r="OIB243" s="8"/>
      <c r="OIF243" s="8"/>
      <c r="OIJ243" s="8"/>
      <c r="OIN243" s="8"/>
      <c r="OIR243" s="8"/>
      <c r="OIV243" s="8"/>
      <c r="OIZ243" s="8"/>
      <c r="OJD243" s="8"/>
      <c r="OJH243" s="8"/>
      <c r="OJL243" s="8"/>
      <c r="OJP243" s="8"/>
      <c r="OJT243" s="8"/>
      <c r="OJX243" s="8"/>
      <c r="OKB243" s="8"/>
      <c r="OKF243" s="8"/>
      <c r="OKJ243" s="8"/>
      <c r="OKN243" s="8"/>
      <c r="OKR243" s="8"/>
      <c r="OKV243" s="8"/>
      <c r="OKZ243" s="8"/>
      <c r="OLD243" s="8"/>
      <c r="OLH243" s="8"/>
      <c r="OLL243" s="8"/>
      <c r="OLP243" s="8"/>
      <c r="OLT243" s="8"/>
      <c r="OLX243" s="8"/>
      <c r="OMB243" s="8"/>
      <c r="OMF243" s="8"/>
      <c r="OMJ243" s="8"/>
      <c r="OMN243" s="8"/>
      <c r="OMR243" s="8"/>
      <c r="OMV243" s="8"/>
      <c r="OMZ243" s="8"/>
      <c r="OND243" s="8"/>
      <c r="ONH243" s="8"/>
      <c r="ONL243" s="8"/>
      <c r="ONP243" s="8"/>
      <c r="ONT243" s="8"/>
      <c r="ONX243" s="8"/>
      <c r="OOB243" s="8"/>
      <c r="OOF243" s="8"/>
      <c r="OOJ243" s="8"/>
      <c r="OON243" s="8"/>
      <c r="OOR243" s="8"/>
      <c r="OOV243" s="8"/>
      <c r="OOZ243" s="8"/>
      <c r="OPD243" s="8"/>
      <c r="OPH243" s="8"/>
      <c r="OPL243" s="8"/>
      <c r="OPP243" s="8"/>
      <c r="OPT243" s="8"/>
      <c r="OPX243" s="8"/>
      <c r="OQB243" s="8"/>
      <c r="OQF243" s="8"/>
      <c r="OQJ243" s="8"/>
      <c r="OQN243" s="8"/>
      <c r="OQR243" s="8"/>
      <c r="OQV243" s="8"/>
      <c r="OQZ243" s="8"/>
      <c r="ORD243" s="8"/>
      <c r="ORH243" s="8"/>
      <c r="ORL243" s="8"/>
      <c r="ORP243" s="8"/>
      <c r="ORT243" s="8"/>
      <c r="ORX243" s="8"/>
      <c r="OSB243" s="8"/>
      <c r="OSF243" s="8"/>
      <c r="OSJ243" s="8"/>
      <c r="OSN243" s="8"/>
      <c r="OSR243" s="8"/>
      <c r="OSV243" s="8"/>
      <c r="OSZ243" s="8"/>
      <c r="OTD243" s="8"/>
      <c r="OTH243" s="8"/>
      <c r="OTL243" s="8"/>
      <c r="OTP243" s="8"/>
      <c r="OTT243" s="8"/>
      <c r="OTX243" s="8"/>
      <c r="OUB243" s="8"/>
      <c r="OUF243" s="8"/>
      <c r="OUJ243" s="8"/>
      <c r="OUN243" s="8"/>
      <c r="OUR243" s="8"/>
      <c r="OUV243" s="8"/>
      <c r="OUZ243" s="8"/>
      <c r="OVD243" s="8"/>
      <c r="OVH243" s="8"/>
      <c r="OVL243" s="8"/>
      <c r="OVP243" s="8"/>
      <c r="OVT243" s="8"/>
      <c r="OVX243" s="8"/>
      <c r="OWB243" s="8"/>
      <c r="OWF243" s="8"/>
      <c r="OWJ243" s="8"/>
      <c r="OWN243" s="8"/>
      <c r="OWR243" s="8"/>
      <c r="OWV243" s="8"/>
      <c r="OWZ243" s="8"/>
      <c r="OXD243" s="8"/>
      <c r="OXH243" s="8"/>
      <c r="OXL243" s="8"/>
      <c r="OXP243" s="8"/>
      <c r="OXT243" s="8"/>
      <c r="OXX243" s="8"/>
      <c r="OYB243" s="8"/>
      <c r="OYF243" s="8"/>
      <c r="OYJ243" s="8"/>
      <c r="OYN243" s="8"/>
      <c r="OYR243" s="8"/>
      <c r="OYV243" s="8"/>
      <c r="OYZ243" s="8"/>
      <c r="OZD243" s="8"/>
      <c r="OZH243" s="8"/>
      <c r="OZL243" s="8"/>
      <c r="OZP243" s="8"/>
      <c r="OZT243" s="8"/>
      <c r="OZX243" s="8"/>
      <c r="PAB243" s="8"/>
      <c r="PAF243" s="8"/>
      <c r="PAJ243" s="8"/>
      <c r="PAN243" s="8"/>
      <c r="PAR243" s="8"/>
      <c r="PAV243" s="8"/>
      <c r="PAZ243" s="8"/>
      <c r="PBD243" s="8"/>
      <c r="PBH243" s="8"/>
      <c r="PBL243" s="8"/>
      <c r="PBP243" s="8"/>
      <c r="PBT243" s="8"/>
      <c r="PBX243" s="8"/>
      <c r="PCB243" s="8"/>
      <c r="PCF243" s="8"/>
      <c r="PCJ243" s="8"/>
      <c r="PCN243" s="8"/>
      <c r="PCR243" s="8"/>
      <c r="PCV243" s="8"/>
      <c r="PCZ243" s="8"/>
      <c r="PDD243" s="8"/>
      <c r="PDH243" s="8"/>
      <c r="PDL243" s="8"/>
      <c r="PDP243" s="8"/>
      <c r="PDT243" s="8"/>
      <c r="PDX243" s="8"/>
      <c r="PEB243" s="8"/>
      <c r="PEF243" s="8"/>
      <c r="PEJ243" s="8"/>
      <c r="PEN243" s="8"/>
      <c r="PER243" s="8"/>
      <c r="PEV243" s="8"/>
      <c r="PEZ243" s="8"/>
      <c r="PFD243" s="8"/>
      <c r="PFH243" s="8"/>
      <c r="PFL243" s="8"/>
      <c r="PFP243" s="8"/>
      <c r="PFT243" s="8"/>
      <c r="PFX243" s="8"/>
      <c r="PGB243" s="8"/>
      <c r="PGF243" s="8"/>
      <c r="PGJ243" s="8"/>
      <c r="PGN243" s="8"/>
      <c r="PGR243" s="8"/>
      <c r="PGV243" s="8"/>
      <c r="PGZ243" s="8"/>
      <c r="PHD243" s="8"/>
      <c r="PHH243" s="8"/>
      <c r="PHL243" s="8"/>
      <c r="PHP243" s="8"/>
      <c r="PHT243" s="8"/>
      <c r="PHX243" s="8"/>
      <c r="PIB243" s="8"/>
      <c r="PIF243" s="8"/>
      <c r="PIJ243" s="8"/>
      <c r="PIN243" s="8"/>
      <c r="PIR243" s="8"/>
      <c r="PIV243" s="8"/>
      <c r="PIZ243" s="8"/>
      <c r="PJD243" s="8"/>
      <c r="PJH243" s="8"/>
      <c r="PJL243" s="8"/>
      <c r="PJP243" s="8"/>
      <c r="PJT243" s="8"/>
      <c r="PJX243" s="8"/>
      <c r="PKB243" s="8"/>
      <c r="PKF243" s="8"/>
      <c r="PKJ243" s="8"/>
      <c r="PKN243" s="8"/>
      <c r="PKR243" s="8"/>
      <c r="PKV243" s="8"/>
      <c r="PKZ243" s="8"/>
      <c r="PLD243" s="8"/>
      <c r="PLH243" s="8"/>
      <c r="PLL243" s="8"/>
      <c r="PLP243" s="8"/>
      <c r="PLT243" s="8"/>
      <c r="PLX243" s="8"/>
      <c r="PMB243" s="8"/>
      <c r="PMF243" s="8"/>
      <c r="PMJ243" s="8"/>
      <c r="PMN243" s="8"/>
      <c r="PMR243" s="8"/>
      <c r="PMV243" s="8"/>
      <c r="PMZ243" s="8"/>
      <c r="PND243" s="8"/>
      <c r="PNH243" s="8"/>
      <c r="PNL243" s="8"/>
      <c r="PNP243" s="8"/>
      <c r="PNT243" s="8"/>
      <c r="PNX243" s="8"/>
      <c r="POB243" s="8"/>
      <c r="POF243" s="8"/>
      <c r="POJ243" s="8"/>
      <c r="PON243" s="8"/>
      <c r="POR243" s="8"/>
      <c r="POV243" s="8"/>
      <c r="POZ243" s="8"/>
      <c r="PPD243" s="8"/>
      <c r="PPH243" s="8"/>
      <c r="PPL243" s="8"/>
      <c r="PPP243" s="8"/>
      <c r="PPT243" s="8"/>
      <c r="PPX243" s="8"/>
      <c r="PQB243" s="8"/>
      <c r="PQF243" s="8"/>
      <c r="PQJ243" s="8"/>
      <c r="PQN243" s="8"/>
      <c r="PQR243" s="8"/>
      <c r="PQV243" s="8"/>
      <c r="PQZ243" s="8"/>
      <c r="PRD243" s="8"/>
      <c r="PRH243" s="8"/>
      <c r="PRL243" s="8"/>
      <c r="PRP243" s="8"/>
      <c r="PRT243" s="8"/>
      <c r="PRX243" s="8"/>
      <c r="PSB243" s="8"/>
      <c r="PSF243" s="8"/>
      <c r="PSJ243" s="8"/>
      <c r="PSN243" s="8"/>
      <c r="PSR243" s="8"/>
      <c r="PSV243" s="8"/>
      <c r="PSZ243" s="8"/>
      <c r="PTD243" s="8"/>
      <c r="PTH243" s="8"/>
      <c r="PTL243" s="8"/>
      <c r="PTP243" s="8"/>
      <c r="PTT243" s="8"/>
      <c r="PTX243" s="8"/>
      <c r="PUB243" s="8"/>
      <c r="PUF243" s="8"/>
      <c r="PUJ243" s="8"/>
      <c r="PUN243" s="8"/>
      <c r="PUR243" s="8"/>
      <c r="PUV243" s="8"/>
      <c r="PUZ243" s="8"/>
      <c r="PVD243" s="8"/>
      <c r="PVH243" s="8"/>
      <c r="PVL243" s="8"/>
      <c r="PVP243" s="8"/>
      <c r="PVT243" s="8"/>
      <c r="PVX243" s="8"/>
      <c r="PWB243" s="8"/>
      <c r="PWF243" s="8"/>
      <c r="PWJ243" s="8"/>
      <c r="PWN243" s="8"/>
      <c r="PWR243" s="8"/>
      <c r="PWV243" s="8"/>
      <c r="PWZ243" s="8"/>
      <c r="PXD243" s="8"/>
      <c r="PXH243" s="8"/>
      <c r="PXL243" s="8"/>
      <c r="PXP243" s="8"/>
      <c r="PXT243" s="8"/>
      <c r="PXX243" s="8"/>
      <c r="PYB243" s="8"/>
      <c r="PYF243" s="8"/>
      <c r="PYJ243" s="8"/>
      <c r="PYN243" s="8"/>
      <c r="PYR243" s="8"/>
      <c r="PYV243" s="8"/>
      <c r="PYZ243" s="8"/>
      <c r="PZD243" s="8"/>
      <c r="PZH243" s="8"/>
      <c r="PZL243" s="8"/>
      <c r="PZP243" s="8"/>
      <c r="PZT243" s="8"/>
      <c r="PZX243" s="8"/>
      <c r="QAB243" s="8"/>
      <c r="QAF243" s="8"/>
      <c r="QAJ243" s="8"/>
      <c r="QAN243" s="8"/>
      <c r="QAR243" s="8"/>
      <c r="QAV243" s="8"/>
      <c r="QAZ243" s="8"/>
      <c r="QBD243" s="8"/>
      <c r="QBH243" s="8"/>
      <c r="QBL243" s="8"/>
      <c r="QBP243" s="8"/>
      <c r="QBT243" s="8"/>
      <c r="QBX243" s="8"/>
      <c r="QCB243" s="8"/>
      <c r="QCF243" s="8"/>
      <c r="QCJ243" s="8"/>
      <c r="QCN243" s="8"/>
      <c r="QCR243" s="8"/>
      <c r="QCV243" s="8"/>
      <c r="QCZ243" s="8"/>
      <c r="QDD243" s="8"/>
      <c r="QDH243" s="8"/>
      <c r="QDL243" s="8"/>
      <c r="QDP243" s="8"/>
      <c r="QDT243" s="8"/>
      <c r="QDX243" s="8"/>
      <c r="QEB243" s="8"/>
      <c r="QEF243" s="8"/>
      <c r="QEJ243" s="8"/>
      <c r="QEN243" s="8"/>
      <c r="QER243" s="8"/>
      <c r="QEV243" s="8"/>
      <c r="QEZ243" s="8"/>
      <c r="QFD243" s="8"/>
      <c r="QFH243" s="8"/>
      <c r="QFL243" s="8"/>
      <c r="QFP243" s="8"/>
      <c r="QFT243" s="8"/>
      <c r="QFX243" s="8"/>
      <c r="QGB243" s="8"/>
      <c r="QGF243" s="8"/>
      <c r="QGJ243" s="8"/>
      <c r="QGN243" s="8"/>
      <c r="QGR243" s="8"/>
      <c r="QGV243" s="8"/>
      <c r="QGZ243" s="8"/>
      <c r="QHD243" s="8"/>
      <c r="QHH243" s="8"/>
      <c r="QHL243" s="8"/>
      <c r="QHP243" s="8"/>
      <c r="QHT243" s="8"/>
      <c r="QHX243" s="8"/>
      <c r="QIB243" s="8"/>
      <c r="QIF243" s="8"/>
      <c r="QIJ243" s="8"/>
      <c r="QIN243" s="8"/>
      <c r="QIR243" s="8"/>
      <c r="QIV243" s="8"/>
      <c r="QIZ243" s="8"/>
      <c r="QJD243" s="8"/>
      <c r="QJH243" s="8"/>
      <c r="QJL243" s="8"/>
      <c r="QJP243" s="8"/>
      <c r="QJT243" s="8"/>
      <c r="QJX243" s="8"/>
      <c r="QKB243" s="8"/>
      <c r="QKF243" s="8"/>
      <c r="QKJ243" s="8"/>
      <c r="QKN243" s="8"/>
      <c r="QKR243" s="8"/>
      <c r="QKV243" s="8"/>
      <c r="QKZ243" s="8"/>
      <c r="QLD243" s="8"/>
      <c r="QLH243" s="8"/>
      <c r="QLL243" s="8"/>
      <c r="QLP243" s="8"/>
      <c r="QLT243" s="8"/>
      <c r="QLX243" s="8"/>
      <c r="QMB243" s="8"/>
      <c r="QMF243" s="8"/>
      <c r="QMJ243" s="8"/>
      <c r="QMN243" s="8"/>
      <c r="QMR243" s="8"/>
      <c r="QMV243" s="8"/>
      <c r="QMZ243" s="8"/>
      <c r="QND243" s="8"/>
      <c r="QNH243" s="8"/>
      <c r="QNL243" s="8"/>
      <c r="QNP243" s="8"/>
      <c r="QNT243" s="8"/>
      <c r="QNX243" s="8"/>
      <c r="QOB243" s="8"/>
      <c r="QOF243" s="8"/>
      <c r="QOJ243" s="8"/>
      <c r="QON243" s="8"/>
      <c r="QOR243" s="8"/>
      <c r="QOV243" s="8"/>
      <c r="QOZ243" s="8"/>
      <c r="QPD243" s="8"/>
      <c r="QPH243" s="8"/>
      <c r="QPL243" s="8"/>
      <c r="QPP243" s="8"/>
      <c r="QPT243" s="8"/>
      <c r="QPX243" s="8"/>
      <c r="QQB243" s="8"/>
      <c r="QQF243" s="8"/>
      <c r="QQJ243" s="8"/>
      <c r="QQN243" s="8"/>
      <c r="QQR243" s="8"/>
      <c r="QQV243" s="8"/>
      <c r="QQZ243" s="8"/>
      <c r="QRD243" s="8"/>
      <c r="QRH243" s="8"/>
      <c r="QRL243" s="8"/>
      <c r="QRP243" s="8"/>
      <c r="QRT243" s="8"/>
      <c r="QRX243" s="8"/>
      <c r="QSB243" s="8"/>
      <c r="QSF243" s="8"/>
      <c r="QSJ243" s="8"/>
      <c r="QSN243" s="8"/>
      <c r="QSR243" s="8"/>
      <c r="QSV243" s="8"/>
      <c r="QSZ243" s="8"/>
      <c r="QTD243" s="8"/>
      <c r="QTH243" s="8"/>
      <c r="QTL243" s="8"/>
      <c r="QTP243" s="8"/>
      <c r="QTT243" s="8"/>
      <c r="QTX243" s="8"/>
      <c r="QUB243" s="8"/>
      <c r="QUF243" s="8"/>
      <c r="QUJ243" s="8"/>
      <c r="QUN243" s="8"/>
      <c r="QUR243" s="8"/>
      <c r="QUV243" s="8"/>
      <c r="QUZ243" s="8"/>
      <c r="QVD243" s="8"/>
      <c r="QVH243" s="8"/>
      <c r="QVL243" s="8"/>
      <c r="QVP243" s="8"/>
      <c r="QVT243" s="8"/>
      <c r="QVX243" s="8"/>
      <c r="QWB243" s="8"/>
      <c r="QWF243" s="8"/>
      <c r="QWJ243" s="8"/>
      <c r="QWN243" s="8"/>
      <c r="QWR243" s="8"/>
      <c r="QWV243" s="8"/>
      <c r="QWZ243" s="8"/>
      <c r="QXD243" s="8"/>
      <c r="QXH243" s="8"/>
      <c r="QXL243" s="8"/>
      <c r="QXP243" s="8"/>
      <c r="QXT243" s="8"/>
      <c r="QXX243" s="8"/>
      <c r="QYB243" s="8"/>
      <c r="QYF243" s="8"/>
      <c r="QYJ243" s="8"/>
      <c r="QYN243" s="8"/>
      <c r="QYR243" s="8"/>
      <c r="QYV243" s="8"/>
      <c r="QYZ243" s="8"/>
      <c r="QZD243" s="8"/>
      <c r="QZH243" s="8"/>
      <c r="QZL243" s="8"/>
      <c r="QZP243" s="8"/>
      <c r="QZT243" s="8"/>
      <c r="QZX243" s="8"/>
      <c r="RAB243" s="8"/>
      <c r="RAF243" s="8"/>
      <c r="RAJ243" s="8"/>
      <c r="RAN243" s="8"/>
      <c r="RAR243" s="8"/>
      <c r="RAV243" s="8"/>
      <c r="RAZ243" s="8"/>
      <c r="RBD243" s="8"/>
      <c r="RBH243" s="8"/>
      <c r="RBL243" s="8"/>
      <c r="RBP243" s="8"/>
      <c r="RBT243" s="8"/>
      <c r="RBX243" s="8"/>
      <c r="RCB243" s="8"/>
      <c r="RCF243" s="8"/>
      <c r="RCJ243" s="8"/>
      <c r="RCN243" s="8"/>
      <c r="RCR243" s="8"/>
      <c r="RCV243" s="8"/>
      <c r="RCZ243" s="8"/>
      <c r="RDD243" s="8"/>
      <c r="RDH243" s="8"/>
      <c r="RDL243" s="8"/>
      <c r="RDP243" s="8"/>
      <c r="RDT243" s="8"/>
      <c r="RDX243" s="8"/>
      <c r="REB243" s="8"/>
      <c r="REF243" s="8"/>
      <c r="REJ243" s="8"/>
      <c r="REN243" s="8"/>
      <c r="RER243" s="8"/>
      <c r="REV243" s="8"/>
      <c r="REZ243" s="8"/>
      <c r="RFD243" s="8"/>
      <c r="RFH243" s="8"/>
      <c r="RFL243" s="8"/>
      <c r="RFP243" s="8"/>
      <c r="RFT243" s="8"/>
      <c r="RFX243" s="8"/>
      <c r="RGB243" s="8"/>
      <c r="RGF243" s="8"/>
      <c r="RGJ243" s="8"/>
      <c r="RGN243" s="8"/>
      <c r="RGR243" s="8"/>
      <c r="RGV243" s="8"/>
      <c r="RGZ243" s="8"/>
      <c r="RHD243" s="8"/>
      <c r="RHH243" s="8"/>
      <c r="RHL243" s="8"/>
      <c r="RHP243" s="8"/>
      <c r="RHT243" s="8"/>
      <c r="RHX243" s="8"/>
      <c r="RIB243" s="8"/>
      <c r="RIF243" s="8"/>
      <c r="RIJ243" s="8"/>
      <c r="RIN243" s="8"/>
      <c r="RIR243" s="8"/>
      <c r="RIV243" s="8"/>
      <c r="RIZ243" s="8"/>
      <c r="RJD243" s="8"/>
      <c r="RJH243" s="8"/>
      <c r="RJL243" s="8"/>
      <c r="RJP243" s="8"/>
      <c r="RJT243" s="8"/>
      <c r="RJX243" s="8"/>
      <c r="RKB243" s="8"/>
      <c r="RKF243" s="8"/>
      <c r="RKJ243" s="8"/>
      <c r="RKN243" s="8"/>
      <c r="RKR243" s="8"/>
      <c r="RKV243" s="8"/>
      <c r="RKZ243" s="8"/>
      <c r="RLD243" s="8"/>
      <c r="RLH243" s="8"/>
      <c r="RLL243" s="8"/>
      <c r="RLP243" s="8"/>
      <c r="RLT243" s="8"/>
      <c r="RLX243" s="8"/>
      <c r="RMB243" s="8"/>
      <c r="RMF243" s="8"/>
      <c r="RMJ243" s="8"/>
      <c r="RMN243" s="8"/>
      <c r="RMR243" s="8"/>
      <c r="RMV243" s="8"/>
      <c r="RMZ243" s="8"/>
      <c r="RND243" s="8"/>
      <c r="RNH243" s="8"/>
      <c r="RNL243" s="8"/>
      <c r="RNP243" s="8"/>
      <c r="RNT243" s="8"/>
      <c r="RNX243" s="8"/>
      <c r="ROB243" s="8"/>
      <c r="ROF243" s="8"/>
      <c r="ROJ243" s="8"/>
      <c r="RON243" s="8"/>
      <c r="ROR243" s="8"/>
      <c r="ROV243" s="8"/>
      <c r="ROZ243" s="8"/>
      <c r="RPD243" s="8"/>
      <c r="RPH243" s="8"/>
      <c r="RPL243" s="8"/>
      <c r="RPP243" s="8"/>
      <c r="RPT243" s="8"/>
      <c r="RPX243" s="8"/>
      <c r="RQB243" s="8"/>
      <c r="RQF243" s="8"/>
      <c r="RQJ243" s="8"/>
      <c r="RQN243" s="8"/>
      <c r="RQR243" s="8"/>
      <c r="RQV243" s="8"/>
      <c r="RQZ243" s="8"/>
      <c r="RRD243" s="8"/>
      <c r="RRH243" s="8"/>
      <c r="RRL243" s="8"/>
      <c r="RRP243" s="8"/>
      <c r="RRT243" s="8"/>
      <c r="RRX243" s="8"/>
      <c r="RSB243" s="8"/>
      <c r="RSF243" s="8"/>
      <c r="RSJ243" s="8"/>
      <c r="RSN243" s="8"/>
      <c r="RSR243" s="8"/>
      <c r="RSV243" s="8"/>
      <c r="RSZ243" s="8"/>
      <c r="RTD243" s="8"/>
      <c r="RTH243" s="8"/>
      <c r="RTL243" s="8"/>
      <c r="RTP243" s="8"/>
      <c r="RTT243" s="8"/>
      <c r="RTX243" s="8"/>
      <c r="RUB243" s="8"/>
      <c r="RUF243" s="8"/>
      <c r="RUJ243" s="8"/>
      <c r="RUN243" s="8"/>
      <c r="RUR243" s="8"/>
      <c r="RUV243" s="8"/>
      <c r="RUZ243" s="8"/>
      <c r="RVD243" s="8"/>
      <c r="RVH243" s="8"/>
      <c r="RVL243" s="8"/>
      <c r="RVP243" s="8"/>
      <c r="RVT243" s="8"/>
      <c r="RVX243" s="8"/>
      <c r="RWB243" s="8"/>
      <c r="RWF243" s="8"/>
      <c r="RWJ243" s="8"/>
      <c r="RWN243" s="8"/>
      <c r="RWR243" s="8"/>
      <c r="RWV243" s="8"/>
      <c r="RWZ243" s="8"/>
      <c r="RXD243" s="8"/>
      <c r="RXH243" s="8"/>
      <c r="RXL243" s="8"/>
      <c r="RXP243" s="8"/>
      <c r="RXT243" s="8"/>
      <c r="RXX243" s="8"/>
      <c r="RYB243" s="8"/>
      <c r="RYF243" s="8"/>
      <c r="RYJ243" s="8"/>
      <c r="RYN243" s="8"/>
      <c r="RYR243" s="8"/>
      <c r="RYV243" s="8"/>
      <c r="RYZ243" s="8"/>
      <c r="RZD243" s="8"/>
      <c r="RZH243" s="8"/>
      <c r="RZL243" s="8"/>
      <c r="RZP243" s="8"/>
      <c r="RZT243" s="8"/>
      <c r="RZX243" s="8"/>
      <c r="SAB243" s="8"/>
      <c r="SAF243" s="8"/>
      <c r="SAJ243" s="8"/>
      <c r="SAN243" s="8"/>
      <c r="SAR243" s="8"/>
      <c r="SAV243" s="8"/>
      <c r="SAZ243" s="8"/>
      <c r="SBD243" s="8"/>
      <c r="SBH243" s="8"/>
      <c r="SBL243" s="8"/>
      <c r="SBP243" s="8"/>
      <c r="SBT243" s="8"/>
      <c r="SBX243" s="8"/>
      <c r="SCB243" s="8"/>
      <c r="SCF243" s="8"/>
      <c r="SCJ243" s="8"/>
      <c r="SCN243" s="8"/>
      <c r="SCR243" s="8"/>
      <c r="SCV243" s="8"/>
      <c r="SCZ243" s="8"/>
      <c r="SDD243" s="8"/>
      <c r="SDH243" s="8"/>
      <c r="SDL243" s="8"/>
      <c r="SDP243" s="8"/>
      <c r="SDT243" s="8"/>
      <c r="SDX243" s="8"/>
      <c r="SEB243" s="8"/>
      <c r="SEF243" s="8"/>
      <c r="SEJ243" s="8"/>
      <c r="SEN243" s="8"/>
      <c r="SER243" s="8"/>
      <c r="SEV243" s="8"/>
      <c r="SEZ243" s="8"/>
      <c r="SFD243" s="8"/>
      <c r="SFH243" s="8"/>
      <c r="SFL243" s="8"/>
      <c r="SFP243" s="8"/>
      <c r="SFT243" s="8"/>
      <c r="SFX243" s="8"/>
      <c r="SGB243" s="8"/>
      <c r="SGF243" s="8"/>
      <c r="SGJ243" s="8"/>
      <c r="SGN243" s="8"/>
      <c r="SGR243" s="8"/>
      <c r="SGV243" s="8"/>
      <c r="SGZ243" s="8"/>
      <c r="SHD243" s="8"/>
      <c r="SHH243" s="8"/>
      <c r="SHL243" s="8"/>
      <c r="SHP243" s="8"/>
      <c r="SHT243" s="8"/>
      <c r="SHX243" s="8"/>
      <c r="SIB243" s="8"/>
      <c r="SIF243" s="8"/>
      <c r="SIJ243" s="8"/>
      <c r="SIN243" s="8"/>
      <c r="SIR243" s="8"/>
      <c r="SIV243" s="8"/>
      <c r="SIZ243" s="8"/>
      <c r="SJD243" s="8"/>
      <c r="SJH243" s="8"/>
      <c r="SJL243" s="8"/>
      <c r="SJP243" s="8"/>
      <c r="SJT243" s="8"/>
      <c r="SJX243" s="8"/>
      <c r="SKB243" s="8"/>
      <c r="SKF243" s="8"/>
      <c r="SKJ243" s="8"/>
      <c r="SKN243" s="8"/>
      <c r="SKR243" s="8"/>
      <c r="SKV243" s="8"/>
      <c r="SKZ243" s="8"/>
      <c r="SLD243" s="8"/>
      <c r="SLH243" s="8"/>
      <c r="SLL243" s="8"/>
      <c r="SLP243" s="8"/>
      <c r="SLT243" s="8"/>
      <c r="SLX243" s="8"/>
      <c r="SMB243" s="8"/>
      <c r="SMF243" s="8"/>
      <c r="SMJ243" s="8"/>
      <c r="SMN243" s="8"/>
      <c r="SMR243" s="8"/>
      <c r="SMV243" s="8"/>
      <c r="SMZ243" s="8"/>
      <c r="SND243" s="8"/>
      <c r="SNH243" s="8"/>
      <c r="SNL243" s="8"/>
      <c r="SNP243" s="8"/>
      <c r="SNT243" s="8"/>
      <c r="SNX243" s="8"/>
      <c r="SOB243" s="8"/>
      <c r="SOF243" s="8"/>
      <c r="SOJ243" s="8"/>
      <c r="SON243" s="8"/>
      <c r="SOR243" s="8"/>
      <c r="SOV243" s="8"/>
      <c r="SOZ243" s="8"/>
      <c r="SPD243" s="8"/>
      <c r="SPH243" s="8"/>
      <c r="SPL243" s="8"/>
      <c r="SPP243" s="8"/>
      <c r="SPT243" s="8"/>
      <c r="SPX243" s="8"/>
      <c r="SQB243" s="8"/>
      <c r="SQF243" s="8"/>
      <c r="SQJ243" s="8"/>
      <c r="SQN243" s="8"/>
      <c r="SQR243" s="8"/>
      <c r="SQV243" s="8"/>
      <c r="SQZ243" s="8"/>
      <c r="SRD243" s="8"/>
      <c r="SRH243" s="8"/>
      <c r="SRL243" s="8"/>
      <c r="SRP243" s="8"/>
      <c r="SRT243" s="8"/>
      <c r="SRX243" s="8"/>
      <c r="SSB243" s="8"/>
      <c r="SSF243" s="8"/>
      <c r="SSJ243" s="8"/>
      <c r="SSN243" s="8"/>
      <c r="SSR243" s="8"/>
      <c r="SSV243" s="8"/>
      <c r="SSZ243" s="8"/>
      <c r="STD243" s="8"/>
      <c r="STH243" s="8"/>
      <c r="STL243" s="8"/>
      <c r="STP243" s="8"/>
      <c r="STT243" s="8"/>
      <c r="STX243" s="8"/>
      <c r="SUB243" s="8"/>
      <c r="SUF243" s="8"/>
      <c r="SUJ243" s="8"/>
      <c r="SUN243" s="8"/>
      <c r="SUR243" s="8"/>
      <c r="SUV243" s="8"/>
      <c r="SUZ243" s="8"/>
      <c r="SVD243" s="8"/>
      <c r="SVH243" s="8"/>
      <c r="SVL243" s="8"/>
      <c r="SVP243" s="8"/>
      <c r="SVT243" s="8"/>
      <c r="SVX243" s="8"/>
      <c r="SWB243" s="8"/>
      <c r="SWF243" s="8"/>
      <c r="SWJ243" s="8"/>
      <c r="SWN243" s="8"/>
      <c r="SWR243" s="8"/>
      <c r="SWV243" s="8"/>
      <c r="SWZ243" s="8"/>
      <c r="SXD243" s="8"/>
      <c r="SXH243" s="8"/>
      <c r="SXL243" s="8"/>
      <c r="SXP243" s="8"/>
      <c r="SXT243" s="8"/>
      <c r="SXX243" s="8"/>
      <c r="SYB243" s="8"/>
      <c r="SYF243" s="8"/>
      <c r="SYJ243" s="8"/>
      <c r="SYN243" s="8"/>
      <c r="SYR243" s="8"/>
      <c r="SYV243" s="8"/>
      <c r="SYZ243" s="8"/>
      <c r="SZD243" s="8"/>
      <c r="SZH243" s="8"/>
      <c r="SZL243" s="8"/>
      <c r="SZP243" s="8"/>
      <c r="SZT243" s="8"/>
      <c r="SZX243" s="8"/>
      <c r="TAB243" s="8"/>
      <c r="TAF243" s="8"/>
      <c r="TAJ243" s="8"/>
      <c r="TAN243" s="8"/>
      <c r="TAR243" s="8"/>
      <c r="TAV243" s="8"/>
      <c r="TAZ243" s="8"/>
      <c r="TBD243" s="8"/>
      <c r="TBH243" s="8"/>
      <c r="TBL243" s="8"/>
      <c r="TBP243" s="8"/>
      <c r="TBT243" s="8"/>
      <c r="TBX243" s="8"/>
      <c r="TCB243" s="8"/>
      <c r="TCF243" s="8"/>
      <c r="TCJ243" s="8"/>
      <c r="TCN243" s="8"/>
      <c r="TCR243" s="8"/>
      <c r="TCV243" s="8"/>
      <c r="TCZ243" s="8"/>
      <c r="TDD243" s="8"/>
      <c r="TDH243" s="8"/>
      <c r="TDL243" s="8"/>
      <c r="TDP243" s="8"/>
      <c r="TDT243" s="8"/>
      <c r="TDX243" s="8"/>
      <c r="TEB243" s="8"/>
      <c r="TEF243" s="8"/>
      <c r="TEJ243" s="8"/>
      <c r="TEN243" s="8"/>
      <c r="TER243" s="8"/>
      <c r="TEV243" s="8"/>
      <c r="TEZ243" s="8"/>
      <c r="TFD243" s="8"/>
      <c r="TFH243" s="8"/>
      <c r="TFL243" s="8"/>
      <c r="TFP243" s="8"/>
      <c r="TFT243" s="8"/>
      <c r="TFX243" s="8"/>
      <c r="TGB243" s="8"/>
      <c r="TGF243" s="8"/>
      <c r="TGJ243" s="8"/>
      <c r="TGN243" s="8"/>
      <c r="TGR243" s="8"/>
      <c r="TGV243" s="8"/>
      <c r="TGZ243" s="8"/>
      <c r="THD243" s="8"/>
      <c r="THH243" s="8"/>
      <c r="THL243" s="8"/>
      <c r="THP243" s="8"/>
      <c r="THT243" s="8"/>
      <c r="THX243" s="8"/>
      <c r="TIB243" s="8"/>
      <c r="TIF243" s="8"/>
      <c r="TIJ243" s="8"/>
      <c r="TIN243" s="8"/>
      <c r="TIR243" s="8"/>
      <c r="TIV243" s="8"/>
      <c r="TIZ243" s="8"/>
      <c r="TJD243" s="8"/>
      <c r="TJH243" s="8"/>
      <c r="TJL243" s="8"/>
      <c r="TJP243" s="8"/>
      <c r="TJT243" s="8"/>
      <c r="TJX243" s="8"/>
      <c r="TKB243" s="8"/>
      <c r="TKF243" s="8"/>
      <c r="TKJ243" s="8"/>
      <c r="TKN243" s="8"/>
      <c r="TKR243" s="8"/>
      <c r="TKV243" s="8"/>
      <c r="TKZ243" s="8"/>
      <c r="TLD243" s="8"/>
      <c r="TLH243" s="8"/>
      <c r="TLL243" s="8"/>
      <c r="TLP243" s="8"/>
      <c r="TLT243" s="8"/>
      <c r="TLX243" s="8"/>
      <c r="TMB243" s="8"/>
      <c r="TMF243" s="8"/>
      <c r="TMJ243" s="8"/>
      <c r="TMN243" s="8"/>
      <c r="TMR243" s="8"/>
      <c r="TMV243" s="8"/>
      <c r="TMZ243" s="8"/>
      <c r="TND243" s="8"/>
      <c r="TNH243" s="8"/>
      <c r="TNL243" s="8"/>
      <c r="TNP243" s="8"/>
      <c r="TNT243" s="8"/>
      <c r="TNX243" s="8"/>
      <c r="TOB243" s="8"/>
      <c r="TOF243" s="8"/>
      <c r="TOJ243" s="8"/>
      <c r="TON243" s="8"/>
      <c r="TOR243" s="8"/>
      <c r="TOV243" s="8"/>
      <c r="TOZ243" s="8"/>
      <c r="TPD243" s="8"/>
      <c r="TPH243" s="8"/>
      <c r="TPL243" s="8"/>
      <c r="TPP243" s="8"/>
      <c r="TPT243" s="8"/>
      <c r="TPX243" s="8"/>
      <c r="TQB243" s="8"/>
      <c r="TQF243" s="8"/>
      <c r="TQJ243" s="8"/>
      <c r="TQN243" s="8"/>
      <c r="TQR243" s="8"/>
      <c r="TQV243" s="8"/>
      <c r="TQZ243" s="8"/>
      <c r="TRD243" s="8"/>
      <c r="TRH243" s="8"/>
      <c r="TRL243" s="8"/>
      <c r="TRP243" s="8"/>
      <c r="TRT243" s="8"/>
      <c r="TRX243" s="8"/>
      <c r="TSB243" s="8"/>
      <c r="TSF243" s="8"/>
      <c r="TSJ243" s="8"/>
      <c r="TSN243" s="8"/>
      <c r="TSR243" s="8"/>
      <c r="TSV243" s="8"/>
      <c r="TSZ243" s="8"/>
      <c r="TTD243" s="8"/>
      <c r="TTH243" s="8"/>
      <c r="TTL243" s="8"/>
      <c r="TTP243" s="8"/>
      <c r="TTT243" s="8"/>
      <c r="TTX243" s="8"/>
      <c r="TUB243" s="8"/>
      <c r="TUF243" s="8"/>
      <c r="TUJ243" s="8"/>
      <c r="TUN243" s="8"/>
      <c r="TUR243" s="8"/>
      <c r="TUV243" s="8"/>
      <c r="TUZ243" s="8"/>
      <c r="TVD243" s="8"/>
      <c r="TVH243" s="8"/>
      <c r="TVL243" s="8"/>
      <c r="TVP243" s="8"/>
      <c r="TVT243" s="8"/>
      <c r="TVX243" s="8"/>
      <c r="TWB243" s="8"/>
      <c r="TWF243" s="8"/>
      <c r="TWJ243" s="8"/>
      <c r="TWN243" s="8"/>
      <c r="TWR243" s="8"/>
      <c r="TWV243" s="8"/>
      <c r="TWZ243" s="8"/>
      <c r="TXD243" s="8"/>
      <c r="TXH243" s="8"/>
      <c r="TXL243" s="8"/>
      <c r="TXP243" s="8"/>
      <c r="TXT243" s="8"/>
      <c r="TXX243" s="8"/>
      <c r="TYB243" s="8"/>
      <c r="TYF243" s="8"/>
      <c r="TYJ243" s="8"/>
      <c r="TYN243" s="8"/>
      <c r="TYR243" s="8"/>
      <c r="TYV243" s="8"/>
      <c r="TYZ243" s="8"/>
      <c r="TZD243" s="8"/>
      <c r="TZH243" s="8"/>
      <c r="TZL243" s="8"/>
      <c r="TZP243" s="8"/>
      <c r="TZT243" s="8"/>
      <c r="TZX243" s="8"/>
      <c r="UAB243" s="8"/>
      <c r="UAF243" s="8"/>
      <c r="UAJ243" s="8"/>
      <c r="UAN243" s="8"/>
      <c r="UAR243" s="8"/>
      <c r="UAV243" s="8"/>
      <c r="UAZ243" s="8"/>
      <c r="UBD243" s="8"/>
      <c r="UBH243" s="8"/>
      <c r="UBL243" s="8"/>
      <c r="UBP243" s="8"/>
      <c r="UBT243" s="8"/>
      <c r="UBX243" s="8"/>
      <c r="UCB243" s="8"/>
      <c r="UCF243" s="8"/>
      <c r="UCJ243" s="8"/>
      <c r="UCN243" s="8"/>
      <c r="UCR243" s="8"/>
      <c r="UCV243" s="8"/>
      <c r="UCZ243" s="8"/>
      <c r="UDD243" s="8"/>
      <c r="UDH243" s="8"/>
      <c r="UDL243" s="8"/>
      <c r="UDP243" s="8"/>
      <c r="UDT243" s="8"/>
      <c r="UDX243" s="8"/>
      <c r="UEB243" s="8"/>
      <c r="UEF243" s="8"/>
      <c r="UEJ243" s="8"/>
      <c r="UEN243" s="8"/>
      <c r="UER243" s="8"/>
      <c r="UEV243" s="8"/>
      <c r="UEZ243" s="8"/>
      <c r="UFD243" s="8"/>
      <c r="UFH243" s="8"/>
      <c r="UFL243" s="8"/>
      <c r="UFP243" s="8"/>
      <c r="UFT243" s="8"/>
      <c r="UFX243" s="8"/>
      <c r="UGB243" s="8"/>
      <c r="UGF243" s="8"/>
      <c r="UGJ243" s="8"/>
      <c r="UGN243" s="8"/>
      <c r="UGR243" s="8"/>
      <c r="UGV243" s="8"/>
      <c r="UGZ243" s="8"/>
      <c r="UHD243" s="8"/>
      <c r="UHH243" s="8"/>
      <c r="UHL243" s="8"/>
      <c r="UHP243" s="8"/>
      <c r="UHT243" s="8"/>
      <c r="UHX243" s="8"/>
      <c r="UIB243" s="8"/>
      <c r="UIF243" s="8"/>
      <c r="UIJ243" s="8"/>
      <c r="UIN243" s="8"/>
      <c r="UIR243" s="8"/>
      <c r="UIV243" s="8"/>
      <c r="UIZ243" s="8"/>
      <c r="UJD243" s="8"/>
      <c r="UJH243" s="8"/>
      <c r="UJL243" s="8"/>
      <c r="UJP243" s="8"/>
      <c r="UJT243" s="8"/>
      <c r="UJX243" s="8"/>
      <c r="UKB243" s="8"/>
      <c r="UKF243" s="8"/>
      <c r="UKJ243" s="8"/>
      <c r="UKN243" s="8"/>
      <c r="UKR243" s="8"/>
      <c r="UKV243" s="8"/>
      <c r="UKZ243" s="8"/>
      <c r="ULD243" s="8"/>
      <c r="ULH243" s="8"/>
      <c r="ULL243" s="8"/>
      <c r="ULP243" s="8"/>
      <c r="ULT243" s="8"/>
      <c r="ULX243" s="8"/>
      <c r="UMB243" s="8"/>
      <c r="UMF243" s="8"/>
      <c r="UMJ243" s="8"/>
      <c r="UMN243" s="8"/>
      <c r="UMR243" s="8"/>
      <c r="UMV243" s="8"/>
      <c r="UMZ243" s="8"/>
      <c r="UND243" s="8"/>
      <c r="UNH243" s="8"/>
      <c r="UNL243" s="8"/>
      <c r="UNP243" s="8"/>
      <c r="UNT243" s="8"/>
      <c r="UNX243" s="8"/>
      <c r="UOB243" s="8"/>
      <c r="UOF243" s="8"/>
      <c r="UOJ243" s="8"/>
      <c r="UON243" s="8"/>
      <c r="UOR243" s="8"/>
      <c r="UOV243" s="8"/>
      <c r="UOZ243" s="8"/>
      <c r="UPD243" s="8"/>
      <c r="UPH243" s="8"/>
      <c r="UPL243" s="8"/>
      <c r="UPP243" s="8"/>
      <c r="UPT243" s="8"/>
      <c r="UPX243" s="8"/>
      <c r="UQB243" s="8"/>
      <c r="UQF243" s="8"/>
      <c r="UQJ243" s="8"/>
      <c r="UQN243" s="8"/>
      <c r="UQR243" s="8"/>
      <c r="UQV243" s="8"/>
      <c r="UQZ243" s="8"/>
      <c r="URD243" s="8"/>
      <c r="URH243" s="8"/>
      <c r="URL243" s="8"/>
      <c r="URP243" s="8"/>
      <c r="URT243" s="8"/>
      <c r="URX243" s="8"/>
      <c r="USB243" s="8"/>
      <c r="USF243" s="8"/>
      <c r="USJ243" s="8"/>
      <c r="USN243" s="8"/>
      <c r="USR243" s="8"/>
      <c r="USV243" s="8"/>
      <c r="USZ243" s="8"/>
      <c r="UTD243" s="8"/>
      <c r="UTH243" s="8"/>
      <c r="UTL243" s="8"/>
      <c r="UTP243" s="8"/>
      <c r="UTT243" s="8"/>
      <c r="UTX243" s="8"/>
      <c r="UUB243" s="8"/>
      <c r="UUF243" s="8"/>
      <c r="UUJ243" s="8"/>
      <c r="UUN243" s="8"/>
      <c r="UUR243" s="8"/>
      <c r="UUV243" s="8"/>
      <c r="UUZ243" s="8"/>
      <c r="UVD243" s="8"/>
      <c r="UVH243" s="8"/>
      <c r="UVL243" s="8"/>
      <c r="UVP243" s="8"/>
      <c r="UVT243" s="8"/>
      <c r="UVX243" s="8"/>
      <c r="UWB243" s="8"/>
      <c r="UWF243" s="8"/>
      <c r="UWJ243" s="8"/>
      <c r="UWN243" s="8"/>
      <c r="UWR243" s="8"/>
      <c r="UWV243" s="8"/>
      <c r="UWZ243" s="8"/>
      <c r="UXD243" s="8"/>
      <c r="UXH243" s="8"/>
      <c r="UXL243" s="8"/>
      <c r="UXP243" s="8"/>
      <c r="UXT243" s="8"/>
      <c r="UXX243" s="8"/>
      <c r="UYB243" s="8"/>
      <c r="UYF243" s="8"/>
      <c r="UYJ243" s="8"/>
      <c r="UYN243" s="8"/>
      <c r="UYR243" s="8"/>
      <c r="UYV243" s="8"/>
      <c r="UYZ243" s="8"/>
      <c r="UZD243" s="8"/>
      <c r="UZH243" s="8"/>
      <c r="UZL243" s="8"/>
      <c r="UZP243" s="8"/>
      <c r="UZT243" s="8"/>
      <c r="UZX243" s="8"/>
      <c r="VAB243" s="8"/>
      <c r="VAF243" s="8"/>
      <c r="VAJ243" s="8"/>
      <c r="VAN243" s="8"/>
      <c r="VAR243" s="8"/>
      <c r="VAV243" s="8"/>
      <c r="VAZ243" s="8"/>
      <c r="VBD243" s="8"/>
      <c r="VBH243" s="8"/>
      <c r="VBL243" s="8"/>
      <c r="VBP243" s="8"/>
      <c r="VBT243" s="8"/>
      <c r="VBX243" s="8"/>
      <c r="VCB243" s="8"/>
      <c r="VCF243" s="8"/>
      <c r="VCJ243" s="8"/>
      <c r="VCN243" s="8"/>
      <c r="VCR243" s="8"/>
      <c r="VCV243" s="8"/>
      <c r="VCZ243" s="8"/>
      <c r="VDD243" s="8"/>
      <c r="VDH243" s="8"/>
      <c r="VDL243" s="8"/>
      <c r="VDP243" s="8"/>
      <c r="VDT243" s="8"/>
      <c r="VDX243" s="8"/>
      <c r="VEB243" s="8"/>
      <c r="VEF243" s="8"/>
      <c r="VEJ243" s="8"/>
      <c r="VEN243" s="8"/>
      <c r="VER243" s="8"/>
      <c r="VEV243" s="8"/>
      <c r="VEZ243" s="8"/>
      <c r="VFD243" s="8"/>
      <c r="VFH243" s="8"/>
      <c r="VFL243" s="8"/>
      <c r="VFP243" s="8"/>
      <c r="VFT243" s="8"/>
      <c r="VFX243" s="8"/>
      <c r="VGB243" s="8"/>
      <c r="VGF243" s="8"/>
      <c r="VGJ243" s="8"/>
      <c r="VGN243" s="8"/>
      <c r="VGR243" s="8"/>
      <c r="VGV243" s="8"/>
      <c r="VGZ243" s="8"/>
      <c r="VHD243" s="8"/>
      <c r="VHH243" s="8"/>
      <c r="VHL243" s="8"/>
      <c r="VHP243" s="8"/>
      <c r="VHT243" s="8"/>
      <c r="VHX243" s="8"/>
      <c r="VIB243" s="8"/>
      <c r="VIF243" s="8"/>
      <c r="VIJ243" s="8"/>
      <c r="VIN243" s="8"/>
      <c r="VIR243" s="8"/>
      <c r="VIV243" s="8"/>
      <c r="VIZ243" s="8"/>
      <c r="VJD243" s="8"/>
      <c r="VJH243" s="8"/>
      <c r="VJL243" s="8"/>
      <c r="VJP243" s="8"/>
      <c r="VJT243" s="8"/>
      <c r="VJX243" s="8"/>
      <c r="VKB243" s="8"/>
      <c r="VKF243" s="8"/>
      <c r="VKJ243" s="8"/>
      <c r="VKN243" s="8"/>
      <c r="VKR243" s="8"/>
      <c r="VKV243" s="8"/>
      <c r="VKZ243" s="8"/>
      <c r="VLD243" s="8"/>
      <c r="VLH243" s="8"/>
      <c r="VLL243" s="8"/>
      <c r="VLP243" s="8"/>
      <c r="VLT243" s="8"/>
      <c r="VLX243" s="8"/>
      <c r="VMB243" s="8"/>
      <c r="VMF243" s="8"/>
      <c r="VMJ243" s="8"/>
      <c r="VMN243" s="8"/>
      <c r="VMR243" s="8"/>
      <c r="VMV243" s="8"/>
      <c r="VMZ243" s="8"/>
      <c r="VND243" s="8"/>
      <c r="VNH243" s="8"/>
      <c r="VNL243" s="8"/>
      <c r="VNP243" s="8"/>
      <c r="VNT243" s="8"/>
      <c r="VNX243" s="8"/>
      <c r="VOB243" s="8"/>
      <c r="VOF243" s="8"/>
      <c r="VOJ243" s="8"/>
      <c r="VON243" s="8"/>
      <c r="VOR243" s="8"/>
      <c r="VOV243" s="8"/>
      <c r="VOZ243" s="8"/>
      <c r="VPD243" s="8"/>
      <c r="VPH243" s="8"/>
      <c r="VPL243" s="8"/>
      <c r="VPP243" s="8"/>
      <c r="VPT243" s="8"/>
      <c r="VPX243" s="8"/>
      <c r="VQB243" s="8"/>
      <c r="VQF243" s="8"/>
      <c r="VQJ243" s="8"/>
      <c r="VQN243" s="8"/>
      <c r="VQR243" s="8"/>
      <c r="VQV243" s="8"/>
      <c r="VQZ243" s="8"/>
      <c r="VRD243" s="8"/>
      <c r="VRH243" s="8"/>
      <c r="VRL243" s="8"/>
      <c r="VRP243" s="8"/>
      <c r="VRT243" s="8"/>
      <c r="VRX243" s="8"/>
      <c r="VSB243" s="8"/>
      <c r="VSF243" s="8"/>
      <c r="VSJ243" s="8"/>
      <c r="VSN243" s="8"/>
      <c r="VSR243" s="8"/>
      <c r="VSV243" s="8"/>
      <c r="VSZ243" s="8"/>
      <c r="VTD243" s="8"/>
      <c r="VTH243" s="8"/>
      <c r="VTL243" s="8"/>
      <c r="VTP243" s="8"/>
      <c r="VTT243" s="8"/>
      <c r="VTX243" s="8"/>
      <c r="VUB243" s="8"/>
      <c r="VUF243" s="8"/>
      <c r="VUJ243" s="8"/>
      <c r="VUN243" s="8"/>
      <c r="VUR243" s="8"/>
      <c r="VUV243" s="8"/>
      <c r="VUZ243" s="8"/>
      <c r="VVD243" s="8"/>
      <c r="VVH243" s="8"/>
      <c r="VVL243" s="8"/>
      <c r="VVP243" s="8"/>
      <c r="VVT243" s="8"/>
      <c r="VVX243" s="8"/>
      <c r="VWB243" s="8"/>
      <c r="VWF243" s="8"/>
      <c r="VWJ243" s="8"/>
      <c r="VWN243" s="8"/>
      <c r="VWR243" s="8"/>
      <c r="VWV243" s="8"/>
      <c r="VWZ243" s="8"/>
      <c r="VXD243" s="8"/>
      <c r="VXH243" s="8"/>
      <c r="VXL243" s="8"/>
      <c r="VXP243" s="8"/>
      <c r="VXT243" s="8"/>
      <c r="VXX243" s="8"/>
      <c r="VYB243" s="8"/>
      <c r="VYF243" s="8"/>
      <c r="VYJ243" s="8"/>
      <c r="VYN243" s="8"/>
      <c r="VYR243" s="8"/>
      <c r="VYV243" s="8"/>
      <c r="VYZ243" s="8"/>
      <c r="VZD243" s="8"/>
      <c r="VZH243" s="8"/>
      <c r="VZL243" s="8"/>
      <c r="VZP243" s="8"/>
      <c r="VZT243" s="8"/>
      <c r="VZX243" s="8"/>
      <c r="WAB243" s="8"/>
      <c r="WAF243" s="8"/>
      <c r="WAJ243" s="8"/>
      <c r="WAN243" s="8"/>
      <c r="WAR243" s="8"/>
      <c r="WAV243" s="8"/>
      <c r="WAZ243" s="8"/>
      <c r="WBD243" s="8"/>
      <c r="WBH243" s="8"/>
      <c r="WBL243" s="8"/>
      <c r="WBP243" s="8"/>
      <c r="WBT243" s="8"/>
      <c r="WBX243" s="8"/>
      <c r="WCB243" s="8"/>
      <c r="WCF243" s="8"/>
      <c r="WCJ243" s="8"/>
      <c r="WCN243" s="8"/>
      <c r="WCR243" s="8"/>
      <c r="WCV243" s="8"/>
      <c r="WCZ243" s="8"/>
      <c r="WDD243" s="8"/>
      <c r="WDH243" s="8"/>
      <c r="WDL243" s="8"/>
      <c r="WDP243" s="8"/>
      <c r="WDT243" s="8"/>
      <c r="WDX243" s="8"/>
      <c r="WEB243" s="8"/>
      <c r="WEF243" s="8"/>
      <c r="WEJ243" s="8"/>
      <c r="WEN243" s="8"/>
      <c r="WER243" s="8"/>
      <c r="WEV243" s="8"/>
      <c r="WEZ243" s="8"/>
      <c r="WFD243" s="8"/>
      <c r="WFH243" s="8"/>
      <c r="WFL243" s="8"/>
      <c r="WFP243" s="8"/>
      <c r="WFT243" s="8"/>
      <c r="WFX243" s="8"/>
      <c r="WGB243" s="8"/>
      <c r="WGF243" s="8"/>
      <c r="WGJ243" s="8"/>
      <c r="WGN243" s="8"/>
      <c r="WGR243" s="8"/>
      <c r="WGV243" s="8"/>
      <c r="WGZ243" s="8"/>
      <c r="WHD243" s="8"/>
      <c r="WHH243" s="8"/>
      <c r="WHL243" s="8"/>
      <c r="WHP243" s="8"/>
      <c r="WHT243" s="8"/>
      <c r="WHX243" s="8"/>
      <c r="WIB243" s="8"/>
      <c r="WIF243" s="8"/>
      <c r="WIJ243" s="8"/>
      <c r="WIN243" s="8"/>
      <c r="WIR243" s="8"/>
      <c r="WIV243" s="8"/>
      <c r="WIZ243" s="8"/>
      <c r="WJD243" s="8"/>
      <c r="WJH243" s="8"/>
      <c r="WJL243" s="8"/>
      <c r="WJP243" s="8"/>
      <c r="WJT243" s="8"/>
      <c r="WJX243" s="8"/>
      <c r="WKB243" s="8"/>
      <c r="WKF243" s="8"/>
      <c r="WKJ243" s="8"/>
      <c r="WKN243" s="8"/>
      <c r="WKR243" s="8"/>
      <c r="WKV243" s="8"/>
      <c r="WKZ243" s="8"/>
      <c r="WLD243" s="8"/>
      <c r="WLH243" s="8"/>
      <c r="WLL243" s="8"/>
      <c r="WLP243" s="8"/>
      <c r="WLT243" s="8"/>
      <c r="WLX243" s="8"/>
      <c r="WMB243" s="8"/>
      <c r="WMF243" s="8"/>
      <c r="WMJ243" s="8"/>
      <c r="WMN243" s="8"/>
      <c r="WMR243" s="8"/>
      <c r="WMV243" s="8"/>
      <c r="WMZ243" s="8"/>
      <c r="WND243" s="8"/>
      <c r="WNH243" s="8"/>
      <c r="WNL243" s="8"/>
      <c r="WNP243" s="8"/>
      <c r="WNT243" s="8"/>
      <c r="WNX243" s="8"/>
      <c r="WOB243" s="8"/>
      <c r="WOF243" s="8"/>
      <c r="WOJ243" s="8"/>
      <c r="WON243" s="8"/>
      <c r="WOR243" s="8"/>
      <c r="WOV243" s="8"/>
      <c r="WOZ243" s="8"/>
      <c r="WPD243" s="8"/>
      <c r="WPH243" s="8"/>
      <c r="WPL243" s="8"/>
      <c r="WPP243" s="8"/>
      <c r="WPT243" s="8"/>
      <c r="WPX243" s="8"/>
      <c r="WQB243" s="8"/>
      <c r="WQF243" s="8"/>
      <c r="WQJ243" s="8"/>
      <c r="WQN243" s="8"/>
      <c r="WQR243" s="8"/>
      <c r="WQV243" s="8"/>
      <c r="WQZ243" s="8"/>
      <c r="WRD243" s="8"/>
      <c r="WRH243" s="8"/>
      <c r="WRL243" s="8"/>
      <c r="WRP243" s="8"/>
      <c r="WRT243" s="8"/>
      <c r="WRX243" s="8"/>
      <c r="WSB243" s="8"/>
      <c r="WSF243" s="8"/>
      <c r="WSJ243" s="8"/>
      <c r="WSN243" s="8"/>
      <c r="WSR243" s="8"/>
      <c r="WSV243" s="8"/>
      <c r="WSZ243" s="8"/>
      <c r="WTD243" s="8"/>
      <c r="WTH243" s="8"/>
      <c r="WTL243" s="8"/>
      <c r="WTP243" s="8"/>
      <c r="WTT243" s="8"/>
      <c r="WTX243" s="8"/>
      <c r="WUB243" s="8"/>
      <c r="WUF243" s="8"/>
      <c r="WUJ243" s="8"/>
      <c r="WUN243" s="8"/>
      <c r="WUR243" s="8"/>
      <c r="WUV243" s="8"/>
      <c r="WUZ243" s="8"/>
      <c r="WVD243" s="8"/>
      <c r="WVH243" s="8"/>
      <c r="WVL243" s="8"/>
      <c r="WVP243" s="8"/>
      <c r="WVT243" s="8"/>
      <c r="WVX243" s="8"/>
      <c r="WWB243" s="8"/>
      <c r="WWF243" s="8"/>
      <c r="WWJ243" s="8"/>
      <c r="WWN243" s="8"/>
      <c r="WWR243" s="8"/>
      <c r="WWV243" s="8"/>
      <c r="WWZ243" s="8"/>
      <c r="WXD243" s="8"/>
      <c r="WXH243" s="8"/>
      <c r="WXL243" s="8"/>
      <c r="WXP243" s="8"/>
      <c r="WXT243" s="8"/>
      <c r="WXX243" s="8"/>
      <c r="WYB243" s="8"/>
      <c r="WYF243" s="8"/>
      <c r="WYJ243" s="8"/>
      <c r="WYN243" s="8"/>
      <c r="WYR243" s="8"/>
      <c r="WYV243" s="8"/>
      <c r="WYZ243" s="8"/>
      <c r="WZD243" s="8"/>
      <c r="WZH243" s="8"/>
      <c r="WZL243" s="8"/>
      <c r="WZP243" s="8"/>
      <c r="WZT243" s="8"/>
      <c r="WZX243" s="8"/>
      <c r="XAB243" s="8"/>
      <c r="XAF243" s="8"/>
      <c r="XAJ243" s="8"/>
      <c r="XAN243" s="8"/>
      <c r="XAR243" s="8"/>
      <c r="XAV243" s="8"/>
      <c r="XAZ243" s="8"/>
      <c r="XBD243" s="8"/>
      <c r="XBH243" s="8"/>
      <c r="XBL243" s="8"/>
      <c r="XBP243" s="8"/>
      <c r="XBT243" s="8"/>
      <c r="XBX243" s="8"/>
      <c r="XCB243" s="8"/>
      <c r="XCF243" s="8"/>
      <c r="XCJ243" s="8"/>
      <c r="XCN243" s="8"/>
      <c r="XCR243" s="8"/>
      <c r="XCV243" s="8"/>
      <c r="XCZ243" s="8"/>
      <c r="XDD243" s="8"/>
      <c r="XDH243" s="8"/>
      <c r="XDL243" s="8"/>
      <c r="XDP243" s="8"/>
      <c r="XDT243" s="8"/>
      <c r="XDX243" s="8"/>
      <c r="XEB243" s="8"/>
      <c r="XEF243" s="8"/>
      <c r="XEJ243" s="8"/>
      <c r="XEN243" s="8"/>
      <c r="XER243" s="8"/>
      <c r="XEV243" s="8"/>
      <c r="XEZ243" s="8"/>
      <c r="XFD243" s="8"/>
    </row>
    <row r="244" spans="1:1024 1028:2048 2052:3072 3076:4096 4100:5120 5124:6144 6148:7168 7172:8192 8196:9216 9220:10240 10244:11264 11268:12288 12292:13312 13316:14336 14340:15360 15364:16384" x14ac:dyDescent="0.25">
      <c r="A244">
        <v>1801</v>
      </c>
      <c r="B244">
        <v>3750400</v>
      </c>
      <c r="C244" t="s">
        <v>2251</v>
      </c>
      <c r="D244" s="8">
        <v>4045.01</v>
      </c>
    </row>
    <row r="245" spans="1:1024 1028:2048 2052:3072 3076:4096 4100:5120 5124:6144 6148:7168 7172:8192 8196:9216 9220:10240 10244:11264 11268:12288 12292:13312 13316:14336 14340:15360 15364:16384" x14ac:dyDescent="0.25">
      <c r="A245">
        <v>1802</v>
      </c>
      <c r="B245">
        <v>3750400</v>
      </c>
      <c r="C245" t="s">
        <v>2251</v>
      </c>
      <c r="D245" s="8">
        <v>4270</v>
      </c>
    </row>
    <row r="246" spans="1:1024 1028:2048 2052:3072 3076:4096 4100:5120 5124:6144 6148:7168 7172:8192 8196:9216 9220:10240 10244:11264 11268:12288 12292:13312 13316:14336 14340:15360 15364:16384" x14ac:dyDescent="0.25">
      <c r="A246">
        <v>1803</v>
      </c>
      <c r="B246">
        <v>3750400</v>
      </c>
      <c r="C246" t="s">
        <v>2251</v>
      </c>
      <c r="D246" s="8">
        <v>1590</v>
      </c>
    </row>
    <row r="247" spans="1:1024 1028:2048 2052:3072 3076:4096 4100:5120 5124:6144 6148:7168 7172:8192 8196:9216 9220:10240 10244:11264 11268:12288 12292:13312 13316:14336 14340:15360 15364:16384" x14ac:dyDescent="0.25">
      <c r="A247">
        <v>1804</v>
      </c>
      <c r="B247">
        <v>3710400</v>
      </c>
      <c r="C247" t="s">
        <v>2249</v>
      </c>
      <c r="D247" s="8">
        <v>3768</v>
      </c>
    </row>
    <row r="248" spans="1:1024 1028:2048 2052:3072 3076:4096 4100:5120 5124:6144 6148:7168 7172:8192 8196:9216 9220:10240 10244:11264 11268:12288 12292:13312 13316:14336 14340:15360 15364:16384" x14ac:dyDescent="0.25">
      <c r="A248">
        <v>1804</v>
      </c>
      <c r="B248">
        <v>3750400</v>
      </c>
      <c r="C248" t="s">
        <v>2251</v>
      </c>
      <c r="D248" s="8">
        <v>4112.8</v>
      </c>
    </row>
    <row r="249" spans="1:1024 1028:2048 2052:3072 3076:4096 4100:5120 5124:6144 6148:7168 7172:8192 8196:9216 9220:10240 10244:11264 11268:12288 12292:13312 13316:14336 14340:15360 15364:16384" x14ac:dyDescent="0.25">
      <c r="A249">
        <v>1805</v>
      </c>
      <c r="B249">
        <v>3750400</v>
      </c>
      <c r="C249" t="s">
        <v>2251</v>
      </c>
      <c r="D249" s="8">
        <v>0</v>
      </c>
    </row>
    <row r="250" spans="1:1024 1028:2048 2052:3072 3076:4096 4100:5120 5124:6144 6148:7168 7172:8192 8196:9216 9220:10240 10244:11264 11268:12288 12292:13312 13316:14336 14340:15360 15364:16384" x14ac:dyDescent="0.25">
      <c r="A250">
        <v>1806</v>
      </c>
      <c r="B250">
        <v>3710400</v>
      </c>
      <c r="C250" t="s">
        <v>2249</v>
      </c>
      <c r="D250" s="8">
        <v>0</v>
      </c>
    </row>
    <row r="251" spans="1:1024 1028:2048 2052:3072 3076:4096 4100:5120 5124:6144 6148:7168 7172:8192 8196:9216 9220:10240 10244:11264 11268:12288 12292:13312 13316:14336 14340:15360 15364:16384" x14ac:dyDescent="0.25">
      <c r="A251">
        <v>1806</v>
      </c>
      <c r="B251">
        <v>3750400</v>
      </c>
      <c r="C251" t="s">
        <v>2251</v>
      </c>
      <c r="D251" s="8">
        <v>1759.99</v>
      </c>
    </row>
    <row r="252" spans="1:1024 1028:2048 2052:3072 3076:4096 4100:5120 5124:6144 6148:7168 7172:8192 8196:9216 9220:10240 10244:11264 11268:12288 12292:13312 13316:14336 14340:15360 15364:16384" x14ac:dyDescent="0.25">
      <c r="A252">
        <v>1807</v>
      </c>
      <c r="B252">
        <v>3710400</v>
      </c>
      <c r="C252" t="s">
        <v>2249</v>
      </c>
      <c r="D252" s="8">
        <v>6592</v>
      </c>
    </row>
    <row r="253" spans="1:1024 1028:2048 2052:3072 3076:4096 4100:5120 5124:6144 6148:7168 7172:8192 8196:9216 9220:10240 10244:11264 11268:12288 12292:13312 13316:14336 14340:15360 15364:16384" x14ac:dyDescent="0.25">
      <c r="A253">
        <v>1807</v>
      </c>
      <c r="B253">
        <v>3750400</v>
      </c>
      <c r="C253" t="s">
        <v>2251</v>
      </c>
      <c r="D253" s="8">
        <v>749.81</v>
      </c>
    </row>
    <row r="254" spans="1:1024 1028:2048 2052:3072 3076:4096 4100:5120 5124:6144 6148:7168 7172:8192 8196:9216 9220:10240 10244:11264 11268:12288 12292:13312 13316:14336 14340:15360 15364:16384" x14ac:dyDescent="0.25">
      <c r="A254">
        <v>1808</v>
      </c>
      <c r="B254">
        <v>3710400</v>
      </c>
      <c r="C254" t="s">
        <v>2249</v>
      </c>
      <c r="D254" s="8">
        <v>6592</v>
      </c>
    </row>
    <row r="255" spans="1:1024 1028:2048 2052:3072 3076:4096 4100:5120 5124:6144 6148:7168 7172:8192 8196:9216 9220:10240 10244:11264 11268:12288 12292:13312 13316:14336 14340:15360 15364:16384" x14ac:dyDescent="0.25">
      <c r="A255">
        <v>1808</v>
      </c>
      <c r="B255">
        <v>3750400</v>
      </c>
      <c r="C255" t="s">
        <v>2251</v>
      </c>
      <c r="D255" s="8">
        <v>2650</v>
      </c>
    </row>
    <row r="256" spans="1:1024 1028:2048 2052:3072 3076:4096 4100:5120 5124:6144 6148:7168 7172:8192 8196:9216 9220:10240 10244:11264 11268:12288 12292:13312 13316:14336 14340:15360 15364:16384" x14ac:dyDescent="0.25">
      <c r="A256">
        <v>1809</v>
      </c>
      <c r="B256">
        <v>3710400</v>
      </c>
      <c r="C256" t="s">
        <v>2249</v>
      </c>
      <c r="D256" s="8">
        <v>6534</v>
      </c>
    </row>
    <row r="257" spans="1:4" x14ac:dyDescent="0.25">
      <c r="A257">
        <v>1809</v>
      </c>
      <c r="B257">
        <v>3750400</v>
      </c>
      <c r="C257" t="s">
        <v>2251</v>
      </c>
      <c r="D257" s="8">
        <v>0</v>
      </c>
    </row>
    <row r="258" spans="1:4" x14ac:dyDescent="0.25">
      <c r="A258">
        <v>1810</v>
      </c>
      <c r="B258">
        <v>3750400</v>
      </c>
      <c r="C258" t="s">
        <v>2251</v>
      </c>
      <c r="D258" s="8">
        <v>7542.17</v>
      </c>
    </row>
    <row r="259" spans="1:4" x14ac:dyDescent="0.25">
      <c r="A259">
        <v>1811</v>
      </c>
      <c r="B259">
        <v>3750400</v>
      </c>
      <c r="C259" t="s">
        <v>2251</v>
      </c>
      <c r="D259" s="8">
        <v>3734.68</v>
      </c>
    </row>
    <row r="260" spans="1:4" x14ac:dyDescent="0.25">
      <c r="A260">
        <v>1812</v>
      </c>
      <c r="B260">
        <v>3750400</v>
      </c>
      <c r="C260" t="s">
        <v>2251</v>
      </c>
      <c r="D260" s="8">
        <v>5026.62</v>
      </c>
    </row>
    <row r="261" spans="1:4" x14ac:dyDescent="0.25">
      <c r="A261">
        <v>1813</v>
      </c>
      <c r="B261">
        <v>3760200</v>
      </c>
      <c r="C261" t="s">
        <v>2253</v>
      </c>
      <c r="D261" s="8">
        <v>5896.05</v>
      </c>
    </row>
    <row r="262" spans="1:4" x14ac:dyDescent="0.25">
      <c r="A262">
        <v>1814</v>
      </c>
      <c r="B262">
        <v>3750400</v>
      </c>
      <c r="C262" t="s">
        <v>2251</v>
      </c>
      <c r="D262" s="8">
        <v>2889.6</v>
      </c>
    </row>
    <row r="263" spans="1:4" x14ac:dyDescent="0.25">
      <c r="A263">
        <v>1815</v>
      </c>
      <c r="B263">
        <v>3710400</v>
      </c>
      <c r="C263" t="s">
        <v>2249</v>
      </c>
      <c r="D263" s="8">
        <v>7705</v>
      </c>
    </row>
    <row r="264" spans="1:4" x14ac:dyDescent="0.25">
      <c r="A264">
        <v>1815</v>
      </c>
      <c r="B264">
        <v>3750400</v>
      </c>
      <c r="C264" t="s">
        <v>2251</v>
      </c>
      <c r="D264" s="8">
        <v>1108</v>
      </c>
    </row>
    <row r="265" spans="1:4" x14ac:dyDescent="0.25">
      <c r="A265">
        <v>1816</v>
      </c>
      <c r="B265">
        <v>3710400</v>
      </c>
      <c r="C265" t="s">
        <v>2249</v>
      </c>
      <c r="D265" s="8">
        <v>3768</v>
      </c>
    </row>
    <row r="266" spans="1:4" x14ac:dyDescent="0.25">
      <c r="A266">
        <v>1816</v>
      </c>
      <c r="B266">
        <v>3750400</v>
      </c>
      <c r="C266" t="s">
        <v>2251</v>
      </c>
      <c r="D266" s="8">
        <v>2154.19</v>
      </c>
    </row>
    <row r="267" spans="1:4" x14ac:dyDescent="0.25">
      <c r="A267">
        <v>1817</v>
      </c>
      <c r="B267">
        <v>3750400</v>
      </c>
      <c r="C267" t="s">
        <v>2251</v>
      </c>
      <c r="D267" s="8">
        <v>2749.84</v>
      </c>
    </row>
    <row r="268" spans="1:4" x14ac:dyDescent="0.25">
      <c r="A268">
        <v>1818</v>
      </c>
      <c r="B268">
        <v>3750400</v>
      </c>
      <c r="C268" t="s">
        <v>2251</v>
      </c>
      <c r="D268" s="8">
        <v>1847.8</v>
      </c>
    </row>
    <row r="269" spans="1:4" x14ac:dyDescent="0.25">
      <c r="A269">
        <v>1819</v>
      </c>
      <c r="B269">
        <v>3720100</v>
      </c>
      <c r="C269" t="s">
        <v>2250</v>
      </c>
      <c r="D269" s="8">
        <v>1801</v>
      </c>
    </row>
    <row r="270" spans="1:4" x14ac:dyDescent="0.25">
      <c r="A270">
        <v>1819</v>
      </c>
      <c r="B270">
        <v>3750400</v>
      </c>
      <c r="C270" t="s">
        <v>2251</v>
      </c>
      <c r="D270" s="8">
        <v>1844.84</v>
      </c>
    </row>
    <row r="271" spans="1:4" x14ac:dyDescent="0.25">
      <c r="A271">
        <v>1820</v>
      </c>
      <c r="B271">
        <v>3750400</v>
      </c>
      <c r="C271" t="s">
        <v>2251</v>
      </c>
      <c r="D271" s="8">
        <v>1825.84</v>
      </c>
    </row>
    <row r="272" spans="1:4" x14ac:dyDescent="0.25">
      <c r="A272">
        <v>1821</v>
      </c>
      <c r="B272">
        <v>3750400</v>
      </c>
      <c r="C272" t="s">
        <v>2251</v>
      </c>
      <c r="D272" s="8">
        <v>2128.84</v>
      </c>
    </row>
    <row r="273" spans="1:4" x14ac:dyDescent="0.25">
      <c r="A273">
        <v>1822</v>
      </c>
      <c r="B273">
        <v>3750400</v>
      </c>
      <c r="C273" t="s">
        <v>2251</v>
      </c>
      <c r="D273" s="8">
        <v>2510.84</v>
      </c>
    </row>
    <row r="274" spans="1:4" x14ac:dyDescent="0.25">
      <c r="A274">
        <v>1823</v>
      </c>
      <c r="B274">
        <v>3750400</v>
      </c>
      <c r="C274" t="s">
        <v>2251</v>
      </c>
      <c r="D274" s="8">
        <v>2136.84</v>
      </c>
    </row>
    <row r="275" spans="1:4" x14ac:dyDescent="0.25">
      <c r="A275">
        <v>1824</v>
      </c>
      <c r="B275">
        <v>3720100</v>
      </c>
      <c r="C275" t="s">
        <v>2250</v>
      </c>
      <c r="D275" s="8">
        <v>0</v>
      </c>
    </row>
    <row r="276" spans="1:4" x14ac:dyDescent="0.25">
      <c r="A276">
        <v>1824</v>
      </c>
      <c r="B276">
        <v>3750400</v>
      </c>
      <c r="C276" t="s">
        <v>2251</v>
      </c>
      <c r="D276" s="8">
        <v>1040</v>
      </c>
    </row>
    <row r="277" spans="1:4" x14ac:dyDescent="0.25">
      <c r="A277">
        <v>1825</v>
      </c>
      <c r="B277">
        <v>3720100</v>
      </c>
      <c r="C277" t="s">
        <v>2250</v>
      </c>
      <c r="D277" s="8">
        <v>0</v>
      </c>
    </row>
    <row r="278" spans="1:4" x14ac:dyDescent="0.25">
      <c r="A278">
        <v>1825</v>
      </c>
      <c r="B278">
        <v>3750400</v>
      </c>
      <c r="C278" t="s">
        <v>2251</v>
      </c>
      <c r="D278" s="8">
        <v>1309</v>
      </c>
    </row>
    <row r="279" spans="1:4" x14ac:dyDescent="0.25">
      <c r="A279">
        <v>1826</v>
      </c>
      <c r="B279">
        <v>3750400</v>
      </c>
      <c r="C279" t="s">
        <v>2251</v>
      </c>
      <c r="D279" s="8">
        <v>1741.84</v>
      </c>
    </row>
    <row r="280" spans="1:4" x14ac:dyDescent="0.25">
      <c r="A280">
        <v>1827</v>
      </c>
      <c r="B280">
        <v>3750400</v>
      </c>
      <c r="C280" t="s">
        <v>2251</v>
      </c>
      <c r="D280" s="8">
        <v>1433</v>
      </c>
    </row>
    <row r="281" spans="1:4" x14ac:dyDescent="0.25">
      <c r="A281">
        <v>1828</v>
      </c>
      <c r="B281">
        <v>3760200</v>
      </c>
      <c r="C281" t="s">
        <v>2253</v>
      </c>
      <c r="D281" s="8">
        <v>37516.400000000001</v>
      </c>
    </row>
    <row r="282" spans="1:4" x14ac:dyDescent="0.25">
      <c r="A282">
        <v>1831</v>
      </c>
      <c r="B282">
        <v>3750400</v>
      </c>
      <c r="C282" t="s">
        <v>2251</v>
      </c>
      <c r="D282" s="8">
        <v>1819</v>
      </c>
    </row>
    <row r="283" spans="1:4" x14ac:dyDescent="0.25">
      <c r="A283">
        <v>1832</v>
      </c>
      <c r="B283">
        <v>3750400</v>
      </c>
      <c r="C283" t="s">
        <v>2251</v>
      </c>
      <c r="D283" s="8">
        <v>1044.45</v>
      </c>
    </row>
    <row r="284" spans="1:4" x14ac:dyDescent="0.25">
      <c r="A284">
        <v>1834</v>
      </c>
      <c r="B284">
        <v>3750400</v>
      </c>
      <c r="C284" t="s">
        <v>2251</v>
      </c>
      <c r="D284" s="8">
        <v>4639.16</v>
      </c>
    </row>
    <row r="285" spans="1:4" x14ac:dyDescent="0.25">
      <c r="A285">
        <v>1835</v>
      </c>
      <c r="B285">
        <v>3750400</v>
      </c>
      <c r="C285" t="s">
        <v>2251</v>
      </c>
      <c r="D285" s="8">
        <v>1629</v>
      </c>
    </row>
    <row r="286" spans="1:4" x14ac:dyDescent="0.25">
      <c r="A286">
        <v>1836</v>
      </c>
      <c r="B286">
        <v>3750400</v>
      </c>
      <c r="C286" t="s">
        <v>2251</v>
      </c>
      <c r="D286" s="8">
        <v>210</v>
      </c>
    </row>
    <row r="287" spans="1:4" x14ac:dyDescent="0.25">
      <c r="A287">
        <v>1837</v>
      </c>
      <c r="B287">
        <v>3750400</v>
      </c>
      <c r="C287" t="s">
        <v>2251</v>
      </c>
      <c r="D287" s="8">
        <v>258</v>
      </c>
    </row>
    <row r="288" spans="1:4" x14ac:dyDescent="0.25">
      <c r="A288">
        <v>1838</v>
      </c>
      <c r="B288">
        <v>3750400</v>
      </c>
      <c r="C288" t="s">
        <v>2251</v>
      </c>
      <c r="D288" s="8">
        <v>210</v>
      </c>
    </row>
    <row r="289" spans="1:4" x14ac:dyDescent="0.25">
      <c r="A289">
        <v>1840</v>
      </c>
      <c r="B289">
        <v>3750400</v>
      </c>
      <c r="C289" t="s">
        <v>2251</v>
      </c>
      <c r="D289" s="8">
        <v>1815</v>
      </c>
    </row>
    <row r="290" spans="1:4" x14ac:dyDescent="0.25">
      <c r="A290">
        <v>1841</v>
      </c>
      <c r="B290">
        <v>3750400</v>
      </c>
      <c r="C290" t="s">
        <v>2251</v>
      </c>
      <c r="D290" s="8">
        <v>2632.01</v>
      </c>
    </row>
    <row r="291" spans="1:4" x14ac:dyDescent="0.25">
      <c r="A291">
        <v>1842</v>
      </c>
      <c r="B291">
        <v>3750400</v>
      </c>
      <c r="C291" t="s">
        <v>2251</v>
      </c>
      <c r="D291" s="8">
        <v>0</v>
      </c>
    </row>
    <row r="292" spans="1:4" x14ac:dyDescent="0.25">
      <c r="A292">
        <v>1843</v>
      </c>
      <c r="B292">
        <v>3750400</v>
      </c>
      <c r="C292" t="s">
        <v>2251</v>
      </c>
      <c r="D292" s="8">
        <v>562</v>
      </c>
    </row>
    <row r="293" spans="1:4" x14ac:dyDescent="0.25">
      <c r="A293">
        <v>1844</v>
      </c>
      <c r="B293">
        <v>3750400</v>
      </c>
      <c r="C293" t="s">
        <v>2251</v>
      </c>
      <c r="D293" s="8">
        <v>486</v>
      </c>
    </row>
    <row r="294" spans="1:4" x14ac:dyDescent="0.25">
      <c r="A294">
        <v>1845</v>
      </c>
      <c r="B294">
        <v>3750400</v>
      </c>
      <c r="C294" t="s">
        <v>2251</v>
      </c>
      <c r="D294" s="8">
        <v>961.01</v>
      </c>
    </row>
    <row r="295" spans="1:4" x14ac:dyDescent="0.25">
      <c r="A295">
        <v>1846</v>
      </c>
      <c r="B295">
        <v>3750400</v>
      </c>
      <c r="C295" t="s">
        <v>2251</v>
      </c>
      <c r="D295" s="8">
        <v>521.9</v>
      </c>
    </row>
    <row r="296" spans="1:4" x14ac:dyDescent="0.25">
      <c r="A296">
        <v>1847</v>
      </c>
      <c r="B296">
        <v>3710600</v>
      </c>
      <c r="C296" t="s">
        <v>2252</v>
      </c>
      <c r="D296" s="8">
        <v>66877</v>
      </c>
    </row>
    <row r="297" spans="1:4" x14ac:dyDescent="0.25">
      <c r="A297">
        <v>1847</v>
      </c>
      <c r="B297">
        <v>3760200</v>
      </c>
      <c r="C297" t="s">
        <v>2253</v>
      </c>
      <c r="D297" s="8">
        <v>30757.4</v>
      </c>
    </row>
    <row r="298" spans="1:4" x14ac:dyDescent="0.25">
      <c r="A298">
        <v>1848</v>
      </c>
      <c r="B298">
        <v>3710600</v>
      </c>
      <c r="C298" t="s">
        <v>2252</v>
      </c>
      <c r="D298" s="8">
        <v>66877</v>
      </c>
    </row>
    <row r="299" spans="1:4" x14ac:dyDescent="0.25">
      <c r="A299">
        <v>1848</v>
      </c>
      <c r="B299">
        <v>3760200</v>
      </c>
      <c r="C299" t="s">
        <v>2253</v>
      </c>
      <c r="D299" s="8">
        <v>33938.21</v>
      </c>
    </row>
    <row r="300" spans="1:4" x14ac:dyDescent="0.25">
      <c r="A300">
        <v>1850</v>
      </c>
      <c r="B300">
        <v>3750400</v>
      </c>
      <c r="C300" t="s">
        <v>2251</v>
      </c>
      <c r="D300" s="8">
        <v>6481.77</v>
      </c>
    </row>
    <row r="301" spans="1:4" x14ac:dyDescent="0.25">
      <c r="A301">
        <v>1851</v>
      </c>
      <c r="B301">
        <v>3750400</v>
      </c>
      <c r="C301" t="s">
        <v>2251</v>
      </c>
      <c r="D301" s="8">
        <v>1621.25</v>
      </c>
    </row>
    <row r="302" spans="1:4" x14ac:dyDescent="0.25">
      <c r="A302">
        <v>1852</v>
      </c>
      <c r="B302">
        <v>3750400</v>
      </c>
      <c r="C302" t="s">
        <v>2251</v>
      </c>
      <c r="D302" s="8">
        <v>4736.3999999999996</v>
      </c>
    </row>
    <row r="303" spans="1:4" x14ac:dyDescent="0.25">
      <c r="A303">
        <v>1853</v>
      </c>
      <c r="B303">
        <v>3750400</v>
      </c>
      <c r="C303" t="s">
        <v>2251</v>
      </c>
      <c r="D303" s="8">
        <v>5214.6000000000004</v>
      </c>
    </row>
    <row r="304" spans="1:4" x14ac:dyDescent="0.25">
      <c r="A304">
        <v>1854</v>
      </c>
      <c r="B304">
        <v>3750400</v>
      </c>
      <c r="C304" t="s">
        <v>2251</v>
      </c>
      <c r="D304" s="8">
        <v>6091.8</v>
      </c>
    </row>
    <row r="305" spans="1:4" x14ac:dyDescent="0.25">
      <c r="A305">
        <v>1855</v>
      </c>
      <c r="B305">
        <v>3750400</v>
      </c>
      <c r="C305" t="s">
        <v>2251</v>
      </c>
      <c r="D305" s="8">
        <v>8047</v>
      </c>
    </row>
    <row r="306" spans="1:4" x14ac:dyDescent="0.25">
      <c r="A306">
        <v>1856</v>
      </c>
      <c r="B306">
        <v>3710400</v>
      </c>
      <c r="C306" t="s">
        <v>2249</v>
      </c>
      <c r="D306" s="8">
        <v>3676</v>
      </c>
    </row>
    <row r="307" spans="1:4" x14ac:dyDescent="0.25">
      <c r="A307">
        <v>1856</v>
      </c>
      <c r="B307">
        <v>3750400</v>
      </c>
      <c r="C307" t="s">
        <v>2251</v>
      </c>
      <c r="D307" s="8">
        <v>1630</v>
      </c>
    </row>
    <row r="308" spans="1:4" x14ac:dyDescent="0.25">
      <c r="A308">
        <v>1857</v>
      </c>
      <c r="B308">
        <v>3710400</v>
      </c>
      <c r="C308" t="s">
        <v>2249</v>
      </c>
      <c r="D308" s="8">
        <v>3546</v>
      </c>
    </row>
    <row r="309" spans="1:4" x14ac:dyDescent="0.25">
      <c r="A309">
        <v>1857</v>
      </c>
      <c r="B309">
        <v>3750400</v>
      </c>
      <c r="C309" t="s">
        <v>2251</v>
      </c>
      <c r="D309" s="8">
        <v>5244.61</v>
      </c>
    </row>
    <row r="310" spans="1:4" x14ac:dyDescent="0.25">
      <c r="A310">
        <v>1858</v>
      </c>
      <c r="B310">
        <v>3710400</v>
      </c>
      <c r="C310" t="s">
        <v>2249</v>
      </c>
      <c r="D310" s="8">
        <v>3357</v>
      </c>
    </row>
    <row r="311" spans="1:4" x14ac:dyDescent="0.25">
      <c r="A311">
        <v>1858</v>
      </c>
      <c r="B311">
        <v>3750400</v>
      </c>
      <c r="C311" t="s">
        <v>2251</v>
      </c>
      <c r="D311" s="8">
        <v>2947.99</v>
      </c>
    </row>
    <row r="312" spans="1:4" x14ac:dyDescent="0.25">
      <c r="A312">
        <v>1859</v>
      </c>
      <c r="B312">
        <v>3720100</v>
      </c>
      <c r="C312" t="s">
        <v>2250</v>
      </c>
      <c r="D312" s="8">
        <v>942</v>
      </c>
    </row>
    <row r="313" spans="1:4" x14ac:dyDescent="0.25">
      <c r="A313">
        <v>1859</v>
      </c>
      <c r="B313">
        <v>3750400</v>
      </c>
      <c r="C313" t="s">
        <v>2251</v>
      </c>
      <c r="D313" s="8">
        <v>595</v>
      </c>
    </row>
    <row r="314" spans="1:4" x14ac:dyDescent="0.25">
      <c r="A314">
        <v>1860</v>
      </c>
      <c r="B314">
        <v>3710400</v>
      </c>
      <c r="C314" t="s">
        <v>2249</v>
      </c>
      <c r="D314" s="8">
        <v>0</v>
      </c>
    </row>
    <row r="315" spans="1:4" x14ac:dyDescent="0.25">
      <c r="A315">
        <v>1860</v>
      </c>
      <c r="B315">
        <v>3750400</v>
      </c>
      <c r="C315" t="s">
        <v>2251</v>
      </c>
      <c r="D315" s="8">
        <v>0</v>
      </c>
    </row>
    <row r="316" spans="1:4" x14ac:dyDescent="0.25">
      <c r="A316">
        <v>1861</v>
      </c>
      <c r="B316">
        <v>3710400</v>
      </c>
      <c r="C316" t="s">
        <v>2249</v>
      </c>
      <c r="D316" s="8">
        <v>6534</v>
      </c>
    </row>
    <row r="317" spans="1:4" x14ac:dyDescent="0.25">
      <c r="A317">
        <v>1861</v>
      </c>
      <c r="B317">
        <v>3750400</v>
      </c>
      <c r="C317" t="s">
        <v>2251</v>
      </c>
      <c r="D317" s="8">
        <v>0</v>
      </c>
    </row>
    <row r="318" spans="1:4" x14ac:dyDescent="0.25">
      <c r="A318">
        <v>1862</v>
      </c>
      <c r="B318">
        <v>3750400</v>
      </c>
      <c r="C318" t="s">
        <v>2251</v>
      </c>
      <c r="D318" s="8">
        <v>2650</v>
      </c>
    </row>
    <row r="319" spans="1:4" x14ac:dyDescent="0.25">
      <c r="A319">
        <v>1865</v>
      </c>
      <c r="B319">
        <v>3710400</v>
      </c>
      <c r="C319" t="s">
        <v>2249</v>
      </c>
      <c r="D319" s="8">
        <v>7428</v>
      </c>
    </row>
    <row r="320" spans="1:4" x14ac:dyDescent="0.25">
      <c r="A320">
        <v>1865</v>
      </c>
      <c r="B320">
        <v>3750400</v>
      </c>
      <c r="C320" t="s">
        <v>2251</v>
      </c>
      <c r="D320" s="8">
        <v>0</v>
      </c>
    </row>
    <row r="321" spans="1:4" x14ac:dyDescent="0.25">
      <c r="A321">
        <v>1866</v>
      </c>
      <c r="B321">
        <v>3710400</v>
      </c>
      <c r="C321" t="s">
        <v>2249</v>
      </c>
      <c r="D321" s="8">
        <v>7428</v>
      </c>
    </row>
    <row r="322" spans="1:4" x14ac:dyDescent="0.25">
      <c r="A322">
        <v>1866</v>
      </c>
      <c r="B322">
        <v>3750400</v>
      </c>
      <c r="C322" t="s">
        <v>2251</v>
      </c>
      <c r="D322" s="8">
        <v>5595.68</v>
      </c>
    </row>
    <row r="323" spans="1:4" x14ac:dyDescent="0.25">
      <c r="A323">
        <v>1867</v>
      </c>
      <c r="B323">
        <v>3710400</v>
      </c>
      <c r="C323" t="s">
        <v>2249</v>
      </c>
      <c r="D323" s="8">
        <v>7428</v>
      </c>
    </row>
    <row r="324" spans="1:4" x14ac:dyDescent="0.25">
      <c r="A324">
        <v>1867</v>
      </c>
      <c r="B324">
        <v>3750400</v>
      </c>
      <c r="C324" t="s">
        <v>2251</v>
      </c>
      <c r="D324" s="8">
        <v>0</v>
      </c>
    </row>
    <row r="325" spans="1:4" x14ac:dyDescent="0.25">
      <c r="A325">
        <v>1868</v>
      </c>
      <c r="B325">
        <v>3710400</v>
      </c>
      <c r="C325" t="s">
        <v>2249</v>
      </c>
      <c r="D325" s="8">
        <v>7428</v>
      </c>
    </row>
    <row r="326" spans="1:4" x14ac:dyDescent="0.25">
      <c r="A326">
        <v>1868</v>
      </c>
      <c r="B326">
        <v>3750400</v>
      </c>
      <c r="C326" t="s">
        <v>2251</v>
      </c>
      <c r="D326" s="8">
        <v>7750.6</v>
      </c>
    </row>
    <row r="327" spans="1:4" x14ac:dyDescent="0.25">
      <c r="A327">
        <v>1869</v>
      </c>
      <c r="B327">
        <v>3750400</v>
      </c>
      <c r="C327" t="s">
        <v>2251</v>
      </c>
      <c r="D327" s="8">
        <v>3926</v>
      </c>
    </row>
    <row r="328" spans="1:4" x14ac:dyDescent="0.25">
      <c r="A328">
        <v>1870</v>
      </c>
      <c r="B328">
        <v>3750400</v>
      </c>
      <c r="C328" t="s">
        <v>2251</v>
      </c>
      <c r="D328" s="8">
        <v>5580.62</v>
      </c>
    </row>
    <row r="329" spans="1:4" x14ac:dyDescent="0.25">
      <c r="A329">
        <v>1871</v>
      </c>
      <c r="B329">
        <v>3750400</v>
      </c>
      <c r="C329" t="s">
        <v>2251</v>
      </c>
      <c r="D329" s="8">
        <v>1274</v>
      </c>
    </row>
    <row r="330" spans="1:4" x14ac:dyDescent="0.25">
      <c r="A330">
        <v>1872</v>
      </c>
      <c r="B330">
        <v>3750400</v>
      </c>
      <c r="C330" t="s">
        <v>2251</v>
      </c>
      <c r="D330" s="8">
        <v>0</v>
      </c>
    </row>
    <row r="331" spans="1:4" x14ac:dyDescent="0.25">
      <c r="A331">
        <v>1873</v>
      </c>
      <c r="B331">
        <v>3710400</v>
      </c>
      <c r="C331" t="s">
        <v>2249</v>
      </c>
      <c r="D331" s="8">
        <v>3404</v>
      </c>
    </row>
    <row r="332" spans="1:4" x14ac:dyDescent="0.25">
      <c r="A332">
        <v>1873</v>
      </c>
      <c r="B332">
        <v>3750400</v>
      </c>
      <c r="C332" t="s">
        <v>2251</v>
      </c>
      <c r="D332" s="8">
        <v>434</v>
      </c>
    </row>
    <row r="333" spans="1:4" x14ac:dyDescent="0.25">
      <c r="A333">
        <v>1874</v>
      </c>
      <c r="B333">
        <v>3750400</v>
      </c>
      <c r="C333" t="s">
        <v>2251</v>
      </c>
      <c r="D333" s="8">
        <v>610</v>
      </c>
    </row>
    <row r="334" spans="1:4" x14ac:dyDescent="0.25">
      <c r="A334">
        <v>1875</v>
      </c>
      <c r="B334">
        <v>3750400</v>
      </c>
      <c r="C334" t="s">
        <v>2251</v>
      </c>
      <c r="D334" s="8">
        <v>440.9</v>
      </c>
    </row>
    <row r="335" spans="1:4" x14ac:dyDescent="0.25">
      <c r="A335">
        <v>1876</v>
      </c>
      <c r="B335">
        <v>3750400</v>
      </c>
      <c r="C335" t="s">
        <v>2251</v>
      </c>
      <c r="D335" s="8">
        <v>1118</v>
      </c>
    </row>
    <row r="336" spans="1:4" x14ac:dyDescent="0.25">
      <c r="A336">
        <v>1877</v>
      </c>
      <c r="B336">
        <v>3750400</v>
      </c>
      <c r="C336" t="s">
        <v>2251</v>
      </c>
      <c r="D336" s="8">
        <v>2830.15</v>
      </c>
    </row>
    <row r="337" spans="1:4" x14ac:dyDescent="0.25">
      <c r="A337">
        <v>1878</v>
      </c>
      <c r="B337">
        <v>3750400</v>
      </c>
      <c r="C337" t="s">
        <v>2251</v>
      </c>
      <c r="D337" s="8">
        <v>677.63</v>
      </c>
    </row>
    <row r="338" spans="1:4" x14ac:dyDescent="0.25">
      <c r="A338">
        <v>1879</v>
      </c>
      <c r="B338">
        <v>3750400</v>
      </c>
      <c r="C338" t="s">
        <v>2251</v>
      </c>
      <c r="D338" s="8">
        <v>210</v>
      </c>
    </row>
    <row r="339" spans="1:4" x14ac:dyDescent="0.25">
      <c r="A339">
        <v>1880</v>
      </c>
      <c r="B339">
        <v>3750400</v>
      </c>
      <c r="C339" t="s">
        <v>2251</v>
      </c>
      <c r="D339" s="8">
        <v>1290</v>
      </c>
    </row>
    <row r="340" spans="1:4" x14ac:dyDescent="0.25">
      <c r="A340">
        <v>1881</v>
      </c>
      <c r="B340">
        <v>3750400</v>
      </c>
      <c r="C340" t="s">
        <v>2251</v>
      </c>
      <c r="D340" s="8">
        <v>105</v>
      </c>
    </row>
    <row r="341" spans="1:4" x14ac:dyDescent="0.25">
      <c r="A341">
        <v>1882</v>
      </c>
      <c r="B341">
        <v>3750400</v>
      </c>
      <c r="C341" t="s">
        <v>2251</v>
      </c>
      <c r="D341" s="8">
        <v>380</v>
      </c>
    </row>
    <row r="342" spans="1:4" x14ac:dyDescent="0.25">
      <c r="A342">
        <v>1883</v>
      </c>
      <c r="B342">
        <v>3750400</v>
      </c>
      <c r="C342" t="s">
        <v>2251</v>
      </c>
      <c r="D342" s="8">
        <v>1005</v>
      </c>
    </row>
    <row r="343" spans="1:4" x14ac:dyDescent="0.25">
      <c r="A343">
        <v>1884</v>
      </c>
      <c r="B343">
        <v>3750400</v>
      </c>
      <c r="C343" t="s">
        <v>2251</v>
      </c>
      <c r="D343" s="8">
        <v>1468</v>
      </c>
    </row>
    <row r="344" spans="1:4" x14ac:dyDescent="0.25">
      <c r="A344">
        <v>1885</v>
      </c>
      <c r="B344">
        <v>3750400</v>
      </c>
      <c r="C344" t="s">
        <v>2251</v>
      </c>
      <c r="D344" s="8">
        <v>559.01</v>
      </c>
    </row>
    <row r="345" spans="1:4" x14ac:dyDescent="0.25">
      <c r="A345">
        <v>1886</v>
      </c>
      <c r="B345">
        <v>3750400</v>
      </c>
      <c r="C345" t="s">
        <v>2251</v>
      </c>
      <c r="D345" s="8">
        <v>210</v>
      </c>
    </row>
    <row r="346" spans="1:4" x14ac:dyDescent="0.25">
      <c r="A346">
        <v>1887</v>
      </c>
      <c r="B346">
        <v>3750400</v>
      </c>
      <c r="C346" t="s">
        <v>2251</v>
      </c>
      <c r="D346" s="8">
        <v>210</v>
      </c>
    </row>
    <row r="347" spans="1:4" x14ac:dyDescent="0.25">
      <c r="A347">
        <v>1888</v>
      </c>
      <c r="B347">
        <v>3750400</v>
      </c>
      <c r="C347" t="s">
        <v>2251</v>
      </c>
      <c r="D347" s="8">
        <v>500</v>
      </c>
    </row>
    <row r="348" spans="1:4" x14ac:dyDescent="0.25">
      <c r="A348">
        <v>1889</v>
      </c>
      <c r="B348">
        <v>3750400</v>
      </c>
      <c r="C348" t="s">
        <v>2251</v>
      </c>
      <c r="D348" s="8">
        <v>291</v>
      </c>
    </row>
    <row r="349" spans="1:4" x14ac:dyDescent="0.25">
      <c r="A349">
        <v>1890</v>
      </c>
      <c r="B349">
        <v>3750400</v>
      </c>
      <c r="C349" t="s">
        <v>2251</v>
      </c>
      <c r="D349" s="8">
        <v>1535</v>
      </c>
    </row>
    <row r="350" spans="1:4" x14ac:dyDescent="0.25">
      <c r="A350">
        <v>1891</v>
      </c>
      <c r="B350">
        <v>3750400</v>
      </c>
      <c r="C350" t="s">
        <v>2251</v>
      </c>
      <c r="D350" s="8">
        <v>372</v>
      </c>
    </row>
    <row r="351" spans="1:4" x14ac:dyDescent="0.25">
      <c r="A351">
        <v>1892</v>
      </c>
      <c r="B351">
        <v>3750400</v>
      </c>
      <c r="C351" t="s">
        <v>2251</v>
      </c>
      <c r="D351" s="8">
        <v>768</v>
      </c>
    </row>
    <row r="352" spans="1:4" x14ac:dyDescent="0.25">
      <c r="A352">
        <v>1893</v>
      </c>
      <c r="B352">
        <v>3750400</v>
      </c>
      <c r="C352" t="s">
        <v>2251</v>
      </c>
      <c r="D352" s="8">
        <v>105</v>
      </c>
    </row>
    <row r="353" spans="1:4" x14ac:dyDescent="0.25">
      <c r="A353">
        <v>1894</v>
      </c>
      <c r="B353">
        <v>3750400</v>
      </c>
      <c r="C353" t="s">
        <v>2251</v>
      </c>
      <c r="D353" s="8">
        <v>404</v>
      </c>
    </row>
    <row r="354" spans="1:4" x14ac:dyDescent="0.25">
      <c r="A354">
        <v>1895</v>
      </c>
      <c r="B354">
        <v>3750400</v>
      </c>
      <c r="C354" t="s">
        <v>2251</v>
      </c>
      <c r="D354" s="8">
        <v>1743.55</v>
      </c>
    </row>
    <row r="355" spans="1:4" x14ac:dyDescent="0.25">
      <c r="A355">
        <v>1896</v>
      </c>
      <c r="B355">
        <v>3710600</v>
      </c>
      <c r="C355" t="s">
        <v>2252</v>
      </c>
      <c r="D355" s="8">
        <v>79668</v>
      </c>
    </row>
    <row r="356" spans="1:4" x14ac:dyDescent="0.25">
      <c r="A356">
        <v>1896</v>
      </c>
      <c r="B356">
        <v>3760200</v>
      </c>
      <c r="C356" t="s">
        <v>2253</v>
      </c>
      <c r="D356" s="8">
        <v>31944.28</v>
      </c>
    </row>
    <row r="357" spans="1:4" x14ac:dyDescent="0.25">
      <c r="A357">
        <v>1897</v>
      </c>
      <c r="B357">
        <v>3750400</v>
      </c>
      <c r="C357" t="s">
        <v>2251</v>
      </c>
      <c r="D357" s="8">
        <v>710</v>
      </c>
    </row>
    <row r="358" spans="1:4" x14ac:dyDescent="0.25">
      <c r="A358">
        <v>1898</v>
      </c>
      <c r="B358">
        <v>3750400</v>
      </c>
      <c r="C358" t="s">
        <v>2251</v>
      </c>
      <c r="D358" s="8">
        <v>2650</v>
      </c>
    </row>
    <row r="359" spans="1:4" x14ac:dyDescent="0.25">
      <c r="A359">
        <v>1899</v>
      </c>
      <c r="B359">
        <v>3750400</v>
      </c>
      <c r="C359" t="s">
        <v>2251</v>
      </c>
      <c r="D359" s="8">
        <v>4674.5</v>
      </c>
    </row>
    <row r="360" spans="1:4" x14ac:dyDescent="0.25">
      <c r="A360">
        <v>1900</v>
      </c>
      <c r="B360">
        <v>3720100</v>
      </c>
      <c r="C360" t="s">
        <v>2250</v>
      </c>
      <c r="D360" s="8">
        <v>230</v>
      </c>
    </row>
    <row r="361" spans="1:4" x14ac:dyDescent="0.25">
      <c r="A361">
        <v>1900</v>
      </c>
      <c r="B361">
        <v>3750400</v>
      </c>
      <c r="C361" t="s">
        <v>2251</v>
      </c>
      <c r="D361" s="8">
        <v>3175</v>
      </c>
    </row>
    <row r="362" spans="1:4" x14ac:dyDescent="0.25">
      <c r="A362">
        <v>1902</v>
      </c>
      <c r="B362">
        <v>3720100</v>
      </c>
      <c r="C362" t="s">
        <v>2250</v>
      </c>
      <c r="D362" s="8">
        <v>0</v>
      </c>
    </row>
    <row r="363" spans="1:4" x14ac:dyDescent="0.25">
      <c r="A363">
        <v>1902</v>
      </c>
      <c r="B363">
        <v>3750400</v>
      </c>
      <c r="C363" t="s">
        <v>2251</v>
      </c>
      <c r="D363" s="8">
        <v>2351.39</v>
      </c>
    </row>
    <row r="364" spans="1:4" x14ac:dyDescent="0.25">
      <c r="A364">
        <v>1903</v>
      </c>
      <c r="B364">
        <v>3710400</v>
      </c>
      <c r="C364" t="s">
        <v>2249</v>
      </c>
      <c r="D364" s="8">
        <v>6892</v>
      </c>
    </row>
    <row r="365" spans="1:4" x14ac:dyDescent="0.25">
      <c r="A365">
        <v>1903</v>
      </c>
      <c r="B365">
        <v>3750400</v>
      </c>
      <c r="C365" t="s">
        <v>2251</v>
      </c>
      <c r="D365" s="8">
        <v>2771.89</v>
      </c>
    </row>
    <row r="366" spans="1:4" x14ac:dyDescent="0.25">
      <c r="A366">
        <v>1905</v>
      </c>
      <c r="B366">
        <v>3720100</v>
      </c>
      <c r="C366" t="s">
        <v>2250</v>
      </c>
      <c r="D366" s="8">
        <v>0</v>
      </c>
    </row>
    <row r="367" spans="1:4" x14ac:dyDescent="0.25">
      <c r="A367">
        <v>1906</v>
      </c>
      <c r="B367">
        <v>3710400</v>
      </c>
      <c r="C367" t="s">
        <v>2249</v>
      </c>
      <c r="D367" s="8">
        <v>6302</v>
      </c>
    </row>
    <row r="368" spans="1:4" x14ac:dyDescent="0.25">
      <c r="A368">
        <v>1906</v>
      </c>
      <c r="B368">
        <v>3720100</v>
      </c>
      <c r="C368" t="s">
        <v>2250</v>
      </c>
      <c r="D368" s="8">
        <v>422</v>
      </c>
    </row>
    <row r="369" spans="1:4" x14ac:dyDescent="0.25">
      <c r="A369">
        <v>1906</v>
      </c>
      <c r="B369">
        <v>3750400</v>
      </c>
      <c r="C369" t="s">
        <v>2251</v>
      </c>
      <c r="D369" s="8">
        <v>2352</v>
      </c>
    </row>
    <row r="370" spans="1:4" x14ac:dyDescent="0.25">
      <c r="A370">
        <v>1908</v>
      </c>
      <c r="B370">
        <v>3750400</v>
      </c>
      <c r="C370" t="s">
        <v>2251</v>
      </c>
      <c r="D370" s="8">
        <v>886.55</v>
      </c>
    </row>
    <row r="371" spans="1:4" x14ac:dyDescent="0.25">
      <c r="A371">
        <v>1909</v>
      </c>
      <c r="B371">
        <v>3710400</v>
      </c>
      <c r="C371" t="s">
        <v>2249</v>
      </c>
      <c r="D371" s="8">
        <v>6592</v>
      </c>
    </row>
    <row r="372" spans="1:4" x14ac:dyDescent="0.25">
      <c r="A372">
        <v>1909</v>
      </c>
      <c r="B372">
        <v>3750400</v>
      </c>
      <c r="C372" t="s">
        <v>2251</v>
      </c>
      <c r="D372" s="8">
        <v>4265.12</v>
      </c>
    </row>
    <row r="373" spans="1:4" x14ac:dyDescent="0.25">
      <c r="A373">
        <v>1910</v>
      </c>
      <c r="B373">
        <v>3710400</v>
      </c>
      <c r="C373" t="s">
        <v>2249</v>
      </c>
      <c r="D373" s="8">
        <v>6871</v>
      </c>
    </row>
    <row r="374" spans="1:4" x14ac:dyDescent="0.25">
      <c r="A374">
        <v>1910</v>
      </c>
      <c r="B374">
        <v>3720100</v>
      </c>
      <c r="C374" t="s">
        <v>2250</v>
      </c>
      <c r="D374" s="8">
        <v>651</v>
      </c>
    </row>
    <row r="375" spans="1:4" x14ac:dyDescent="0.25">
      <c r="A375">
        <v>1910</v>
      </c>
      <c r="B375">
        <v>3750400</v>
      </c>
      <c r="C375" t="s">
        <v>2251</v>
      </c>
      <c r="D375" s="8">
        <v>3049</v>
      </c>
    </row>
    <row r="376" spans="1:4" x14ac:dyDescent="0.25">
      <c r="A376">
        <v>1911</v>
      </c>
      <c r="B376">
        <v>3710400</v>
      </c>
      <c r="C376" t="s">
        <v>2249</v>
      </c>
      <c r="D376" s="8">
        <v>6877</v>
      </c>
    </row>
    <row r="377" spans="1:4" x14ac:dyDescent="0.25">
      <c r="A377">
        <v>1911</v>
      </c>
      <c r="B377">
        <v>3750400</v>
      </c>
      <c r="C377" t="s">
        <v>2251</v>
      </c>
      <c r="D377" s="8">
        <v>522</v>
      </c>
    </row>
    <row r="378" spans="1:4" x14ac:dyDescent="0.25">
      <c r="A378">
        <v>1913</v>
      </c>
      <c r="B378">
        <v>3710400</v>
      </c>
      <c r="C378" t="s">
        <v>2249</v>
      </c>
      <c r="D378" s="8">
        <v>6877</v>
      </c>
    </row>
    <row r="379" spans="1:4" x14ac:dyDescent="0.25">
      <c r="A379">
        <v>1913</v>
      </c>
      <c r="B379">
        <v>3720100</v>
      </c>
      <c r="C379" t="s">
        <v>2250</v>
      </c>
      <c r="D379" s="8">
        <v>0</v>
      </c>
    </row>
    <row r="380" spans="1:4" x14ac:dyDescent="0.25">
      <c r="A380">
        <v>1913</v>
      </c>
      <c r="B380">
        <v>3750400</v>
      </c>
      <c r="C380" t="s">
        <v>2251</v>
      </c>
      <c r="D380" s="8">
        <v>385</v>
      </c>
    </row>
    <row r="381" spans="1:4" x14ac:dyDescent="0.25">
      <c r="A381">
        <v>1914</v>
      </c>
      <c r="B381">
        <v>3750400</v>
      </c>
      <c r="C381" t="s">
        <v>2251</v>
      </c>
      <c r="D381" s="8">
        <v>3715.62</v>
      </c>
    </row>
    <row r="382" spans="1:4" x14ac:dyDescent="0.25">
      <c r="A382">
        <v>1915</v>
      </c>
      <c r="B382">
        <v>3750400</v>
      </c>
      <c r="C382" t="s">
        <v>2251</v>
      </c>
      <c r="D382" s="8">
        <v>3460.71</v>
      </c>
    </row>
    <row r="383" spans="1:4" x14ac:dyDescent="0.25">
      <c r="A383">
        <v>1916</v>
      </c>
      <c r="B383">
        <v>3750400</v>
      </c>
      <c r="C383" t="s">
        <v>2251</v>
      </c>
      <c r="D383" s="8">
        <v>2712.12</v>
      </c>
    </row>
    <row r="384" spans="1:4" x14ac:dyDescent="0.25">
      <c r="A384">
        <v>1917</v>
      </c>
      <c r="B384">
        <v>3750400</v>
      </c>
      <c r="C384" t="s">
        <v>2251</v>
      </c>
      <c r="D384" s="8">
        <v>4067.32</v>
      </c>
    </row>
    <row r="385" spans="1:4" x14ac:dyDescent="0.25">
      <c r="A385">
        <v>1918</v>
      </c>
      <c r="B385">
        <v>3750400</v>
      </c>
      <c r="C385" t="s">
        <v>2251</v>
      </c>
      <c r="D385" s="8">
        <v>5515.99</v>
      </c>
    </row>
    <row r="386" spans="1:4" x14ac:dyDescent="0.25">
      <c r="A386">
        <v>1919</v>
      </c>
      <c r="B386">
        <v>3710400</v>
      </c>
      <c r="C386" t="s">
        <v>2249</v>
      </c>
      <c r="D386" s="8">
        <v>7428</v>
      </c>
    </row>
    <row r="387" spans="1:4" x14ac:dyDescent="0.25">
      <c r="A387">
        <v>1919</v>
      </c>
      <c r="B387">
        <v>3750400</v>
      </c>
      <c r="C387" t="s">
        <v>2251</v>
      </c>
      <c r="D387" s="8">
        <v>8856.9</v>
      </c>
    </row>
    <row r="388" spans="1:4" x14ac:dyDescent="0.25">
      <c r="A388">
        <v>1920</v>
      </c>
      <c r="B388">
        <v>3750400</v>
      </c>
      <c r="C388" t="s">
        <v>2251</v>
      </c>
      <c r="D388" s="8">
        <v>891.94</v>
      </c>
    </row>
    <row r="389" spans="1:4" x14ac:dyDescent="0.25">
      <c r="A389">
        <v>1921</v>
      </c>
      <c r="B389">
        <v>3710400</v>
      </c>
      <c r="C389" t="s">
        <v>2249</v>
      </c>
      <c r="D389" s="8">
        <v>0</v>
      </c>
    </row>
    <row r="390" spans="1:4" x14ac:dyDescent="0.25">
      <c r="A390">
        <v>1921</v>
      </c>
      <c r="B390">
        <v>3710400</v>
      </c>
      <c r="C390" t="s">
        <v>2249</v>
      </c>
      <c r="D390" s="8">
        <v>2651</v>
      </c>
    </row>
    <row r="391" spans="1:4" x14ac:dyDescent="0.25">
      <c r="A391">
        <v>1922</v>
      </c>
      <c r="B391">
        <v>3750400</v>
      </c>
      <c r="C391" t="s">
        <v>2251</v>
      </c>
      <c r="D391" s="8">
        <v>2078</v>
      </c>
    </row>
    <row r="392" spans="1:4" x14ac:dyDescent="0.25">
      <c r="A392">
        <v>1923</v>
      </c>
      <c r="B392">
        <v>3750400</v>
      </c>
      <c r="C392" t="s">
        <v>2251</v>
      </c>
      <c r="D392" s="8">
        <v>3945</v>
      </c>
    </row>
    <row r="393" spans="1:4" x14ac:dyDescent="0.25">
      <c r="A393">
        <v>1924</v>
      </c>
      <c r="B393">
        <v>3720100</v>
      </c>
      <c r="C393" t="s">
        <v>2250</v>
      </c>
      <c r="D393" s="8">
        <v>168</v>
      </c>
    </row>
    <row r="394" spans="1:4" x14ac:dyDescent="0.25">
      <c r="A394">
        <v>1924</v>
      </c>
      <c r="B394">
        <v>3750400</v>
      </c>
      <c r="C394" t="s">
        <v>2251</v>
      </c>
      <c r="D394" s="8">
        <v>2259.6</v>
      </c>
    </row>
    <row r="395" spans="1:4" x14ac:dyDescent="0.25">
      <c r="A395">
        <v>1925</v>
      </c>
      <c r="B395">
        <v>3710400</v>
      </c>
      <c r="C395" t="s">
        <v>2249</v>
      </c>
      <c r="D395" s="8">
        <v>6877</v>
      </c>
    </row>
    <row r="396" spans="1:4" x14ac:dyDescent="0.25">
      <c r="A396">
        <v>1925</v>
      </c>
      <c r="B396">
        <v>3750400</v>
      </c>
      <c r="C396" t="s">
        <v>2251</v>
      </c>
      <c r="D396" s="8">
        <v>3693</v>
      </c>
    </row>
    <row r="397" spans="1:4" x14ac:dyDescent="0.25">
      <c r="A397">
        <v>1926</v>
      </c>
      <c r="B397">
        <v>3710400</v>
      </c>
      <c r="C397" t="s">
        <v>2249</v>
      </c>
      <c r="D397" s="8">
        <v>0</v>
      </c>
    </row>
    <row r="398" spans="1:4" x14ac:dyDescent="0.25">
      <c r="A398">
        <v>1926</v>
      </c>
      <c r="B398">
        <v>3750400</v>
      </c>
      <c r="C398" t="s">
        <v>2251</v>
      </c>
      <c r="D398" s="8">
        <v>800</v>
      </c>
    </row>
    <row r="399" spans="1:4" x14ac:dyDescent="0.25">
      <c r="A399">
        <v>1928</v>
      </c>
      <c r="B399">
        <v>3710600</v>
      </c>
      <c r="C399" t="s">
        <v>2252</v>
      </c>
      <c r="D399" s="8">
        <v>68255</v>
      </c>
    </row>
    <row r="400" spans="1:4" x14ac:dyDescent="0.25">
      <c r="A400">
        <v>1928</v>
      </c>
      <c r="B400">
        <v>3760200</v>
      </c>
      <c r="C400" t="s">
        <v>2253</v>
      </c>
      <c r="D400" s="8">
        <v>47288.41</v>
      </c>
    </row>
    <row r="401" spans="1:4" x14ac:dyDescent="0.25">
      <c r="A401">
        <v>1929</v>
      </c>
      <c r="B401">
        <v>3710600</v>
      </c>
      <c r="C401" t="s">
        <v>2252</v>
      </c>
      <c r="D401" s="8">
        <v>23326</v>
      </c>
    </row>
    <row r="402" spans="1:4" x14ac:dyDescent="0.25">
      <c r="A402">
        <v>1929</v>
      </c>
      <c r="B402">
        <v>3760200</v>
      </c>
      <c r="C402" t="s">
        <v>2253</v>
      </c>
      <c r="D402" s="8">
        <v>41008.699999999997</v>
      </c>
    </row>
    <row r="403" spans="1:4" x14ac:dyDescent="0.25">
      <c r="A403">
        <v>1932</v>
      </c>
      <c r="B403">
        <v>3750400</v>
      </c>
      <c r="C403" t="s">
        <v>2251</v>
      </c>
      <c r="D403" s="8">
        <v>5217</v>
      </c>
    </row>
    <row r="404" spans="1:4" x14ac:dyDescent="0.25">
      <c r="A404">
        <v>1933</v>
      </c>
      <c r="B404">
        <v>3750400</v>
      </c>
      <c r="C404" t="s">
        <v>2251</v>
      </c>
      <c r="D404" s="8">
        <v>2613.98</v>
      </c>
    </row>
    <row r="405" spans="1:4" x14ac:dyDescent="0.25">
      <c r="A405">
        <v>1934</v>
      </c>
      <c r="B405">
        <v>3750400</v>
      </c>
      <c r="C405" t="s">
        <v>2251</v>
      </c>
      <c r="D405" s="8">
        <v>2630</v>
      </c>
    </row>
    <row r="406" spans="1:4" x14ac:dyDescent="0.25">
      <c r="A406">
        <v>1935</v>
      </c>
      <c r="B406">
        <v>3750400</v>
      </c>
      <c r="C406" t="s">
        <v>2251</v>
      </c>
      <c r="D406" s="8">
        <v>782.7</v>
      </c>
    </row>
    <row r="407" spans="1:4" x14ac:dyDescent="0.25">
      <c r="A407">
        <v>1936</v>
      </c>
      <c r="B407">
        <v>3710400</v>
      </c>
      <c r="C407" t="s">
        <v>2249</v>
      </c>
      <c r="D407" s="8">
        <v>0</v>
      </c>
    </row>
    <row r="408" spans="1:4" x14ac:dyDescent="0.25">
      <c r="A408">
        <v>1936</v>
      </c>
      <c r="B408">
        <v>3710400</v>
      </c>
      <c r="C408" t="s">
        <v>2249</v>
      </c>
      <c r="D408" s="8">
        <v>10246</v>
      </c>
    </row>
    <row r="409" spans="1:4" x14ac:dyDescent="0.25">
      <c r="A409">
        <v>1937</v>
      </c>
      <c r="B409">
        <v>3750400</v>
      </c>
      <c r="C409" t="s">
        <v>2251</v>
      </c>
      <c r="D409" s="8">
        <v>0</v>
      </c>
    </row>
    <row r="410" spans="1:4" x14ac:dyDescent="0.25">
      <c r="A410">
        <v>1938</v>
      </c>
      <c r="B410">
        <v>3750400</v>
      </c>
      <c r="C410" t="s">
        <v>2251</v>
      </c>
      <c r="D410" s="8">
        <v>0</v>
      </c>
    </row>
    <row r="411" spans="1:4" x14ac:dyDescent="0.25">
      <c r="A411">
        <v>1939</v>
      </c>
      <c r="B411">
        <v>3750400</v>
      </c>
      <c r="C411" t="s">
        <v>2251</v>
      </c>
      <c r="D411" s="8">
        <v>0</v>
      </c>
    </row>
    <row r="412" spans="1:4" x14ac:dyDescent="0.25">
      <c r="A412">
        <v>1940</v>
      </c>
      <c r="B412">
        <v>3750400</v>
      </c>
      <c r="C412" t="s">
        <v>2251</v>
      </c>
      <c r="D412" s="8">
        <v>7653.77</v>
      </c>
    </row>
    <row r="413" spans="1:4" x14ac:dyDescent="0.25">
      <c r="A413">
        <v>1941</v>
      </c>
      <c r="B413">
        <v>3710400</v>
      </c>
      <c r="C413" t="s">
        <v>2249</v>
      </c>
      <c r="D413" s="8">
        <v>6877</v>
      </c>
    </row>
    <row r="414" spans="1:4" x14ac:dyDescent="0.25">
      <c r="A414">
        <v>1941</v>
      </c>
      <c r="B414">
        <v>3750400</v>
      </c>
      <c r="C414" t="s">
        <v>2251</v>
      </c>
      <c r="D414" s="8">
        <v>3985</v>
      </c>
    </row>
    <row r="415" spans="1:4" x14ac:dyDescent="0.25">
      <c r="A415">
        <v>1943</v>
      </c>
      <c r="B415">
        <v>3710600</v>
      </c>
      <c r="C415" t="s">
        <v>2252</v>
      </c>
      <c r="D415" s="8">
        <v>0</v>
      </c>
    </row>
    <row r="416" spans="1:4" x14ac:dyDescent="0.25">
      <c r="A416">
        <v>1943</v>
      </c>
      <c r="B416">
        <v>3760200</v>
      </c>
      <c r="C416" t="s">
        <v>2253</v>
      </c>
      <c r="D416" s="8">
        <v>11405.97</v>
      </c>
    </row>
    <row r="417" spans="1:4" x14ac:dyDescent="0.25">
      <c r="A417">
        <v>1944</v>
      </c>
      <c r="B417">
        <v>3750400</v>
      </c>
      <c r="C417" t="s">
        <v>2251</v>
      </c>
      <c r="D417" s="8">
        <v>2548.98</v>
      </c>
    </row>
    <row r="418" spans="1:4" x14ac:dyDescent="0.25">
      <c r="A418">
        <v>1945</v>
      </c>
      <c r="B418">
        <v>3750400</v>
      </c>
      <c r="C418" t="s">
        <v>2251</v>
      </c>
      <c r="D418" s="8">
        <v>6430.13</v>
      </c>
    </row>
    <row r="419" spans="1:4" x14ac:dyDescent="0.25">
      <c r="A419">
        <v>1946</v>
      </c>
      <c r="B419">
        <v>3710600</v>
      </c>
      <c r="C419" t="s">
        <v>2252</v>
      </c>
      <c r="D419" s="8">
        <v>0</v>
      </c>
    </row>
    <row r="420" spans="1:4" x14ac:dyDescent="0.25">
      <c r="A420">
        <v>1946</v>
      </c>
      <c r="B420">
        <v>3760200</v>
      </c>
      <c r="C420" t="s">
        <v>2253</v>
      </c>
      <c r="D420" s="8">
        <v>19850.330000000002</v>
      </c>
    </row>
    <row r="421" spans="1:4" x14ac:dyDescent="0.25">
      <c r="A421">
        <v>1947</v>
      </c>
      <c r="B421">
        <v>3710600</v>
      </c>
      <c r="C421" t="s">
        <v>2252</v>
      </c>
      <c r="D421" s="8">
        <v>0</v>
      </c>
    </row>
    <row r="422" spans="1:4" x14ac:dyDescent="0.25">
      <c r="A422">
        <v>1947</v>
      </c>
      <c r="B422">
        <v>3760200</v>
      </c>
      <c r="C422" t="s">
        <v>2253</v>
      </c>
      <c r="D422" s="8">
        <v>15996.69</v>
      </c>
    </row>
    <row r="423" spans="1:4" x14ac:dyDescent="0.25">
      <c r="A423">
        <v>1948</v>
      </c>
      <c r="B423">
        <v>3720100</v>
      </c>
      <c r="C423" t="s">
        <v>2250</v>
      </c>
      <c r="D423" s="8">
        <v>1576</v>
      </c>
    </row>
    <row r="424" spans="1:4" x14ac:dyDescent="0.25">
      <c r="A424">
        <v>1949</v>
      </c>
      <c r="B424">
        <v>3750400</v>
      </c>
      <c r="C424" t="s">
        <v>2251</v>
      </c>
      <c r="D424" s="8">
        <v>2804</v>
      </c>
    </row>
    <row r="425" spans="1:4" x14ac:dyDescent="0.25">
      <c r="A425">
        <v>1950</v>
      </c>
      <c r="B425">
        <v>3750400</v>
      </c>
      <c r="C425" t="s">
        <v>2251</v>
      </c>
      <c r="D425" s="8">
        <v>3114</v>
      </c>
    </row>
    <row r="426" spans="1:4" x14ac:dyDescent="0.25">
      <c r="A426">
        <v>1951</v>
      </c>
      <c r="B426">
        <v>3710400</v>
      </c>
      <c r="C426" t="s">
        <v>2249</v>
      </c>
      <c r="D426" s="8">
        <v>0</v>
      </c>
    </row>
    <row r="427" spans="1:4" x14ac:dyDescent="0.25">
      <c r="A427">
        <v>1951</v>
      </c>
      <c r="B427">
        <v>3750400</v>
      </c>
      <c r="C427" t="s">
        <v>2251</v>
      </c>
      <c r="D427" s="8">
        <v>0</v>
      </c>
    </row>
    <row r="428" spans="1:4" x14ac:dyDescent="0.25">
      <c r="A428">
        <v>1952</v>
      </c>
      <c r="B428">
        <v>3710400</v>
      </c>
      <c r="C428" t="s">
        <v>2249</v>
      </c>
      <c r="D428" s="8">
        <v>9863</v>
      </c>
    </row>
    <row r="429" spans="1:4" x14ac:dyDescent="0.25">
      <c r="A429">
        <v>1952</v>
      </c>
      <c r="B429">
        <v>3750400</v>
      </c>
      <c r="C429" t="s">
        <v>2251</v>
      </c>
      <c r="D429" s="8">
        <v>6478.79</v>
      </c>
    </row>
    <row r="430" spans="1:4" x14ac:dyDescent="0.25">
      <c r="A430">
        <v>1953</v>
      </c>
      <c r="B430">
        <v>3710400</v>
      </c>
      <c r="C430" t="s">
        <v>2249</v>
      </c>
      <c r="D430" s="8">
        <v>7111</v>
      </c>
    </row>
    <row r="431" spans="1:4" x14ac:dyDescent="0.25">
      <c r="A431">
        <v>1953</v>
      </c>
      <c r="B431">
        <v>3750400</v>
      </c>
      <c r="C431" t="s">
        <v>2251</v>
      </c>
      <c r="D431" s="8">
        <v>0</v>
      </c>
    </row>
    <row r="432" spans="1:4" x14ac:dyDescent="0.25">
      <c r="A432">
        <v>1954</v>
      </c>
      <c r="B432">
        <v>3710400</v>
      </c>
      <c r="C432" t="s">
        <v>2249</v>
      </c>
      <c r="D432" s="8">
        <v>7428</v>
      </c>
    </row>
    <row r="433" spans="1:4" x14ac:dyDescent="0.25">
      <c r="A433">
        <v>1954</v>
      </c>
      <c r="B433">
        <v>3750400</v>
      </c>
      <c r="C433" t="s">
        <v>2251</v>
      </c>
      <c r="D433" s="8">
        <v>6817.9</v>
      </c>
    </row>
    <row r="434" spans="1:4" x14ac:dyDescent="0.25">
      <c r="A434">
        <v>1955</v>
      </c>
      <c r="B434">
        <v>3750400</v>
      </c>
      <c r="C434" t="s">
        <v>2251</v>
      </c>
      <c r="D434" s="8">
        <v>1300</v>
      </c>
    </row>
    <row r="435" spans="1:4" x14ac:dyDescent="0.25">
      <c r="A435">
        <v>1956</v>
      </c>
      <c r="B435">
        <v>3750400</v>
      </c>
      <c r="C435" t="s">
        <v>2251</v>
      </c>
      <c r="D435" s="8">
        <v>800</v>
      </c>
    </row>
    <row r="436" spans="1:4" x14ac:dyDescent="0.25">
      <c r="A436">
        <v>1957</v>
      </c>
      <c r="B436">
        <v>3720100</v>
      </c>
      <c r="C436" t="s">
        <v>2250</v>
      </c>
      <c r="D436" s="8">
        <v>1576</v>
      </c>
    </row>
    <row r="437" spans="1:4" x14ac:dyDescent="0.25">
      <c r="A437">
        <v>1957</v>
      </c>
      <c r="B437">
        <v>3750400</v>
      </c>
      <c r="C437" t="s">
        <v>2251</v>
      </c>
      <c r="D437" s="8">
        <v>5729.78</v>
      </c>
    </row>
    <row r="438" spans="1:4" x14ac:dyDescent="0.25">
      <c r="A438">
        <v>1958</v>
      </c>
      <c r="B438">
        <v>3750400</v>
      </c>
      <c r="C438" t="s">
        <v>2251</v>
      </c>
      <c r="D438" s="8">
        <v>4742.37</v>
      </c>
    </row>
    <row r="439" spans="1:4" x14ac:dyDescent="0.25">
      <c r="A439">
        <v>1959</v>
      </c>
      <c r="B439">
        <v>3710400</v>
      </c>
      <c r="C439" t="s">
        <v>2249</v>
      </c>
      <c r="D439" s="8">
        <v>6536</v>
      </c>
    </row>
    <row r="440" spans="1:4" x14ac:dyDescent="0.25">
      <c r="A440">
        <v>1959</v>
      </c>
      <c r="B440">
        <v>3750400</v>
      </c>
      <c r="C440" t="s">
        <v>2251</v>
      </c>
      <c r="D440" s="8">
        <v>2436</v>
      </c>
    </row>
    <row r="441" spans="1:4" x14ac:dyDescent="0.25">
      <c r="A441">
        <v>1960</v>
      </c>
      <c r="B441">
        <v>3710400</v>
      </c>
      <c r="C441" t="s">
        <v>2249</v>
      </c>
      <c r="D441" s="8">
        <v>6536</v>
      </c>
    </row>
    <row r="442" spans="1:4" x14ac:dyDescent="0.25">
      <c r="A442">
        <v>1960</v>
      </c>
      <c r="B442">
        <v>3750400</v>
      </c>
      <c r="C442" t="s">
        <v>2251</v>
      </c>
      <c r="D442" s="8">
        <v>3185.47</v>
      </c>
    </row>
    <row r="443" spans="1:4" x14ac:dyDescent="0.25">
      <c r="A443">
        <v>1961</v>
      </c>
      <c r="B443">
        <v>3710400</v>
      </c>
      <c r="C443" t="s">
        <v>2249</v>
      </c>
      <c r="D443" s="8">
        <v>6594</v>
      </c>
    </row>
    <row r="444" spans="1:4" x14ac:dyDescent="0.25">
      <c r="A444">
        <v>1961</v>
      </c>
      <c r="B444">
        <v>3750400</v>
      </c>
      <c r="C444" t="s">
        <v>2251</v>
      </c>
      <c r="D444" s="8">
        <v>10460</v>
      </c>
    </row>
    <row r="445" spans="1:4" x14ac:dyDescent="0.25">
      <c r="A445">
        <v>1962</v>
      </c>
      <c r="B445">
        <v>3710400</v>
      </c>
      <c r="C445" t="s">
        <v>2249</v>
      </c>
      <c r="D445" s="8">
        <v>6594</v>
      </c>
    </row>
    <row r="446" spans="1:4" x14ac:dyDescent="0.25">
      <c r="A446">
        <v>1962</v>
      </c>
      <c r="B446">
        <v>3750400</v>
      </c>
      <c r="C446" t="s">
        <v>2251</v>
      </c>
      <c r="D446" s="8">
        <v>9491.06</v>
      </c>
    </row>
    <row r="447" spans="1:4" x14ac:dyDescent="0.25">
      <c r="A447">
        <v>1964</v>
      </c>
      <c r="B447">
        <v>3710400</v>
      </c>
      <c r="C447" t="s">
        <v>2249</v>
      </c>
      <c r="D447" s="8">
        <v>6594</v>
      </c>
    </row>
    <row r="448" spans="1:4" x14ac:dyDescent="0.25">
      <c r="A448">
        <v>1964</v>
      </c>
      <c r="B448">
        <v>3750400</v>
      </c>
      <c r="C448" t="s">
        <v>2251</v>
      </c>
      <c r="D448" s="8">
        <v>7643</v>
      </c>
    </row>
    <row r="449" spans="1:4" x14ac:dyDescent="0.25">
      <c r="A449">
        <v>1965</v>
      </c>
      <c r="B449">
        <v>3710400</v>
      </c>
      <c r="C449" t="s">
        <v>2249</v>
      </c>
      <c r="D449" s="8">
        <v>6594</v>
      </c>
    </row>
    <row r="450" spans="1:4" x14ac:dyDescent="0.25">
      <c r="A450">
        <v>1965</v>
      </c>
      <c r="B450">
        <v>3750400</v>
      </c>
      <c r="C450" t="s">
        <v>2251</v>
      </c>
      <c r="D450" s="8">
        <v>8200</v>
      </c>
    </row>
    <row r="451" spans="1:4" x14ac:dyDescent="0.25">
      <c r="A451">
        <v>1966</v>
      </c>
      <c r="B451">
        <v>3710400</v>
      </c>
      <c r="C451" t="s">
        <v>2249</v>
      </c>
      <c r="D451" s="8">
        <v>6594</v>
      </c>
    </row>
    <row r="452" spans="1:4" x14ac:dyDescent="0.25">
      <c r="A452">
        <v>1966</v>
      </c>
      <c r="B452">
        <v>3750400</v>
      </c>
      <c r="C452" t="s">
        <v>2251</v>
      </c>
      <c r="D452" s="8">
        <v>7952</v>
      </c>
    </row>
    <row r="453" spans="1:4" x14ac:dyDescent="0.25">
      <c r="A453">
        <v>1967</v>
      </c>
      <c r="B453">
        <v>3710600</v>
      </c>
      <c r="C453" t="s">
        <v>2252</v>
      </c>
      <c r="D453" s="8">
        <v>0</v>
      </c>
    </row>
    <row r="454" spans="1:4" x14ac:dyDescent="0.25">
      <c r="A454">
        <v>1967</v>
      </c>
      <c r="B454">
        <v>3760200</v>
      </c>
      <c r="C454" t="s">
        <v>2253</v>
      </c>
      <c r="D454" s="8">
        <v>12270</v>
      </c>
    </row>
    <row r="455" spans="1:4" x14ac:dyDescent="0.25">
      <c r="A455">
        <v>1968</v>
      </c>
      <c r="B455">
        <v>3710600</v>
      </c>
      <c r="C455" t="s">
        <v>2252</v>
      </c>
      <c r="D455" s="8">
        <v>0</v>
      </c>
    </row>
    <row r="456" spans="1:4" x14ac:dyDescent="0.25">
      <c r="A456">
        <v>1968</v>
      </c>
      <c r="B456">
        <v>3760200</v>
      </c>
      <c r="C456" t="s">
        <v>2253</v>
      </c>
      <c r="D456" s="8">
        <v>9202.5</v>
      </c>
    </row>
    <row r="457" spans="1:4" x14ac:dyDescent="0.25">
      <c r="A457">
        <v>1969</v>
      </c>
      <c r="B457">
        <v>3710400</v>
      </c>
      <c r="C457" t="s">
        <v>2249</v>
      </c>
      <c r="D457" s="8">
        <v>6594</v>
      </c>
    </row>
    <row r="458" spans="1:4" x14ac:dyDescent="0.25">
      <c r="A458">
        <v>1969</v>
      </c>
      <c r="B458">
        <v>3750400</v>
      </c>
      <c r="C458" t="s">
        <v>2251</v>
      </c>
      <c r="D458" s="8">
        <v>4614.51</v>
      </c>
    </row>
    <row r="459" spans="1:4" x14ac:dyDescent="0.25">
      <c r="A459">
        <v>1970</v>
      </c>
      <c r="B459">
        <v>3710400</v>
      </c>
      <c r="C459" t="s">
        <v>2249</v>
      </c>
      <c r="D459" s="8">
        <v>7741</v>
      </c>
    </row>
    <row r="460" spans="1:4" x14ac:dyDescent="0.25">
      <c r="A460">
        <v>1970</v>
      </c>
      <c r="B460">
        <v>3750400</v>
      </c>
      <c r="C460" t="s">
        <v>2251</v>
      </c>
      <c r="D460" s="8">
        <v>0</v>
      </c>
    </row>
    <row r="461" spans="1:4" x14ac:dyDescent="0.25">
      <c r="A461">
        <v>1971</v>
      </c>
      <c r="B461">
        <v>3750400</v>
      </c>
      <c r="C461" t="s">
        <v>2251</v>
      </c>
      <c r="D461" s="8">
        <v>1700</v>
      </c>
    </row>
    <row r="462" spans="1:4" x14ac:dyDescent="0.25">
      <c r="A462">
        <v>1972</v>
      </c>
      <c r="B462">
        <v>3750400</v>
      </c>
      <c r="C462" t="s">
        <v>2251</v>
      </c>
      <c r="D462" s="8">
        <v>2492</v>
      </c>
    </row>
    <row r="463" spans="1:4" x14ac:dyDescent="0.25">
      <c r="A463">
        <v>1973</v>
      </c>
      <c r="B463">
        <v>3750400</v>
      </c>
      <c r="C463" t="s">
        <v>2251</v>
      </c>
      <c r="D463" s="8">
        <v>6921.72</v>
      </c>
    </row>
    <row r="464" spans="1:4" x14ac:dyDescent="0.25">
      <c r="A464">
        <v>1974</v>
      </c>
      <c r="B464">
        <v>3750400</v>
      </c>
      <c r="C464" t="s">
        <v>2251</v>
      </c>
      <c r="D464" s="8">
        <v>3669</v>
      </c>
    </row>
    <row r="465" spans="1:4" x14ac:dyDescent="0.25">
      <c r="A465">
        <v>1975</v>
      </c>
      <c r="B465">
        <v>3710400</v>
      </c>
      <c r="C465" t="s">
        <v>2249</v>
      </c>
      <c r="D465" s="8">
        <v>7470</v>
      </c>
    </row>
    <row r="466" spans="1:4" x14ac:dyDescent="0.25">
      <c r="A466">
        <v>1975</v>
      </c>
      <c r="B466">
        <v>3750400</v>
      </c>
      <c r="C466" t="s">
        <v>2251</v>
      </c>
      <c r="D466" s="8">
        <v>4500</v>
      </c>
    </row>
    <row r="467" spans="1:4" x14ac:dyDescent="0.25">
      <c r="A467">
        <v>1976</v>
      </c>
      <c r="B467">
        <v>3710400</v>
      </c>
      <c r="C467" t="s">
        <v>2249</v>
      </c>
      <c r="D467" s="8">
        <v>7470</v>
      </c>
    </row>
    <row r="468" spans="1:4" x14ac:dyDescent="0.25">
      <c r="A468">
        <v>1976</v>
      </c>
      <c r="B468">
        <v>3750400</v>
      </c>
      <c r="C468" t="s">
        <v>2251</v>
      </c>
      <c r="D468" s="8">
        <v>4500</v>
      </c>
    </row>
    <row r="469" spans="1:4" x14ac:dyDescent="0.25">
      <c r="A469">
        <v>1977</v>
      </c>
      <c r="B469">
        <v>3710400</v>
      </c>
      <c r="C469" t="s">
        <v>2249</v>
      </c>
      <c r="D469" s="8">
        <v>7470</v>
      </c>
    </row>
    <row r="470" spans="1:4" x14ac:dyDescent="0.25">
      <c r="A470">
        <v>1977</v>
      </c>
      <c r="B470">
        <v>3750400</v>
      </c>
      <c r="C470" t="s">
        <v>2251</v>
      </c>
      <c r="D470" s="8">
        <v>0</v>
      </c>
    </row>
    <row r="471" spans="1:4" x14ac:dyDescent="0.25">
      <c r="A471">
        <v>1978</v>
      </c>
      <c r="B471">
        <v>3710400</v>
      </c>
      <c r="C471" t="s">
        <v>2249</v>
      </c>
      <c r="D471" s="8">
        <v>7428</v>
      </c>
    </row>
    <row r="472" spans="1:4" x14ac:dyDescent="0.25">
      <c r="A472">
        <v>1978</v>
      </c>
      <c r="B472">
        <v>3750400</v>
      </c>
      <c r="C472" t="s">
        <v>2251</v>
      </c>
      <c r="D472" s="8">
        <v>11971.89</v>
      </c>
    </row>
    <row r="473" spans="1:4" x14ac:dyDescent="0.25">
      <c r="A473">
        <v>1979</v>
      </c>
      <c r="B473">
        <v>3750400</v>
      </c>
      <c r="C473" t="s">
        <v>2251</v>
      </c>
      <c r="D473" s="8">
        <v>799</v>
      </c>
    </row>
    <row r="474" spans="1:4" x14ac:dyDescent="0.25">
      <c r="A474">
        <v>1980</v>
      </c>
      <c r="B474">
        <v>3750400</v>
      </c>
      <c r="C474" t="s">
        <v>2251</v>
      </c>
      <c r="D474" s="8">
        <v>800</v>
      </c>
    </row>
    <row r="475" spans="1:4" x14ac:dyDescent="0.25">
      <c r="A475">
        <v>1981</v>
      </c>
      <c r="B475">
        <v>3750400</v>
      </c>
      <c r="C475" t="s">
        <v>2251</v>
      </c>
      <c r="D475" s="8">
        <v>0</v>
      </c>
    </row>
    <row r="476" spans="1:4" x14ac:dyDescent="0.25">
      <c r="A476">
        <v>1982</v>
      </c>
      <c r="B476">
        <v>3750400</v>
      </c>
      <c r="C476" t="s">
        <v>2251</v>
      </c>
      <c r="D476" s="8">
        <v>1204</v>
      </c>
    </row>
    <row r="477" spans="1:4" x14ac:dyDescent="0.25">
      <c r="A477">
        <v>1983</v>
      </c>
      <c r="B477">
        <v>3750400</v>
      </c>
      <c r="C477" t="s">
        <v>2251</v>
      </c>
      <c r="D477" s="8">
        <v>2650</v>
      </c>
    </row>
    <row r="478" spans="1:4" x14ac:dyDescent="0.25">
      <c r="A478">
        <v>1984</v>
      </c>
      <c r="B478">
        <v>3750400</v>
      </c>
      <c r="C478" t="s">
        <v>2251</v>
      </c>
      <c r="D478" s="8">
        <v>5450</v>
      </c>
    </row>
    <row r="479" spans="1:4" x14ac:dyDescent="0.25">
      <c r="A479">
        <v>1985</v>
      </c>
      <c r="B479">
        <v>3750400</v>
      </c>
      <c r="C479" t="s">
        <v>2251</v>
      </c>
      <c r="D479" s="8">
        <v>2611</v>
      </c>
    </row>
    <row r="480" spans="1:4" x14ac:dyDescent="0.25">
      <c r="A480">
        <v>1986</v>
      </c>
      <c r="B480">
        <v>3750400</v>
      </c>
      <c r="C480" t="s">
        <v>2251</v>
      </c>
      <c r="D480" s="8">
        <v>937.8</v>
      </c>
    </row>
    <row r="481" spans="1:4" x14ac:dyDescent="0.25">
      <c r="A481">
        <v>1987</v>
      </c>
      <c r="B481">
        <v>3750400</v>
      </c>
      <c r="C481" t="s">
        <v>2251</v>
      </c>
      <c r="D481" s="8">
        <v>830.17</v>
      </c>
    </row>
    <row r="482" spans="1:4" x14ac:dyDescent="0.25">
      <c r="A482">
        <v>1988</v>
      </c>
      <c r="B482">
        <v>3750400</v>
      </c>
      <c r="C482" t="s">
        <v>2251</v>
      </c>
      <c r="D482" s="8">
        <v>1208</v>
      </c>
    </row>
    <row r="483" spans="1:4" x14ac:dyDescent="0.25">
      <c r="A483">
        <v>1989</v>
      </c>
      <c r="B483">
        <v>3750400</v>
      </c>
      <c r="C483" t="s">
        <v>2251</v>
      </c>
      <c r="D483" s="8">
        <v>1722</v>
      </c>
    </row>
    <row r="484" spans="1:4" x14ac:dyDescent="0.25">
      <c r="A484">
        <v>1990</v>
      </c>
      <c r="B484">
        <v>3750400</v>
      </c>
      <c r="C484" t="s">
        <v>2251</v>
      </c>
      <c r="D484" s="8">
        <v>1987.65</v>
      </c>
    </row>
    <row r="485" spans="1:4" x14ac:dyDescent="0.25">
      <c r="A485">
        <v>1991</v>
      </c>
      <c r="B485">
        <v>3750400</v>
      </c>
      <c r="C485" t="s">
        <v>2251</v>
      </c>
      <c r="D485" s="8">
        <v>660</v>
      </c>
    </row>
    <row r="486" spans="1:4" x14ac:dyDescent="0.25">
      <c r="A486">
        <v>1992</v>
      </c>
      <c r="B486">
        <v>3750400</v>
      </c>
      <c r="C486" t="s">
        <v>2251</v>
      </c>
      <c r="D486" s="8">
        <v>408</v>
      </c>
    </row>
    <row r="487" spans="1:4" x14ac:dyDescent="0.25">
      <c r="A487">
        <v>1993</v>
      </c>
      <c r="B487">
        <v>3750400</v>
      </c>
      <c r="C487" t="s">
        <v>2251</v>
      </c>
      <c r="D487" s="8">
        <v>2615.02</v>
      </c>
    </row>
    <row r="488" spans="1:4" x14ac:dyDescent="0.25">
      <c r="A488">
        <v>1994</v>
      </c>
      <c r="B488">
        <v>3710400</v>
      </c>
      <c r="C488" t="s">
        <v>2249</v>
      </c>
      <c r="D488" s="8">
        <v>6803</v>
      </c>
    </row>
    <row r="489" spans="1:4" x14ac:dyDescent="0.25">
      <c r="A489">
        <v>1994</v>
      </c>
      <c r="B489">
        <v>3750400</v>
      </c>
      <c r="C489" t="s">
        <v>2251</v>
      </c>
      <c r="D489" s="8">
        <v>2173.59</v>
      </c>
    </row>
    <row r="490" spans="1:4" x14ac:dyDescent="0.25">
      <c r="A490">
        <v>1996</v>
      </c>
      <c r="B490">
        <v>3710400</v>
      </c>
      <c r="C490" t="s">
        <v>2249</v>
      </c>
      <c r="D490" s="8">
        <v>7428</v>
      </c>
    </row>
    <row r="491" spans="1:4" x14ac:dyDescent="0.25">
      <c r="A491">
        <v>1996</v>
      </c>
      <c r="B491">
        <v>3750400</v>
      </c>
      <c r="C491" t="s">
        <v>2251</v>
      </c>
      <c r="D491" s="8">
        <v>6076.86</v>
      </c>
    </row>
    <row r="492" spans="1:4" x14ac:dyDescent="0.25">
      <c r="A492">
        <v>1997</v>
      </c>
      <c r="B492">
        <v>3710400</v>
      </c>
      <c r="C492" t="s">
        <v>2249</v>
      </c>
      <c r="D492" s="8">
        <v>7428</v>
      </c>
    </row>
    <row r="493" spans="1:4" x14ac:dyDescent="0.25">
      <c r="A493">
        <v>1997</v>
      </c>
      <c r="B493">
        <v>3750400</v>
      </c>
      <c r="C493" t="s">
        <v>2251</v>
      </c>
      <c r="D493" s="8">
        <v>7248.01</v>
      </c>
    </row>
    <row r="494" spans="1:4" x14ac:dyDescent="0.25">
      <c r="A494">
        <v>1998</v>
      </c>
      <c r="B494">
        <v>3750400</v>
      </c>
      <c r="C494" t="s">
        <v>2251</v>
      </c>
      <c r="D494" s="8">
        <v>4500</v>
      </c>
    </row>
    <row r="495" spans="1:4" x14ac:dyDescent="0.25">
      <c r="A495">
        <v>1999</v>
      </c>
      <c r="B495">
        <v>3710400</v>
      </c>
      <c r="C495" t="s">
        <v>2249</v>
      </c>
      <c r="D495" s="8">
        <v>7470</v>
      </c>
    </row>
    <row r="496" spans="1:4" x14ac:dyDescent="0.25">
      <c r="A496">
        <v>1999</v>
      </c>
      <c r="B496">
        <v>3750400</v>
      </c>
      <c r="C496" t="s">
        <v>2251</v>
      </c>
      <c r="D496" s="8">
        <v>4557.08</v>
      </c>
    </row>
    <row r="497" spans="1:4" x14ac:dyDescent="0.25">
      <c r="A497">
        <v>2000</v>
      </c>
      <c r="B497">
        <v>3710600</v>
      </c>
      <c r="C497" t="s">
        <v>2252</v>
      </c>
      <c r="D497" s="8">
        <v>24277</v>
      </c>
    </row>
    <row r="498" spans="1:4" x14ac:dyDescent="0.25">
      <c r="A498">
        <v>2000</v>
      </c>
      <c r="B498">
        <v>3760200</v>
      </c>
      <c r="C498" t="s">
        <v>2253</v>
      </c>
      <c r="D498" s="8">
        <v>21751.06</v>
      </c>
    </row>
    <row r="499" spans="1:4" x14ac:dyDescent="0.25">
      <c r="A499">
        <v>2001</v>
      </c>
      <c r="B499">
        <v>3710600</v>
      </c>
      <c r="C499" t="s">
        <v>2252</v>
      </c>
      <c r="D499" s="8">
        <v>24277</v>
      </c>
    </row>
    <row r="500" spans="1:4" x14ac:dyDescent="0.25">
      <c r="A500">
        <v>2001</v>
      </c>
      <c r="B500">
        <v>3760200</v>
      </c>
      <c r="C500" t="s">
        <v>2253</v>
      </c>
      <c r="D500" s="8">
        <v>23920.81</v>
      </c>
    </row>
    <row r="501" spans="1:4" x14ac:dyDescent="0.25">
      <c r="A501">
        <v>2002</v>
      </c>
      <c r="B501">
        <v>3750400</v>
      </c>
      <c r="C501" t="s">
        <v>2251</v>
      </c>
      <c r="D501" s="8">
        <v>1061.46</v>
      </c>
    </row>
    <row r="502" spans="1:4" x14ac:dyDescent="0.25">
      <c r="A502">
        <v>2003</v>
      </c>
      <c r="B502">
        <v>3710400</v>
      </c>
      <c r="C502" t="s">
        <v>2249</v>
      </c>
      <c r="D502" s="8">
        <v>7428</v>
      </c>
    </row>
    <row r="503" spans="1:4" x14ac:dyDescent="0.25">
      <c r="A503">
        <v>2003</v>
      </c>
      <c r="B503">
        <v>3750400</v>
      </c>
      <c r="C503" t="s">
        <v>2251</v>
      </c>
      <c r="D503" s="8">
        <v>6350</v>
      </c>
    </row>
    <row r="504" spans="1:4" x14ac:dyDescent="0.25">
      <c r="A504">
        <v>2004</v>
      </c>
      <c r="B504">
        <v>3720100</v>
      </c>
      <c r="C504" t="s">
        <v>2250</v>
      </c>
      <c r="D504" s="8">
        <v>821</v>
      </c>
    </row>
    <row r="505" spans="1:4" x14ac:dyDescent="0.25">
      <c r="A505">
        <v>2004</v>
      </c>
      <c r="B505">
        <v>3750400</v>
      </c>
      <c r="C505" t="s">
        <v>2251</v>
      </c>
      <c r="D505" s="8">
        <v>2150</v>
      </c>
    </row>
    <row r="506" spans="1:4" x14ac:dyDescent="0.25">
      <c r="A506">
        <v>2005</v>
      </c>
      <c r="B506">
        <v>3710400</v>
      </c>
      <c r="C506" t="s">
        <v>2249</v>
      </c>
      <c r="D506" s="8">
        <v>7428</v>
      </c>
    </row>
    <row r="507" spans="1:4" x14ac:dyDescent="0.25">
      <c r="A507">
        <v>2005</v>
      </c>
      <c r="B507">
        <v>3750400</v>
      </c>
      <c r="C507" t="s">
        <v>2251</v>
      </c>
      <c r="D507" s="8">
        <v>8783.6</v>
      </c>
    </row>
    <row r="508" spans="1:4" x14ac:dyDescent="0.25">
      <c r="A508">
        <v>2006</v>
      </c>
      <c r="B508">
        <v>3710400</v>
      </c>
      <c r="C508" t="s">
        <v>2249</v>
      </c>
      <c r="D508" s="8">
        <v>7470</v>
      </c>
    </row>
    <row r="509" spans="1:4" x14ac:dyDescent="0.25">
      <c r="A509">
        <v>2006</v>
      </c>
      <c r="B509">
        <v>3750400</v>
      </c>
      <c r="C509" t="s">
        <v>2251</v>
      </c>
      <c r="D509" s="8">
        <v>4005</v>
      </c>
    </row>
    <row r="510" spans="1:4" x14ac:dyDescent="0.25">
      <c r="A510">
        <v>2007</v>
      </c>
      <c r="B510">
        <v>3710400</v>
      </c>
      <c r="C510" t="s">
        <v>2249</v>
      </c>
      <c r="D510" s="8">
        <v>7470</v>
      </c>
    </row>
    <row r="511" spans="1:4" x14ac:dyDescent="0.25">
      <c r="A511">
        <v>2007</v>
      </c>
      <c r="B511">
        <v>3750400</v>
      </c>
      <c r="C511" t="s">
        <v>2251</v>
      </c>
      <c r="D511" s="8">
        <v>4460</v>
      </c>
    </row>
    <row r="512" spans="1:4" x14ac:dyDescent="0.25">
      <c r="A512">
        <v>2008</v>
      </c>
      <c r="B512">
        <v>3710400</v>
      </c>
      <c r="C512" t="s">
        <v>2249</v>
      </c>
      <c r="D512" s="8">
        <v>0</v>
      </c>
    </row>
    <row r="513" spans="1:4" x14ac:dyDescent="0.25">
      <c r="A513">
        <v>2008</v>
      </c>
      <c r="B513">
        <v>3750400</v>
      </c>
      <c r="C513" t="s">
        <v>2251</v>
      </c>
      <c r="D513" s="8">
        <v>0</v>
      </c>
    </row>
    <row r="514" spans="1:4" x14ac:dyDescent="0.25">
      <c r="A514">
        <v>2009</v>
      </c>
      <c r="B514">
        <v>3710400</v>
      </c>
      <c r="C514" t="s">
        <v>2249</v>
      </c>
      <c r="D514" s="8">
        <v>7428</v>
      </c>
    </row>
    <row r="515" spans="1:4" x14ac:dyDescent="0.25">
      <c r="A515">
        <v>2009</v>
      </c>
      <c r="B515">
        <v>3750400</v>
      </c>
      <c r="C515" t="s">
        <v>2251</v>
      </c>
      <c r="D515" s="8">
        <v>0</v>
      </c>
    </row>
    <row r="516" spans="1:4" x14ac:dyDescent="0.25">
      <c r="A516">
        <v>2010</v>
      </c>
      <c r="B516">
        <v>3710400</v>
      </c>
      <c r="C516" t="s">
        <v>2249</v>
      </c>
      <c r="D516" s="8">
        <v>0</v>
      </c>
    </row>
    <row r="517" spans="1:4" x14ac:dyDescent="0.25">
      <c r="A517">
        <v>2010</v>
      </c>
      <c r="B517">
        <v>3750400</v>
      </c>
      <c r="C517" t="s">
        <v>2251</v>
      </c>
      <c r="D517" s="8">
        <v>0</v>
      </c>
    </row>
    <row r="518" spans="1:4" x14ac:dyDescent="0.25">
      <c r="A518">
        <v>2011</v>
      </c>
      <c r="B518">
        <v>3710400</v>
      </c>
      <c r="C518" t="s">
        <v>2249</v>
      </c>
      <c r="D518" s="8">
        <v>7428</v>
      </c>
    </row>
    <row r="519" spans="1:4" x14ac:dyDescent="0.25">
      <c r="A519">
        <v>2011</v>
      </c>
      <c r="B519">
        <v>3750400</v>
      </c>
      <c r="C519" t="s">
        <v>2251</v>
      </c>
      <c r="D519" s="8">
        <v>8316.6</v>
      </c>
    </row>
    <row r="520" spans="1:4" x14ac:dyDescent="0.25">
      <c r="A520">
        <v>2012</v>
      </c>
      <c r="B520">
        <v>3750400</v>
      </c>
      <c r="C520" t="s">
        <v>2251</v>
      </c>
      <c r="D520" s="8">
        <v>2573.9899999999998</v>
      </c>
    </row>
    <row r="521" spans="1:4" x14ac:dyDescent="0.25">
      <c r="A521">
        <v>2013</v>
      </c>
      <c r="B521">
        <v>3750400</v>
      </c>
      <c r="C521" t="s">
        <v>2251</v>
      </c>
      <c r="D521" s="8">
        <v>5395.98</v>
      </c>
    </row>
    <row r="522" spans="1:4" x14ac:dyDescent="0.25">
      <c r="A522">
        <v>2014</v>
      </c>
      <c r="B522">
        <v>3710400</v>
      </c>
      <c r="C522" t="s">
        <v>2249</v>
      </c>
      <c r="D522" s="8">
        <v>6558</v>
      </c>
    </row>
    <row r="523" spans="1:4" x14ac:dyDescent="0.25">
      <c r="A523">
        <v>2014</v>
      </c>
      <c r="B523">
        <v>3750400</v>
      </c>
      <c r="C523" t="s">
        <v>2251</v>
      </c>
      <c r="D523" s="8">
        <v>1861.21</v>
      </c>
    </row>
    <row r="524" spans="1:4" x14ac:dyDescent="0.25">
      <c r="A524">
        <v>2016</v>
      </c>
      <c r="B524">
        <v>3710400</v>
      </c>
      <c r="C524" t="s">
        <v>2249</v>
      </c>
      <c r="D524" s="8">
        <v>7470</v>
      </c>
    </row>
    <row r="525" spans="1:4" x14ac:dyDescent="0.25">
      <c r="A525">
        <v>2016</v>
      </c>
      <c r="B525">
        <v>3750400</v>
      </c>
      <c r="C525" t="s">
        <v>2251</v>
      </c>
      <c r="D525" s="8">
        <v>5328</v>
      </c>
    </row>
    <row r="526" spans="1:4" x14ac:dyDescent="0.25">
      <c r="A526">
        <v>2020</v>
      </c>
      <c r="B526">
        <v>3750400</v>
      </c>
      <c r="C526" t="s">
        <v>2251</v>
      </c>
      <c r="D526" s="8">
        <v>5450</v>
      </c>
    </row>
    <row r="527" spans="1:4" x14ac:dyDescent="0.25">
      <c r="A527">
        <v>2021</v>
      </c>
      <c r="B527">
        <v>3750400</v>
      </c>
      <c r="C527" t="s">
        <v>2251</v>
      </c>
      <c r="D527" s="8">
        <v>2486</v>
      </c>
    </row>
    <row r="528" spans="1:4" x14ac:dyDescent="0.25">
      <c r="A528">
        <v>2022</v>
      </c>
      <c r="B528">
        <v>3710400</v>
      </c>
      <c r="C528" t="s">
        <v>2249</v>
      </c>
      <c r="D528" s="8">
        <v>7470</v>
      </c>
    </row>
    <row r="529" spans="1:4" x14ac:dyDescent="0.25">
      <c r="A529">
        <v>2022</v>
      </c>
      <c r="B529">
        <v>3750400</v>
      </c>
      <c r="C529" t="s">
        <v>2251</v>
      </c>
      <c r="D529" s="8">
        <v>4260.0200000000004</v>
      </c>
    </row>
    <row r="530" spans="1:4" x14ac:dyDescent="0.25">
      <c r="A530">
        <v>2023</v>
      </c>
      <c r="B530">
        <v>3710400</v>
      </c>
      <c r="C530" t="s">
        <v>2249</v>
      </c>
      <c r="D530" s="8">
        <v>7470</v>
      </c>
    </row>
    <row r="531" spans="1:4" x14ac:dyDescent="0.25">
      <c r="A531">
        <v>2023</v>
      </c>
      <c r="B531">
        <v>3750400</v>
      </c>
      <c r="C531" t="s">
        <v>2251</v>
      </c>
      <c r="D531" s="8">
        <v>6095</v>
      </c>
    </row>
    <row r="532" spans="1:4" x14ac:dyDescent="0.25">
      <c r="A532">
        <v>2024</v>
      </c>
      <c r="B532">
        <v>3710400</v>
      </c>
      <c r="C532" t="s">
        <v>2249</v>
      </c>
      <c r="D532" s="8">
        <v>7470</v>
      </c>
    </row>
    <row r="533" spans="1:4" x14ac:dyDescent="0.25">
      <c r="A533">
        <v>2024</v>
      </c>
      <c r="B533">
        <v>3750400</v>
      </c>
      <c r="C533" t="s">
        <v>2251</v>
      </c>
      <c r="D533" s="8">
        <v>4800.03</v>
      </c>
    </row>
    <row r="534" spans="1:4" x14ac:dyDescent="0.25">
      <c r="A534">
        <v>2025</v>
      </c>
      <c r="B534">
        <v>3710400</v>
      </c>
      <c r="C534" t="s">
        <v>2249</v>
      </c>
      <c r="D534" s="8">
        <v>7470</v>
      </c>
    </row>
    <row r="535" spans="1:4" x14ac:dyDescent="0.25">
      <c r="A535">
        <v>2025</v>
      </c>
      <c r="B535">
        <v>3750400</v>
      </c>
      <c r="C535" t="s">
        <v>2251</v>
      </c>
      <c r="D535" s="8">
        <v>4500</v>
      </c>
    </row>
    <row r="536" spans="1:4" x14ac:dyDescent="0.25">
      <c r="A536">
        <v>2026</v>
      </c>
      <c r="B536">
        <v>3710400</v>
      </c>
      <c r="C536" t="s">
        <v>2249</v>
      </c>
      <c r="D536" s="8">
        <v>3189</v>
      </c>
    </row>
    <row r="537" spans="1:4" x14ac:dyDescent="0.25">
      <c r="A537">
        <v>2026</v>
      </c>
      <c r="B537">
        <v>3750400</v>
      </c>
      <c r="C537" t="s">
        <v>2251</v>
      </c>
      <c r="D537" s="8">
        <v>10748.02</v>
      </c>
    </row>
    <row r="538" spans="1:4" x14ac:dyDescent="0.25">
      <c r="A538">
        <v>2027</v>
      </c>
      <c r="B538">
        <v>3710400</v>
      </c>
      <c r="C538" t="s">
        <v>2249</v>
      </c>
      <c r="D538" s="8">
        <v>6879</v>
      </c>
    </row>
    <row r="539" spans="1:4" x14ac:dyDescent="0.25">
      <c r="A539">
        <v>2027</v>
      </c>
      <c r="B539">
        <v>3750400</v>
      </c>
      <c r="C539" t="s">
        <v>2251</v>
      </c>
      <c r="D539" s="8">
        <v>8678.81</v>
      </c>
    </row>
    <row r="540" spans="1:4" x14ac:dyDescent="0.25">
      <c r="A540">
        <v>2029</v>
      </c>
      <c r="B540">
        <v>3710400</v>
      </c>
      <c r="C540" t="s">
        <v>2249</v>
      </c>
      <c r="D540" s="8">
        <v>6879</v>
      </c>
    </row>
    <row r="541" spans="1:4" x14ac:dyDescent="0.25">
      <c r="A541">
        <v>2029</v>
      </c>
      <c r="B541">
        <v>3750400</v>
      </c>
      <c r="C541" t="s">
        <v>2251</v>
      </c>
      <c r="D541" s="8">
        <v>8050</v>
      </c>
    </row>
    <row r="542" spans="1:4" x14ac:dyDescent="0.25">
      <c r="A542">
        <v>2031</v>
      </c>
      <c r="B542">
        <v>3710400</v>
      </c>
      <c r="C542" t="s">
        <v>2249</v>
      </c>
      <c r="D542" s="8">
        <v>6879</v>
      </c>
    </row>
    <row r="543" spans="1:4" x14ac:dyDescent="0.25">
      <c r="A543">
        <v>2031</v>
      </c>
      <c r="B543">
        <v>3750400</v>
      </c>
      <c r="C543" t="s">
        <v>2251</v>
      </c>
      <c r="D543" s="8">
        <v>7935.5</v>
      </c>
    </row>
    <row r="544" spans="1:4" x14ac:dyDescent="0.25">
      <c r="A544">
        <v>2032</v>
      </c>
      <c r="B544">
        <v>3710400</v>
      </c>
      <c r="C544" t="s">
        <v>2249</v>
      </c>
      <c r="D544" s="8">
        <v>6879</v>
      </c>
    </row>
    <row r="545" spans="1:4" x14ac:dyDescent="0.25">
      <c r="A545">
        <v>2032</v>
      </c>
      <c r="B545">
        <v>3750400</v>
      </c>
      <c r="C545" t="s">
        <v>2251</v>
      </c>
      <c r="D545" s="8">
        <v>5840.88</v>
      </c>
    </row>
    <row r="546" spans="1:4" x14ac:dyDescent="0.25">
      <c r="A546">
        <v>2033</v>
      </c>
      <c r="B546">
        <v>3750400</v>
      </c>
      <c r="C546" t="s">
        <v>2251</v>
      </c>
      <c r="D546" s="8">
        <v>5000</v>
      </c>
    </row>
    <row r="547" spans="1:4" x14ac:dyDescent="0.25">
      <c r="A547">
        <v>2035</v>
      </c>
      <c r="B547">
        <v>3750400</v>
      </c>
      <c r="C547" t="s">
        <v>2251</v>
      </c>
      <c r="D547" s="8">
        <v>2650</v>
      </c>
    </row>
    <row r="548" spans="1:4" x14ac:dyDescent="0.25">
      <c r="A548">
        <v>2036</v>
      </c>
      <c r="B548">
        <v>3750400</v>
      </c>
      <c r="C548" t="s">
        <v>2251</v>
      </c>
      <c r="D548" s="8">
        <v>2711.34</v>
      </c>
    </row>
    <row r="549" spans="1:4" x14ac:dyDescent="0.25">
      <c r="A549">
        <v>2037</v>
      </c>
      <c r="B549">
        <v>3750400</v>
      </c>
      <c r="C549" t="s">
        <v>2251</v>
      </c>
      <c r="D549" s="8">
        <v>3368.66</v>
      </c>
    </row>
    <row r="550" spans="1:4" x14ac:dyDescent="0.25">
      <c r="A550">
        <v>2038</v>
      </c>
      <c r="B550">
        <v>3750400</v>
      </c>
      <c r="C550" t="s">
        <v>2251</v>
      </c>
      <c r="D550" s="8">
        <v>1000.01</v>
      </c>
    </row>
    <row r="551" spans="1:4" x14ac:dyDescent="0.25">
      <c r="A551">
        <v>2039</v>
      </c>
      <c r="B551">
        <v>3720100</v>
      </c>
      <c r="C551" t="s">
        <v>2250</v>
      </c>
      <c r="D551" s="8">
        <v>365</v>
      </c>
    </row>
    <row r="552" spans="1:4" x14ac:dyDescent="0.25">
      <c r="A552">
        <v>2039</v>
      </c>
      <c r="B552">
        <v>3750400</v>
      </c>
      <c r="C552" t="s">
        <v>2251</v>
      </c>
      <c r="D552" s="8">
        <v>900</v>
      </c>
    </row>
    <row r="553" spans="1:4" x14ac:dyDescent="0.25">
      <c r="A553">
        <v>2040</v>
      </c>
      <c r="B553">
        <v>3710400</v>
      </c>
      <c r="C553" t="s">
        <v>2249</v>
      </c>
      <c r="D553" s="8">
        <v>6879</v>
      </c>
    </row>
    <row r="554" spans="1:4" x14ac:dyDescent="0.25">
      <c r="A554">
        <v>2040</v>
      </c>
      <c r="B554">
        <v>3750400</v>
      </c>
      <c r="C554" t="s">
        <v>2251</v>
      </c>
      <c r="D554" s="8">
        <v>7335.6</v>
      </c>
    </row>
    <row r="555" spans="1:4" x14ac:dyDescent="0.25">
      <c r="A555">
        <v>2041</v>
      </c>
      <c r="B555">
        <v>3710400</v>
      </c>
      <c r="C555" t="s">
        <v>2249</v>
      </c>
      <c r="D555" s="8">
        <v>0</v>
      </c>
    </row>
    <row r="556" spans="1:4" x14ac:dyDescent="0.25">
      <c r="A556">
        <v>2041</v>
      </c>
      <c r="B556">
        <v>3750400</v>
      </c>
      <c r="C556" t="s">
        <v>2251</v>
      </c>
      <c r="D556" s="8">
        <v>13080</v>
      </c>
    </row>
    <row r="557" spans="1:4" x14ac:dyDescent="0.25">
      <c r="A557">
        <v>2042</v>
      </c>
      <c r="B557">
        <v>3710400</v>
      </c>
      <c r="C557" t="s">
        <v>2249</v>
      </c>
      <c r="D557" s="8">
        <v>0</v>
      </c>
    </row>
    <row r="558" spans="1:4" x14ac:dyDescent="0.25">
      <c r="A558">
        <v>2042</v>
      </c>
      <c r="B558">
        <v>3750400</v>
      </c>
      <c r="C558" t="s">
        <v>2251</v>
      </c>
      <c r="D558" s="8">
        <v>6350</v>
      </c>
    </row>
    <row r="559" spans="1:4" x14ac:dyDescent="0.25">
      <c r="A559">
        <v>2043</v>
      </c>
      <c r="B559">
        <v>3750400</v>
      </c>
      <c r="C559" t="s">
        <v>2251</v>
      </c>
      <c r="D559" s="8">
        <v>3508.04</v>
      </c>
    </row>
    <row r="560" spans="1:4" x14ac:dyDescent="0.25">
      <c r="A560">
        <v>2044</v>
      </c>
      <c r="B560">
        <v>3750400</v>
      </c>
      <c r="C560" t="s">
        <v>2251</v>
      </c>
      <c r="D560" s="8">
        <v>2300</v>
      </c>
    </row>
    <row r="561" spans="1:4" x14ac:dyDescent="0.25">
      <c r="A561">
        <v>2045</v>
      </c>
      <c r="B561">
        <v>3750400</v>
      </c>
      <c r="C561" t="s">
        <v>2251</v>
      </c>
      <c r="D561" s="8">
        <v>7634.61</v>
      </c>
    </row>
    <row r="562" spans="1:4" x14ac:dyDescent="0.25">
      <c r="A562">
        <v>2046</v>
      </c>
      <c r="B562">
        <v>3750400</v>
      </c>
      <c r="C562" t="s">
        <v>2251</v>
      </c>
      <c r="D562" s="8">
        <v>6442.4</v>
      </c>
    </row>
    <row r="563" spans="1:4" x14ac:dyDescent="0.25">
      <c r="A563">
        <v>2047</v>
      </c>
      <c r="B563">
        <v>3750400</v>
      </c>
      <c r="C563" t="s">
        <v>2251</v>
      </c>
      <c r="D563" s="8">
        <v>4500</v>
      </c>
    </row>
    <row r="564" spans="1:4" x14ac:dyDescent="0.25">
      <c r="A564">
        <v>2048</v>
      </c>
      <c r="B564">
        <v>3750400</v>
      </c>
      <c r="C564" t="s">
        <v>2251</v>
      </c>
      <c r="D564" s="8">
        <v>2332.6799999999998</v>
      </c>
    </row>
    <row r="565" spans="1:4" x14ac:dyDescent="0.25">
      <c r="A565">
        <v>2049</v>
      </c>
      <c r="B565">
        <v>3750400</v>
      </c>
      <c r="C565" t="s">
        <v>2251</v>
      </c>
      <c r="D565" s="8">
        <v>2650</v>
      </c>
    </row>
    <row r="566" spans="1:4" x14ac:dyDescent="0.25">
      <c r="A566">
        <v>2050</v>
      </c>
      <c r="B566">
        <v>3750400</v>
      </c>
      <c r="C566" t="s">
        <v>2251</v>
      </c>
      <c r="D566" s="8">
        <v>5615.11</v>
      </c>
    </row>
    <row r="567" spans="1:4" x14ac:dyDescent="0.25">
      <c r="A567">
        <v>2051</v>
      </c>
      <c r="B567">
        <v>3710400</v>
      </c>
      <c r="C567" t="s">
        <v>2249</v>
      </c>
      <c r="D567" s="8">
        <v>6879</v>
      </c>
    </row>
    <row r="568" spans="1:4" x14ac:dyDescent="0.25">
      <c r="A568">
        <v>2051</v>
      </c>
      <c r="B568">
        <v>3750400</v>
      </c>
      <c r="C568" t="s">
        <v>2251</v>
      </c>
      <c r="D568" s="8">
        <v>0</v>
      </c>
    </row>
    <row r="569" spans="1:4" x14ac:dyDescent="0.25">
      <c r="A569">
        <v>2052</v>
      </c>
      <c r="B569">
        <v>3750400</v>
      </c>
      <c r="C569" t="s">
        <v>2251</v>
      </c>
      <c r="D569" s="8">
        <v>4061</v>
      </c>
    </row>
    <row r="570" spans="1:4" x14ac:dyDescent="0.25">
      <c r="A570">
        <v>2053</v>
      </c>
      <c r="B570">
        <v>3750400</v>
      </c>
      <c r="C570" t="s">
        <v>2251</v>
      </c>
      <c r="D570" s="8">
        <v>600.08000000000004</v>
      </c>
    </row>
    <row r="571" spans="1:4" x14ac:dyDescent="0.25">
      <c r="A571">
        <v>2054</v>
      </c>
      <c r="B571">
        <v>3750400</v>
      </c>
      <c r="C571" t="s">
        <v>2251</v>
      </c>
      <c r="D571" s="8">
        <v>1050</v>
      </c>
    </row>
    <row r="572" spans="1:4" x14ac:dyDescent="0.25">
      <c r="A572">
        <v>2055</v>
      </c>
      <c r="B572">
        <v>3750400</v>
      </c>
      <c r="C572" t="s">
        <v>2251</v>
      </c>
      <c r="D572" s="8">
        <v>600</v>
      </c>
    </row>
    <row r="573" spans="1:4" x14ac:dyDescent="0.25">
      <c r="A573">
        <v>2056</v>
      </c>
      <c r="B573">
        <v>3750400</v>
      </c>
      <c r="C573" t="s">
        <v>2251</v>
      </c>
      <c r="D573" s="8">
        <v>1000.05</v>
      </c>
    </row>
    <row r="574" spans="1:4" x14ac:dyDescent="0.25">
      <c r="A574">
        <v>2057</v>
      </c>
      <c r="B574">
        <v>3710400</v>
      </c>
      <c r="C574" t="s">
        <v>2249</v>
      </c>
      <c r="D574" s="8">
        <v>6536</v>
      </c>
    </row>
    <row r="575" spans="1:4" x14ac:dyDescent="0.25">
      <c r="A575">
        <v>2057</v>
      </c>
      <c r="B575">
        <v>3750400</v>
      </c>
      <c r="C575" t="s">
        <v>2251</v>
      </c>
      <c r="D575" s="8">
        <v>3790</v>
      </c>
    </row>
    <row r="576" spans="1:4" x14ac:dyDescent="0.25">
      <c r="A576">
        <v>2058</v>
      </c>
      <c r="B576">
        <v>3750400</v>
      </c>
      <c r="C576" t="s">
        <v>2251</v>
      </c>
      <c r="D576" s="8">
        <v>8041</v>
      </c>
    </row>
    <row r="577" spans="1:4" x14ac:dyDescent="0.25">
      <c r="A577">
        <v>2059</v>
      </c>
      <c r="B577">
        <v>3710400</v>
      </c>
      <c r="C577" t="s">
        <v>2249</v>
      </c>
      <c r="D577" s="8">
        <v>7146</v>
      </c>
    </row>
    <row r="578" spans="1:4" x14ac:dyDescent="0.25">
      <c r="A578">
        <v>2059</v>
      </c>
      <c r="B578">
        <v>3750400</v>
      </c>
      <c r="C578" t="s">
        <v>2251</v>
      </c>
      <c r="D578" s="8">
        <v>2615.02</v>
      </c>
    </row>
    <row r="579" spans="1:4" x14ac:dyDescent="0.25">
      <c r="A579">
        <v>2060</v>
      </c>
      <c r="B579">
        <v>3710400</v>
      </c>
      <c r="C579" t="s">
        <v>2249</v>
      </c>
      <c r="D579" s="8">
        <v>7146</v>
      </c>
    </row>
    <row r="580" spans="1:4" x14ac:dyDescent="0.25">
      <c r="A580">
        <v>2060</v>
      </c>
      <c r="B580">
        <v>3750400</v>
      </c>
      <c r="C580" t="s">
        <v>2251</v>
      </c>
      <c r="D580" s="8">
        <v>2591.0700000000002</v>
      </c>
    </row>
    <row r="581" spans="1:4" x14ac:dyDescent="0.25">
      <c r="A581">
        <v>2061</v>
      </c>
      <c r="B581">
        <v>3710400</v>
      </c>
      <c r="C581" t="s">
        <v>2249</v>
      </c>
      <c r="D581" s="8">
        <v>7146</v>
      </c>
    </row>
    <row r="582" spans="1:4" x14ac:dyDescent="0.25">
      <c r="A582">
        <v>2061</v>
      </c>
      <c r="B582">
        <v>3750400</v>
      </c>
      <c r="C582" t="s">
        <v>2251</v>
      </c>
      <c r="D582" s="8">
        <v>2591.67</v>
      </c>
    </row>
    <row r="583" spans="1:4" x14ac:dyDescent="0.25">
      <c r="A583">
        <v>2062</v>
      </c>
      <c r="B583">
        <v>3710400</v>
      </c>
      <c r="C583" t="s">
        <v>2249</v>
      </c>
      <c r="D583" s="8">
        <v>6951</v>
      </c>
    </row>
    <row r="584" spans="1:4" x14ac:dyDescent="0.25">
      <c r="A584">
        <v>2062</v>
      </c>
      <c r="B584">
        <v>3750400</v>
      </c>
      <c r="C584" t="s">
        <v>2251</v>
      </c>
      <c r="D584" s="8">
        <v>1764</v>
      </c>
    </row>
    <row r="585" spans="1:4" x14ac:dyDescent="0.25">
      <c r="A585">
        <v>2063</v>
      </c>
      <c r="B585">
        <v>3750400</v>
      </c>
      <c r="C585" t="s">
        <v>2251</v>
      </c>
      <c r="D585" s="8">
        <v>5850</v>
      </c>
    </row>
    <row r="586" spans="1:4" x14ac:dyDescent="0.25">
      <c r="A586">
        <v>2064</v>
      </c>
      <c r="B586">
        <v>3750400</v>
      </c>
      <c r="C586" t="s">
        <v>2251</v>
      </c>
      <c r="D586" s="8">
        <v>2400</v>
      </c>
    </row>
    <row r="587" spans="1:4" x14ac:dyDescent="0.25">
      <c r="A587">
        <v>2065</v>
      </c>
      <c r="B587">
        <v>3750400</v>
      </c>
      <c r="C587" t="s">
        <v>2251</v>
      </c>
      <c r="D587" s="8">
        <v>2650</v>
      </c>
    </row>
    <row r="588" spans="1:4" x14ac:dyDescent="0.25">
      <c r="A588">
        <v>2066</v>
      </c>
      <c r="B588">
        <v>3750400</v>
      </c>
      <c r="C588" t="s">
        <v>2251</v>
      </c>
      <c r="D588" s="8">
        <v>2650</v>
      </c>
    </row>
    <row r="589" spans="1:4" x14ac:dyDescent="0.25">
      <c r="A589">
        <v>2067</v>
      </c>
      <c r="B589">
        <v>3750400</v>
      </c>
      <c r="C589" t="s">
        <v>2251</v>
      </c>
      <c r="D589" s="8">
        <v>5450</v>
      </c>
    </row>
    <row r="590" spans="1:4" x14ac:dyDescent="0.25">
      <c r="A590">
        <v>2068</v>
      </c>
      <c r="B590">
        <v>3750400</v>
      </c>
      <c r="C590" t="s">
        <v>2251</v>
      </c>
      <c r="D590" s="8">
        <v>4550</v>
      </c>
    </row>
    <row r="591" spans="1:4" x14ac:dyDescent="0.25">
      <c r="A591">
        <v>2069</v>
      </c>
      <c r="B591">
        <v>3750400</v>
      </c>
      <c r="C591" t="s">
        <v>2251</v>
      </c>
      <c r="D591" s="8">
        <v>2650</v>
      </c>
    </row>
    <row r="592" spans="1:4" x14ac:dyDescent="0.25">
      <c r="A592">
        <v>2072</v>
      </c>
      <c r="B592">
        <v>3710400</v>
      </c>
      <c r="C592" t="s">
        <v>2249</v>
      </c>
      <c r="D592" s="8">
        <v>0</v>
      </c>
    </row>
    <row r="593" spans="1:4" x14ac:dyDescent="0.25">
      <c r="A593">
        <v>2072</v>
      </c>
      <c r="B593">
        <v>3750400</v>
      </c>
      <c r="C593" t="s">
        <v>2251</v>
      </c>
      <c r="D593" s="8">
        <v>0</v>
      </c>
    </row>
    <row r="594" spans="1:4" x14ac:dyDescent="0.25">
      <c r="A594">
        <v>2073</v>
      </c>
      <c r="B594">
        <v>3710400</v>
      </c>
      <c r="C594" t="s">
        <v>2249</v>
      </c>
      <c r="D594" s="8">
        <v>7566</v>
      </c>
    </row>
    <row r="595" spans="1:4" x14ac:dyDescent="0.25">
      <c r="A595">
        <v>2073</v>
      </c>
      <c r="B595">
        <v>3750400</v>
      </c>
      <c r="C595" t="s">
        <v>2251</v>
      </c>
      <c r="D595" s="8">
        <v>0</v>
      </c>
    </row>
    <row r="596" spans="1:4" x14ac:dyDescent="0.25">
      <c r="A596">
        <v>2074</v>
      </c>
      <c r="B596">
        <v>3710400</v>
      </c>
      <c r="C596" t="s">
        <v>2249</v>
      </c>
      <c r="D596" s="8">
        <v>7566</v>
      </c>
    </row>
    <row r="597" spans="1:4" x14ac:dyDescent="0.25">
      <c r="A597">
        <v>2074</v>
      </c>
      <c r="B597">
        <v>3750400</v>
      </c>
      <c r="C597" t="s">
        <v>2251</v>
      </c>
      <c r="D597" s="8">
        <v>0</v>
      </c>
    </row>
    <row r="598" spans="1:4" x14ac:dyDescent="0.25">
      <c r="A598">
        <v>2075</v>
      </c>
      <c r="B598">
        <v>3710400</v>
      </c>
      <c r="C598" t="s">
        <v>2249</v>
      </c>
      <c r="D598" s="8">
        <v>7146</v>
      </c>
    </row>
    <row r="599" spans="1:4" x14ac:dyDescent="0.25">
      <c r="A599">
        <v>2075</v>
      </c>
      <c r="B599">
        <v>3750400</v>
      </c>
      <c r="C599" t="s">
        <v>2251</v>
      </c>
      <c r="D599" s="8">
        <v>11546.13</v>
      </c>
    </row>
    <row r="600" spans="1:4" x14ac:dyDescent="0.25">
      <c r="A600">
        <v>2076</v>
      </c>
      <c r="B600">
        <v>3710400</v>
      </c>
      <c r="C600" t="s">
        <v>2249</v>
      </c>
      <c r="D600" s="8">
        <v>6536</v>
      </c>
    </row>
    <row r="601" spans="1:4" x14ac:dyDescent="0.25">
      <c r="A601">
        <v>2076</v>
      </c>
      <c r="B601">
        <v>3750400</v>
      </c>
      <c r="C601" t="s">
        <v>2251</v>
      </c>
      <c r="D601" s="8">
        <v>21150</v>
      </c>
    </row>
    <row r="602" spans="1:4" x14ac:dyDescent="0.25">
      <c r="A602">
        <v>2077</v>
      </c>
      <c r="B602">
        <v>3710400</v>
      </c>
      <c r="C602" t="s">
        <v>2249</v>
      </c>
      <c r="D602" s="8">
        <v>6536</v>
      </c>
    </row>
    <row r="603" spans="1:4" x14ac:dyDescent="0.25">
      <c r="A603">
        <v>2077</v>
      </c>
      <c r="B603">
        <v>3750400</v>
      </c>
      <c r="C603" t="s">
        <v>2251</v>
      </c>
      <c r="D603" s="8">
        <v>9236.82</v>
      </c>
    </row>
    <row r="604" spans="1:4" x14ac:dyDescent="0.25">
      <c r="A604">
        <v>2078</v>
      </c>
      <c r="B604">
        <v>3710400</v>
      </c>
      <c r="C604" t="s">
        <v>2249</v>
      </c>
      <c r="D604" s="8">
        <v>6803</v>
      </c>
    </row>
    <row r="605" spans="1:4" x14ac:dyDescent="0.25">
      <c r="A605">
        <v>2078</v>
      </c>
      <c r="B605">
        <v>3750400</v>
      </c>
      <c r="C605" t="s">
        <v>2251</v>
      </c>
      <c r="D605" s="8">
        <v>6294.25</v>
      </c>
    </row>
    <row r="606" spans="1:4" x14ac:dyDescent="0.25">
      <c r="A606">
        <v>2079</v>
      </c>
      <c r="B606">
        <v>3750400</v>
      </c>
      <c r="C606" t="s">
        <v>2251</v>
      </c>
      <c r="D606" s="8">
        <v>7726</v>
      </c>
    </row>
    <row r="607" spans="1:4" x14ac:dyDescent="0.25">
      <c r="A607">
        <v>2080</v>
      </c>
      <c r="B607">
        <v>3750400</v>
      </c>
      <c r="C607" t="s">
        <v>2251</v>
      </c>
      <c r="D607" s="8">
        <v>1850</v>
      </c>
    </row>
    <row r="608" spans="1:4" x14ac:dyDescent="0.25">
      <c r="A608">
        <v>2081</v>
      </c>
      <c r="B608">
        <v>3720100</v>
      </c>
      <c r="C608" t="s">
        <v>2250</v>
      </c>
      <c r="D608" s="8">
        <v>1079</v>
      </c>
    </row>
    <row r="609" spans="1:4" x14ac:dyDescent="0.25">
      <c r="A609">
        <v>2081</v>
      </c>
      <c r="B609">
        <v>3750400</v>
      </c>
      <c r="C609" t="s">
        <v>2251</v>
      </c>
      <c r="D609" s="8">
        <v>5724.48</v>
      </c>
    </row>
    <row r="610" spans="1:4" x14ac:dyDescent="0.25">
      <c r="A610">
        <v>2082</v>
      </c>
      <c r="B610">
        <v>3750400</v>
      </c>
      <c r="C610" t="s">
        <v>2251</v>
      </c>
      <c r="D610" s="8">
        <v>7812.14</v>
      </c>
    </row>
    <row r="611" spans="1:4" x14ac:dyDescent="0.25">
      <c r="A611">
        <v>2083</v>
      </c>
      <c r="B611">
        <v>3750400</v>
      </c>
      <c r="C611" t="s">
        <v>2251</v>
      </c>
      <c r="D611" s="8">
        <v>3415</v>
      </c>
    </row>
    <row r="612" spans="1:4" x14ac:dyDescent="0.25">
      <c r="A612">
        <v>2085</v>
      </c>
      <c r="B612">
        <v>3750400</v>
      </c>
      <c r="C612" t="s">
        <v>2251</v>
      </c>
      <c r="D612" s="8">
        <v>7728.92</v>
      </c>
    </row>
    <row r="613" spans="1:4" x14ac:dyDescent="0.25">
      <c r="A613">
        <v>2086</v>
      </c>
      <c r="B613">
        <v>3750400</v>
      </c>
      <c r="C613" t="s">
        <v>2251</v>
      </c>
      <c r="D613" s="8">
        <v>3744.94</v>
      </c>
    </row>
    <row r="614" spans="1:4" x14ac:dyDescent="0.25">
      <c r="A614">
        <v>2087</v>
      </c>
      <c r="B614">
        <v>3750400</v>
      </c>
      <c r="C614" t="s">
        <v>2251</v>
      </c>
      <c r="D614" s="8">
        <v>1500</v>
      </c>
    </row>
    <row r="615" spans="1:4" x14ac:dyDescent="0.25">
      <c r="A615">
        <v>2088</v>
      </c>
      <c r="B615">
        <v>3750400</v>
      </c>
      <c r="C615" t="s">
        <v>2251</v>
      </c>
      <c r="D615" s="8">
        <v>1850</v>
      </c>
    </row>
    <row r="616" spans="1:4" x14ac:dyDescent="0.25">
      <c r="A616">
        <v>2089</v>
      </c>
      <c r="B616">
        <v>3750400</v>
      </c>
      <c r="C616" t="s">
        <v>2251</v>
      </c>
      <c r="D616" s="8">
        <v>1850</v>
      </c>
    </row>
    <row r="617" spans="1:4" x14ac:dyDescent="0.25">
      <c r="A617">
        <v>2090</v>
      </c>
      <c r="B617">
        <v>3710400</v>
      </c>
      <c r="C617" t="s">
        <v>2249</v>
      </c>
      <c r="D617" s="8">
        <v>6536</v>
      </c>
    </row>
    <row r="618" spans="1:4" x14ac:dyDescent="0.25">
      <c r="A618">
        <v>2090</v>
      </c>
      <c r="B618">
        <v>3750400</v>
      </c>
      <c r="C618" t="s">
        <v>2251</v>
      </c>
      <c r="D618" s="8">
        <v>18807.79</v>
      </c>
    </row>
    <row r="619" spans="1:4" x14ac:dyDescent="0.25">
      <c r="A619">
        <v>2092</v>
      </c>
      <c r="B619">
        <v>3710400</v>
      </c>
      <c r="C619" t="s">
        <v>2249</v>
      </c>
      <c r="D619" s="8">
        <v>6536</v>
      </c>
    </row>
    <row r="620" spans="1:4" x14ac:dyDescent="0.25">
      <c r="A620">
        <v>2092</v>
      </c>
      <c r="B620">
        <v>3750400</v>
      </c>
      <c r="C620" t="s">
        <v>2251</v>
      </c>
      <c r="D620" s="8">
        <v>21700</v>
      </c>
    </row>
    <row r="621" spans="1:4" x14ac:dyDescent="0.25">
      <c r="A621">
        <v>2094</v>
      </c>
      <c r="B621">
        <v>3710400</v>
      </c>
      <c r="C621" t="s">
        <v>2249</v>
      </c>
      <c r="D621" s="8">
        <v>6485</v>
      </c>
    </row>
    <row r="622" spans="1:4" x14ac:dyDescent="0.25">
      <c r="A622">
        <v>2094</v>
      </c>
      <c r="B622">
        <v>3750400</v>
      </c>
      <c r="C622" t="s">
        <v>2251</v>
      </c>
      <c r="D622" s="8">
        <v>10460</v>
      </c>
    </row>
    <row r="623" spans="1:4" x14ac:dyDescent="0.25">
      <c r="A623">
        <v>2095</v>
      </c>
      <c r="B623">
        <v>3710400</v>
      </c>
      <c r="C623" t="s">
        <v>2249</v>
      </c>
      <c r="D623" s="8">
        <v>6485</v>
      </c>
    </row>
    <row r="624" spans="1:4" x14ac:dyDescent="0.25">
      <c r="A624">
        <v>2095</v>
      </c>
      <c r="B624">
        <v>3750400</v>
      </c>
      <c r="C624" t="s">
        <v>2251</v>
      </c>
      <c r="D624" s="8">
        <v>8200</v>
      </c>
    </row>
    <row r="625" spans="1:4" x14ac:dyDescent="0.25">
      <c r="A625">
        <v>2096</v>
      </c>
      <c r="B625">
        <v>3710400</v>
      </c>
      <c r="C625" t="s">
        <v>2249</v>
      </c>
      <c r="D625" s="8">
        <v>6485</v>
      </c>
    </row>
    <row r="626" spans="1:4" x14ac:dyDescent="0.25">
      <c r="A626">
        <v>2096</v>
      </c>
      <c r="B626">
        <v>3750400</v>
      </c>
      <c r="C626" t="s">
        <v>2251</v>
      </c>
      <c r="D626" s="8">
        <v>8200</v>
      </c>
    </row>
    <row r="627" spans="1:4" x14ac:dyDescent="0.25">
      <c r="A627">
        <v>2097</v>
      </c>
      <c r="B627">
        <v>3710400</v>
      </c>
      <c r="C627" t="s">
        <v>2249</v>
      </c>
      <c r="D627" s="8">
        <v>6485</v>
      </c>
    </row>
    <row r="628" spans="1:4" x14ac:dyDescent="0.25">
      <c r="A628">
        <v>2097</v>
      </c>
      <c r="B628">
        <v>3750400</v>
      </c>
      <c r="C628" t="s">
        <v>2251</v>
      </c>
      <c r="D628" s="8">
        <v>8200</v>
      </c>
    </row>
    <row r="629" spans="1:4" x14ac:dyDescent="0.25">
      <c r="A629">
        <v>2098</v>
      </c>
      <c r="B629">
        <v>3710400</v>
      </c>
      <c r="C629" t="s">
        <v>2249</v>
      </c>
      <c r="D629" s="8">
        <v>6485</v>
      </c>
    </row>
    <row r="630" spans="1:4" x14ac:dyDescent="0.25">
      <c r="A630">
        <v>2098</v>
      </c>
      <c r="B630">
        <v>3750400</v>
      </c>
      <c r="C630" t="s">
        <v>2251</v>
      </c>
      <c r="D630" s="8">
        <v>8200</v>
      </c>
    </row>
    <row r="631" spans="1:4" x14ac:dyDescent="0.25">
      <c r="A631">
        <v>2099</v>
      </c>
      <c r="B631">
        <v>3750400</v>
      </c>
      <c r="C631" t="s">
        <v>2251</v>
      </c>
      <c r="D631" s="8">
        <v>11632.19</v>
      </c>
    </row>
    <row r="632" spans="1:4" x14ac:dyDescent="0.25">
      <c r="A632">
        <v>2100</v>
      </c>
      <c r="B632">
        <v>3710400</v>
      </c>
      <c r="C632" t="s">
        <v>2249</v>
      </c>
      <c r="D632" s="8">
        <v>0</v>
      </c>
    </row>
    <row r="633" spans="1:4" x14ac:dyDescent="0.25">
      <c r="A633">
        <v>2100</v>
      </c>
      <c r="B633">
        <v>3750400</v>
      </c>
      <c r="C633" t="s">
        <v>2251</v>
      </c>
      <c r="D633" s="8">
        <v>0</v>
      </c>
    </row>
    <row r="634" spans="1:4" x14ac:dyDescent="0.25">
      <c r="A634">
        <v>2106</v>
      </c>
      <c r="B634">
        <v>3760200</v>
      </c>
      <c r="C634" t="s">
        <v>2253</v>
      </c>
      <c r="D634" s="8">
        <v>0</v>
      </c>
    </row>
    <row r="635" spans="1:4" x14ac:dyDescent="0.25">
      <c r="A635">
        <v>2107</v>
      </c>
      <c r="B635">
        <v>3710400</v>
      </c>
      <c r="C635" t="s">
        <v>2249</v>
      </c>
      <c r="D635" s="8">
        <v>6861</v>
      </c>
    </row>
    <row r="636" spans="1:4" x14ac:dyDescent="0.25">
      <c r="A636">
        <v>2107</v>
      </c>
      <c r="B636">
        <v>3750400</v>
      </c>
      <c r="C636" t="s">
        <v>2251</v>
      </c>
      <c r="D636" s="8">
        <v>8823.1299999999992</v>
      </c>
    </row>
    <row r="637" spans="1:4" x14ac:dyDescent="0.25">
      <c r="A637">
        <v>2108</v>
      </c>
      <c r="B637">
        <v>3710600</v>
      </c>
      <c r="C637" t="s">
        <v>2252</v>
      </c>
      <c r="D637" s="8">
        <v>21933</v>
      </c>
    </row>
    <row r="638" spans="1:4" x14ac:dyDescent="0.25">
      <c r="A638">
        <v>2108</v>
      </c>
      <c r="B638">
        <v>3760200</v>
      </c>
      <c r="C638" t="s">
        <v>2253</v>
      </c>
      <c r="D638" s="8">
        <v>11154.84</v>
      </c>
    </row>
    <row r="639" spans="1:4" x14ac:dyDescent="0.25">
      <c r="A639">
        <v>2109</v>
      </c>
      <c r="B639">
        <v>3750400</v>
      </c>
      <c r="C639" t="s">
        <v>2251</v>
      </c>
      <c r="D639" s="8">
        <v>800</v>
      </c>
    </row>
    <row r="640" spans="1:4" x14ac:dyDescent="0.25">
      <c r="A640">
        <v>2110</v>
      </c>
      <c r="B640">
        <v>3750400</v>
      </c>
      <c r="C640" t="s">
        <v>2251</v>
      </c>
      <c r="D640" s="8">
        <v>2700</v>
      </c>
    </row>
    <row r="641" spans="1:4" x14ac:dyDescent="0.25">
      <c r="A641">
        <v>2112</v>
      </c>
      <c r="B641">
        <v>3710400</v>
      </c>
      <c r="C641" t="s">
        <v>2249</v>
      </c>
      <c r="D641" s="8">
        <v>6536</v>
      </c>
    </row>
    <row r="642" spans="1:4" x14ac:dyDescent="0.25">
      <c r="A642">
        <v>2112</v>
      </c>
      <c r="B642">
        <v>3750400</v>
      </c>
      <c r="C642" t="s">
        <v>2251</v>
      </c>
      <c r="D642" s="8">
        <v>3996.54</v>
      </c>
    </row>
    <row r="643" spans="1:4" x14ac:dyDescent="0.25">
      <c r="A643">
        <v>2113</v>
      </c>
      <c r="B643">
        <v>3710400</v>
      </c>
      <c r="C643" t="s">
        <v>2249</v>
      </c>
      <c r="D643" s="8">
        <v>6536</v>
      </c>
    </row>
    <row r="644" spans="1:4" x14ac:dyDescent="0.25">
      <c r="A644">
        <v>2113</v>
      </c>
      <c r="B644">
        <v>3750400</v>
      </c>
      <c r="C644" t="s">
        <v>2251</v>
      </c>
      <c r="D644" s="8">
        <v>7780.03</v>
      </c>
    </row>
    <row r="645" spans="1:4" x14ac:dyDescent="0.25">
      <c r="A645">
        <v>2114</v>
      </c>
      <c r="B645">
        <v>3710400</v>
      </c>
      <c r="C645" t="s">
        <v>2249</v>
      </c>
      <c r="D645" s="8">
        <v>6536</v>
      </c>
    </row>
    <row r="646" spans="1:4" x14ac:dyDescent="0.25">
      <c r="A646">
        <v>2114</v>
      </c>
      <c r="B646">
        <v>3750400</v>
      </c>
      <c r="C646" t="s">
        <v>2251</v>
      </c>
      <c r="D646" s="8">
        <v>7879.27</v>
      </c>
    </row>
    <row r="647" spans="1:4" x14ac:dyDescent="0.25">
      <c r="A647">
        <v>2115</v>
      </c>
      <c r="B647">
        <v>3710400</v>
      </c>
      <c r="C647" t="s">
        <v>2249</v>
      </c>
      <c r="D647" s="8">
        <v>6594</v>
      </c>
    </row>
    <row r="648" spans="1:4" x14ac:dyDescent="0.25">
      <c r="A648">
        <v>2115</v>
      </c>
      <c r="B648">
        <v>3750400</v>
      </c>
      <c r="C648" t="s">
        <v>2251</v>
      </c>
      <c r="D648" s="8">
        <v>10050</v>
      </c>
    </row>
    <row r="649" spans="1:4" x14ac:dyDescent="0.25">
      <c r="A649">
        <v>2116</v>
      </c>
      <c r="B649">
        <v>3710400</v>
      </c>
      <c r="C649" t="s">
        <v>2249</v>
      </c>
      <c r="D649" s="8">
        <v>7111</v>
      </c>
    </row>
    <row r="650" spans="1:4" x14ac:dyDescent="0.25">
      <c r="A650">
        <v>2116</v>
      </c>
      <c r="B650">
        <v>3750400</v>
      </c>
      <c r="C650" t="s">
        <v>2251</v>
      </c>
      <c r="D650" s="8">
        <v>3772.25</v>
      </c>
    </row>
    <row r="651" spans="1:4" x14ac:dyDescent="0.25">
      <c r="A651">
        <v>2118</v>
      </c>
      <c r="B651">
        <v>3710400</v>
      </c>
      <c r="C651" t="s">
        <v>2249</v>
      </c>
      <c r="D651" s="8">
        <v>6536</v>
      </c>
    </row>
    <row r="652" spans="1:4" x14ac:dyDescent="0.25">
      <c r="A652">
        <v>2118</v>
      </c>
      <c r="B652">
        <v>3750400</v>
      </c>
      <c r="C652" t="s">
        <v>2251</v>
      </c>
      <c r="D652" s="8">
        <v>1860.5</v>
      </c>
    </row>
    <row r="653" spans="1:4" x14ac:dyDescent="0.25">
      <c r="A653">
        <v>2119</v>
      </c>
      <c r="B653">
        <v>3710400</v>
      </c>
      <c r="C653" t="s">
        <v>2249</v>
      </c>
      <c r="D653" s="8">
        <v>6536</v>
      </c>
    </row>
    <row r="654" spans="1:4" x14ac:dyDescent="0.25">
      <c r="A654">
        <v>2119</v>
      </c>
      <c r="B654">
        <v>3750400</v>
      </c>
      <c r="C654" t="s">
        <v>2251</v>
      </c>
      <c r="D654" s="8">
        <v>0</v>
      </c>
    </row>
    <row r="655" spans="1:4" x14ac:dyDescent="0.25">
      <c r="A655">
        <v>2120</v>
      </c>
      <c r="B655">
        <v>3710400</v>
      </c>
      <c r="C655" t="s">
        <v>2249</v>
      </c>
      <c r="D655" s="8">
        <v>6536</v>
      </c>
    </row>
    <row r="656" spans="1:4" x14ac:dyDescent="0.25">
      <c r="A656">
        <v>2120</v>
      </c>
      <c r="B656">
        <v>3750400</v>
      </c>
      <c r="C656" t="s">
        <v>2251</v>
      </c>
      <c r="D656" s="8">
        <v>2567.5</v>
      </c>
    </row>
    <row r="657" spans="1:4" x14ac:dyDescent="0.25">
      <c r="A657">
        <v>2121</v>
      </c>
      <c r="B657">
        <v>3710400</v>
      </c>
      <c r="C657" t="s">
        <v>2249</v>
      </c>
      <c r="D657" s="8">
        <v>6536</v>
      </c>
    </row>
    <row r="658" spans="1:4" x14ac:dyDescent="0.25">
      <c r="A658">
        <v>2121</v>
      </c>
      <c r="B658">
        <v>3750400</v>
      </c>
      <c r="C658" t="s">
        <v>2251</v>
      </c>
      <c r="D658" s="8">
        <v>2524.5</v>
      </c>
    </row>
    <row r="659" spans="1:4" x14ac:dyDescent="0.25">
      <c r="A659">
        <v>2122</v>
      </c>
      <c r="B659">
        <v>3710400</v>
      </c>
      <c r="C659" t="s">
        <v>2249</v>
      </c>
      <c r="D659" s="8">
        <v>0</v>
      </c>
    </row>
    <row r="660" spans="1:4" x14ac:dyDescent="0.25">
      <c r="A660">
        <v>2122</v>
      </c>
      <c r="B660">
        <v>3750400</v>
      </c>
      <c r="C660" t="s">
        <v>2251</v>
      </c>
      <c r="D660" s="8">
        <v>2155</v>
      </c>
    </row>
    <row r="661" spans="1:4" x14ac:dyDescent="0.25">
      <c r="A661">
        <v>2123</v>
      </c>
      <c r="B661">
        <v>3710400</v>
      </c>
      <c r="C661" t="s">
        <v>2249</v>
      </c>
      <c r="D661" s="8">
        <v>0</v>
      </c>
    </row>
    <row r="662" spans="1:4" x14ac:dyDescent="0.25">
      <c r="A662">
        <v>2123</v>
      </c>
      <c r="B662">
        <v>3750400</v>
      </c>
      <c r="C662" t="s">
        <v>2251</v>
      </c>
      <c r="D662" s="8">
        <v>2256.0100000000002</v>
      </c>
    </row>
    <row r="663" spans="1:4" x14ac:dyDescent="0.25">
      <c r="A663">
        <v>2124</v>
      </c>
      <c r="B663">
        <v>3750400</v>
      </c>
      <c r="C663" t="s">
        <v>2251</v>
      </c>
      <c r="D663" s="8">
        <v>1782</v>
      </c>
    </row>
    <row r="664" spans="1:4" x14ac:dyDescent="0.25">
      <c r="A664">
        <v>2125</v>
      </c>
      <c r="B664">
        <v>3710400</v>
      </c>
      <c r="C664" t="s">
        <v>2249</v>
      </c>
      <c r="D664" s="8">
        <v>6557</v>
      </c>
    </row>
    <row r="665" spans="1:4" x14ac:dyDescent="0.25">
      <c r="A665">
        <v>2125</v>
      </c>
      <c r="B665">
        <v>3750400</v>
      </c>
      <c r="C665" t="s">
        <v>2251</v>
      </c>
      <c r="D665" s="8">
        <v>3365</v>
      </c>
    </row>
    <row r="666" spans="1:4" x14ac:dyDescent="0.25">
      <c r="A666">
        <v>2127</v>
      </c>
      <c r="B666">
        <v>3710400</v>
      </c>
      <c r="C666" t="s">
        <v>2249</v>
      </c>
      <c r="D666" s="8">
        <v>6557</v>
      </c>
    </row>
    <row r="667" spans="1:4" x14ac:dyDescent="0.25">
      <c r="A667">
        <v>2127</v>
      </c>
      <c r="B667">
        <v>3750400</v>
      </c>
      <c r="C667" t="s">
        <v>2251</v>
      </c>
      <c r="D667" s="8">
        <v>2826.12</v>
      </c>
    </row>
    <row r="668" spans="1:4" x14ac:dyDescent="0.25">
      <c r="A668">
        <v>2128</v>
      </c>
      <c r="B668">
        <v>3750400</v>
      </c>
      <c r="C668" t="s">
        <v>2251</v>
      </c>
      <c r="D668" s="8">
        <v>7779.62</v>
      </c>
    </row>
    <row r="669" spans="1:4" x14ac:dyDescent="0.25">
      <c r="A669">
        <v>2129</v>
      </c>
      <c r="B669">
        <v>3710400</v>
      </c>
      <c r="C669" t="s">
        <v>2249</v>
      </c>
      <c r="D669" s="8">
        <v>6557</v>
      </c>
    </row>
    <row r="670" spans="1:4" x14ac:dyDescent="0.25">
      <c r="A670">
        <v>2129</v>
      </c>
      <c r="B670">
        <v>3750400</v>
      </c>
      <c r="C670" t="s">
        <v>2251</v>
      </c>
      <c r="D670" s="8">
        <v>3365</v>
      </c>
    </row>
    <row r="671" spans="1:4" x14ac:dyDescent="0.25">
      <c r="A671">
        <v>2130</v>
      </c>
      <c r="B671">
        <v>3750400</v>
      </c>
      <c r="C671" t="s">
        <v>2251</v>
      </c>
      <c r="D671" s="8">
        <v>5085</v>
      </c>
    </row>
    <row r="672" spans="1:4" x14ac:dyDescent="0.25">
      <c r="A672">
        <v>2131</v>
      </c>
      <c r="B672">
        <v>3750400</v>
      </c>
      <c r="C672" t="s">
        <v>2251</v>
      </c>
      <c r="D672" s="8">
        <v>4500</v>
      </c>
    </row>
    <row r="673" spans="1:4" x14ac:dyDescent="0.25">
      <c r="A673">
        <v>2132</v>
      </c>
      <c r="B673">
        <v>3750400</v>
      </c>
      <c r="C673" t="s">
        <v>2251</v>
      </c>
      <c r="D673" s="8">
        <v>3254.64</v>
      </c>
    </row>
    <row r="674" spans="1:4" x14ac:dyDescent="0.25">
      <c r="A674">
        <v>2133</v>
      </c>
      <c r="B674">
        <v>3750400</v>
      </c>
      <c r="C674" t="s">
        <v>2251</v>
      </c>
      <c r="D674" s="8">
        <v>1759</v>
      </c>
    </row>
    <row r="675" spans="1:4" x14ac:dyDescent="0.25">
      <c r="A675">
        <v>2134</v>
      </c>
      <c r="B675">
        <v>3750400</v>
      </c>
      <c r="C675" t="s">
        <v>2251</v>
      </c>
      <c r="D675" s="8">
        <v>1440</v>
      </c>
    </row>
    <row r="676" spans="1:4" x14ac:dyDescent="0.25">
      <c r="A676">
        <v>2135</v>
      </c>
      <c r="B676">
        <v>3750400</v>
      </c>
      <c r="C676" t="s">
        <v>2251</v>
      </c>
      <c r="D676" s="8">
        <v>1440</v>
      </c>
    </row>
    <row r="677" spans="1:4" x14ac:dyDescent="0.25">
      <c r="A677">
        <v>2136</v>
      </c>
      <c r="B677">
        <v>3750400</v>
      </c>
      <c r="C677" t="s">
        <v>2251</v>
      </c>
      <c r="D677" s="8">
        <v>1440</v>
      </c>
    </row>
    <row r="678" spans="1:4" x14ac:dyDescent="0.25">
      <c r="A678">
        <v>2137</v>
      </c>
      <c r="B678">
        <v>3750400</v>
      </c>
      <c r="C678" t="s">
        <v>2251</v>
      </c>
      <c r="D678" s="8">
        <v>1957.68</v>
      </c>
    </row>
    <row r="679" spans="1:4" x14ac:dyDescent="0.25">
      <c r="A679">
        <v>2138</v>
      </c>
      <c r="B679">
        <v>3750400</v>
      </c>
      <c r="C679" t="s">
        <v>2251</v>
      </c>
      <c r="D679" s="8">
        <v>1739</v>
      </c>
    </row>
    <row r="680" spans="1:4" x14ac:dyDescent="0.25">
      <c r="A680">
        <v>2139</v>
      </c>
      <c r="B680">
        <v>3750400</v>
      </c>
      <c r="C680" t="s">
        <v>2251</v>
      </c>
      <c r="D680" s="8">
        <v>1440</v>
      </c>
    </row>
    <row r="681" spans="1:4" x14ac:dyDescent="0.25">
      <c r="A681">
        <v>2140</v>
      </c>
      <c r="B681">
        <v>3750400</v>
      </c>
      <c r="C681" t="s">
        <v>2251</v>
      </c>
      <c r="D681" s="8">
        <v>1440</v>
      </c>
    </row>
    <row r="682" spans="1:4" x14ac:dyDescent="0.25">
      <c r="A682">
        <v>2142</v>
      </c>
      <c r="B682">
        <v>3710400</v>
      </c>
      <c r="C682" t="s">
        <v>2249</v>
      </c>
      <c r="D682" s="8">
        <v>6536</v>
      </c>
    </row>
    <row r="683" spans="1:4" x14ac:dyDescent="0.25">
      <c r="A683">
        <v>2142</v>
      </c>
      <c r="B683">
        <v>3750400</v>
      </c>
      <c r="C683" t="s">
        <v>2251</v>
      </c>
      <c r="D683" s="8">
        <v>8856.82</v>
      </c>
    </row>
    <row r="684" spans="1:4" x14ac:dyDescent="0.25">
      <c r="A684">
        <v>2143</v>
      </c>
      <c r="B684">
        <v>3750400</v>
      </c>
      <c r="C684" t="s">
        <v>2251</v>
      </c>
      <c r="D684" s="8">
        <v>1482</v>
      </c>
    </row>
    <row r="685" spans="1:4" x14ac:dyDescent="0.25">
      <c r="A685">
        <v>2145</v>
      </c>
      <c r="B685">
        <v>3710400</v>
      </c>
      <c r="C685" t="s">
        <v>2249</v>
      </c>
      <c r="D685" s="8">
        <v>6536</v>
      </c>
    </row>
    <row r="686" spans="1:4" x14ac:dyDescent="0.25">
      <c r="A686">
        <v>2145</v>
      </c>
      <c r="B686">
        <v>3750400</v>
      </c>
      <c r="C686" t="s">
        <v>2251</v>
      </c>
      <c r="D686" s="8">
        <v>21331.13</v>
      </c>
    </row>
    <row r="687" spans="1:4" x14ac:dyDescent="0.25">
      <c r="A687">
        <v>2146</v>
      </c>
      <c r="B687">
        <v>3710400</v>
      </c>
      <c r="C687" t="s">
        <v>2249</v>
      </c>
      <c r="D687" s="8">
        <v>6594</v>
      </c>
    </row>
    <row r="688" spans="1:4" x14ac:dyDescent="0.25">
      <c r="A688">
        <v>2146</v>
      </c>
      <c r="B688">
        <v>3750400</v>
      </c>
      <c r="C688" t="s">
        <v>2251</v>
      </c>
      <c r="D688" s="8">
        <v>19941.259999999998</v>
      </c>
    </row>
    <row r="689" spans="1:4" x14ac:dyDescent="0.25">
      <c r="A689">
        <v>2147</v>
      </c>
      <c r="B689">
        <v>3710400</v>
      </c>
      <c r="C689" t="s">
        <v>2249</v>
      </c>
      <c r="D689" s="8">
        <v>6594</v>
      </c>
    </row>
    <row r="690" spans="1:4" x14ac:dyDescent="0.25">
      <c r="A690">
        <v>2147</v>
      </c>
      <c r="B690">
        <v>3750400</v>
      </c>
      <c r="C690" t="s">
        <v>2251</v>
      </c>
      <c r="D690" s="8">
        <v>21150</v>
      </c>
    </row>
    <row r="691" spans="1:4" x14ac:dyDescent="0.25">
      <c r="A691">
        <v>2148</v>
      </c>
      <c r="B691">
        <v>3710400</v>
      </c>
      <c r="C691" t="s">
        <v>2249</v>
      </c>
      <c r="D691" s="8">
        <v>6594</v>
      </c>
    </row>
    <row r="692" spans="1:4" x14ac:dyDescent="0.25">
      <c r="A692">
        <v>2148</v>
      </c>
      <c r="B692">
        <v>3750400</v>
      </c>
      <c r="C692" t="s">
        <v>2251</v>
      </c>
      <c r="D692" s="8">
        <v>19300</v>
      </c>
    </row>
    <row r="693" spans="1:4" x14ac:dyDescent="0.25">
      <c r="A693">
        <v>2149</v>
      </c>
      <c r="B693">
        <v>3710400</v>
      </c>
      <c r="C693" t="s">
        <v>2249</v>
      </c>
      <c r="D693" s="8">
        <v>6536</v>
      </c>
    </row>
    <row r="694" spans="1:4" x14ac:dyDescent="0.25">
      <c r="A694">
        <v>2149</v>
      </c>
      <c r="B694">
        <v>3750400</v>
      </c>
      <c r="C694" t="s">
        <v>2251</v>
      </c>
      <c r="D694" s="8">
        <v>4112</v>
      </c>
    </row>
    <row r="695" spans="1:4" x14ac:dyDescent="0.25">
      <c r="A695">
        <v>2150</v>
      </c>
      <c r="B695">
        <v>3710400</v>
      </c>
      <c r="C695" t="s">
        <v>2249</v>
      </c>
      <c r="D695" s="8">
        <v>6536</v>
      </c>
    </row>
    <row r="696" spans="1:4" x14ac:dyDescent="0.25">
      <c r="A696">
        <v>2150</v>
      </c>
      <c r="B696">
        <v>3750400</v>
      </c>
      <c r="C696" t="s">
        <v>2251</v>
      </c>
      <c r="D696" s="8">
        <v>10050</v>
      </c>
    </row>
    <row r="697" spans="1:4" x14ac:dyDescent="0.25">
      <c r="A697">
        <v>2151</v>
      </c>
      <c r="B697">
        <v>3750400</v>
      </c>
      <c r="C697" t="s">
        <v>2251</v>
      </c>
      <c r="D697" s="8">
        <v>19916.68</v>
      </c>
    </row>
    <row r="698" spans="1:4" x14ac:dyDescent="0.25">
      <c r="A698">
        <v>2153</v>
      </c>
      <c r="B698">
        <v>3750400</v>
      </c>
      <c r="C698" t="s">
        <v>2251</v>
      </c>
      <c r="D698" s="8">
        <v>1700</v>
      </c>
    </row>
    <row r="699" spans="1:4" x14ac:dyDescent="0.25">
      <c r="A699">
        <v>2154</v>
      </c>
      <c r="B699">
        <v>3710400</v>
      </c>
      <c r="C699" t="s">
        <v>2249</v>
      </c>
      <c r="D699" s="8">
        <v>6536</v>
      </c>
    </row>
    <row r="700" spans="1:4" x14ac:dyDescent="0.25">
      <c r="A700">
        <v>2154</v>
      </c>
      <c r="B700">
        <v>3750400</v>
      </c>
      <c r="C700" t="s">
        <v>2251</v>
      </c>
      <c r="D700" s="8">
        <v>6350</v>
      </c>
    </row>
    <row r="701" spans="1:4" x14ac:dyDescent="0.25">
      <c r="A701">
        <v>2155</v>
      </c>
      <c r="B701">
        <v>3710400</v>
      </c>
      <c r="C701" t="s">
        <v>2249</v>
      </c>
      <c r="D701" s="8">
        <v>6536</v>
      </c>
    </row>
    <row r="702" spans="1:4" x14ac:dyDescent="0.25">
      <c r="A702">
        <v>2155</v>
      </c>
      <c r="B702">
        <v>3750400</v>
      </c>
      <c r="C702" t="s">
        <v>2251</v>
      </c>
      <c r="D702" s="8">
        <v>6350</v>
      </c>
    </row>
    <row r="703" spans="1:4" x14ac:dyDescent="0.25">
      <c r="A703">
        <v>2156</v>
      </c>
      <c r="B703">
        <v>3710400</v>
      </c>
      <c r="C703" t="s">
        <v>2249</v>
      </c>
      <c r="D703" s="8">
        <v>6536</v>
      </c>
    </row>
    <row r="704" spans="1:4" x14ac:dyDescent="0.25">
      <c r="A704">
        <v>2156</v>
      </c>
      <c r="B704">
        <v>3750400</v>
      </c>
      <c r="C704" t="s">
        <v>2251</v>
      </c>
      <c r="D704" s="8">
        <v>9982</v>
      </c>
    </row>
    <row r="705" spans="1:4" x14ac:dyDescent="0.25">
      <c r="A705">
        <v>2158</v>
      </c>
      <c r="B705">
        <v>3710400</v>
      </c>
      <c r="C705" t="s">
        <v>2249</v>
      </c>
      <c r="D705" s="8">
        <v>6557</v>
      </c>
    </row>
    <row r="706" spans="1:4" x14ac:dyDescent="0.25">
      <c r="A706">
        <v>2158</v>
      </c>
      <c r="B706">
        <v>3750400</v>
      </c>
      <c r="C706" t="s">
        <v>2251</v>
      </c>
      <c r="D706" s="8">
        <v>6200</v>
      </c>
    </row>
    <row r="707" spans="1:4" x14ac:dyDescent="0.25">
      <c r="A707">
        <v>2159</v>
      </c>
      <c r="B707">
        <v>3750400</v>
      </c>
      <c r="C707" t="s">
        <v>2251</v>
      </c>
      <c r="D707" s="8">
        <v>2700</v>
      </c>
    </row>
    <row r="708" spans="1:4" x14ac:dyDescent="0.25">
      <c r="A708">
        <v>2160</v>
      </c>
      <c r="B708">
        <v>3750400</v>
      </c>
      <c r="C708" t="s">
        <v>2251</v>
      </c>
      <c r="D708" s="8">
        <v>2700</v>
      </c>
    </row>
    <row r="709" spans="1:4" x14ac:dyDescent="0.25">
      <c r="A709">
        <v>2163</v>
      </c>
      <c r="B709">
        <v>3710400</v>
      </c>
      <c r="C709" t="s">
        <v>2249</v>
      </c>
      <c r="D709" s="8">
        <v>7164</v>
      </c>
    </row>
    <row r="710" spans="1:4" x14ac:dyDescent="0.25">
      <c r="A710">
        <v>2163</v>
      </c>
      <c r="B710">
        <v>3750400</v>
      </c>
      <c r="C710" t="s">
        <v>2251</v>
      </c>
      <c r="D710" s="8">
        <v>25709.66</v>
      </c>
    </row>
    <row r="711" spans="1:4" x14ac:dyDescent="0.25">
      <c r="A711">
        <v>2166</v>
      </c>
      <c r="B711">
        <v>3710400</v>
      </c>
      <c r="C711" t="s">
        <v>2249</v>
      </c>
      <c r="D711" s="8">
        <v>6594</v>
      </c>
    </row>
    <row r="712" spans="1:4" x14ac:dyDescent="0.25">
      <c r="A712">
        <v>2166</v>
      </c>
      <c r="B712">
        <v>3750400</v>
      </c>
      <c r="C712" t="s">
        <v>2251</v>
      </c>
      <c r="D712" s="8">
        <v>2224.77</v>
      </c>
    </row>
    <row r="713" spans="1:4" x14ac:dyDescent="0.25">
      <c r="A713">
        <v>2167</v>
      </c>
      <c r="B713">
        <v>3710400</v>
      </c>
      <c r="C713" t="s">
        <v>2249</v>
      </c>
      <c r="D713" s="8">
        <v>6441</v>
      </c>
    </row>
    <row r="714" spans="1:4" x14ac:dyDescent="0.25">
      <c r="A714">
        <v>2167</v>
      </c>
      <c r="B714">
        <v>3750400</v>
      </c>
      <c r="C714" t="s">
        <v>2251</v>
      </c>
      <c r="D714" s="8">
        <v>5729</v>
      </c>
    </row>
    <row r="715" spans="1:4" x14ac:dyDescent="0.25">
      <c r="A715">
        <v>2168</v>
      </c>
      <c r="B715">
        <v>3710400</v>
      </c>
      <c r="C715" t="s">
        <v>2249</v>
      </c>
      <c r="D715" s="8">
        <v>6536</v>
      </c>
    </row>
    <row r="716" spans="1:4" x14ac:dyDescent="0.25">
      <c r="A716">
        <v>2168</v>
      </c>
      <c r="B716">
        <v>3750400</v>
      </c>
      <c r="C716" t="s">
        <v>2251</v>
      </c>
      <c r="D716" s="8">
        <v>2757.26</v>
      </c>
    </row>
    <row r="717" spans="1:4" x14ac:dyDescent="0.25">
      <c r="A717">
        <v>2169</v>
      </c>
      <c r="B717">
        <v>3710400</v>
      </c>
      <c r="C717" t="s">
        <v>2249</v>
      </c>
      <c r="D717" s="8">
        <v>6536</v>
      </c>
    </row>
    <row r="718" spans="1:4" x14ac:dyDescent="0.25">
      <c r="A718">
        <v>2169</v>
      </c>
      <c r="B718">
        <v>3750400</v>
      </c>
      <c r="C718" t="s">
        <v>2251</v>
      </c>
      <c r="D718" s="8">
        <v>3802.5</v>
      </c>
    </row>
    <row r="719" spans="1:4" x14ac:dyDescent="0.25">
      <c r="A719">
        <v>2170</v>
      </c>
      <c r="B719">
        <v>3710400</v>
      </c>
      <c r="C719" t="s">
        <v>2249</v>
      </c>
      <c r="D719" s="8">
        <v>6900</v>
      </c>
    </row>
    <row r="720" spans="1:4" x14ac:dyDescent="0.25">
      <c r="A720">
        <v>2170</v>
      </c>
      <c r="B720">
        <v>3750400</v>
      </c>
      <c r="C720" t="s">
        <v>2251</v>
      </c>
      <c r="D720" s="8">
        <v>0</v>
      </c>
    </row>
    <row r="721" spans="1:4" x14ac:dyDescent="0.25">
      <c r="A721">
        <v>2172</v>
      </c>
      <c r="B721">
        <v>3750400</v>
      </c>
      <c r="C721" t="s">
        <v>2251</v>
      </c>
      <c r="D721" s="8">
        <v>766.67</v>
      </c>
    </row>
    <row r="722" spans="1:4" x14ac:dyDescent="0.25">
      <c r="A722">
        <v>2173</v>
      </c>
      <c r="B722">
        <v>3710400</v>
      </c>
      <c r="C722" t="s">
        <v>2249</v>
      </c>
      <c r="D722" s="8">
        <v>6615</v>
      </c>
    </row>
    <row r="723" spans="1:4" x14ac:dyDescent="0.25">
      <c r="A723">
        <v>2173</v>
      </c>
      <c r="B723">
        <v>3750400</v>
      </c>
      <c r="C723" t="s">
        <v>2251</v>
      </c>
      <c r="D723" s="8">
        <v>5730</v>
      </c>
    </row>
    <row r="724" spans="1:4" x14ac:dyDescent="0.25">
      <c r="A724">
        <v>2175</v>
      </c>
      <c r="B724">
        <v>3710400</v>
      </c>
      <c r="C724" t="s">
        <v>2249</v>
      </c>
      <c r="D724" s="8">
        <v>20746</v>
      </c>
    </row>
    <row r="725" spans="1:4" x14ac:dyDescent="0.25">
      <c r="A725">
        <v>2175</v>
      </c>
      <c r="B725">
        <v>3750400</v>
      </c>
      <c r="C725" t="s">
        <v>2251</v>
      </c>
      <c r="D725" s="8">
        <v>24660</v>
      </c>
    </row>
    <row r="726" spans="1:4" x14ac:dyDescent="0.25">
      <c r="A726">
        <v>2177</v>
      </c>
      <c r="B726">
        <v>3750400</v>
      </c>
      <c r="C726" t="s">
        <v>2251</v>
      </c>
      <c r="D726" s="8">
        <v>1346</v>
      </c>
    </row>
    <row r="727" spans="1:4" x14ac:dyDescent="0.25">
      <c r="A727">
        <v>2178</v>
      </c>
      <c r="B727">
        <v>3710400</v>
      </c>
      <c r="C727" t="s">
        <v>2249</v>
      </c>
      <c r="D727" s="8">
        <v>6536</v>
      </c>
    </row>
    <row r="728" spans="1:4" x14ac:dyDescent="0.25">
      <c r="A728">
        <v>2178</v>
      </c>
      <c r="B728">
        <v>3750400</v>
      </c>
      <c r="C728" t="s">
        <v>2251</v>
      </c>
      <c r="D728" s="8">
        <v>728</v>
      </c>
    </row>
    <row r="729" spans="1:4" x14ac:dyDescent="0.25">
      <c r="A729">
        <v>2179</v>
      </c>
      <c r="B729">
        <v>3710400</v>
      </c>
      <c r="C729" t="s">
        <v>2249</v>
      </c>
      <c r="D729" s="8">
        <v>0</v>
      </c>
    </row>
    <row r="730" spans="1:4" x14ac:dyDescent="0.25">
      <c r="A730">
        <v>2179</v>
      </c>
      <c r="B730">
        <v>3750400</v>
      </c>
      <c r="C730" t="s">
        <v>2251</v>
      </c>
      <c r="D730" s="8">
        <v>19710</v>
      </c>
    </row>
    <row r="731" spans="1:4" x14ac:dyDescent="0.25">
      <c r="A731">
        <v>2180</v>
      </c>
      <c r="B731">
        <v>3710400</v>
      </c>
      <c r="C731" t="s">
        <v>2249</v>
      </c>
      <c r="D731" s="8">
        <v>7132</v>
      </c>
    </row>
    <row r="732" spans="1:4" x14ac:dyDescent="0.25">
      <c r="A732">
        <v>2180</v>
      </c>
      <c r="B732">
        <v>3750400</v>
      </c>
      <c r="C732" t="s">
        <v>2251</v>
      </c>
      <c r="D732" s="8">
        <v>800</v>
      </c>
    </row>
    <row r="733" spans="1:4" x14ac:dyDescent="0.25">
      <c r="A733">
        <v>2181</v>
      </c>
      <c r="B733">
        <v>3750400</v>
      </c>
      <c r="C733" t="s">
        <v>2251</v>
      </c>
      <c r="D733" s="8">
        <v>1440</v>
      </c>
    </row>
    <row r="734" spans="1:4" x14ac:dyDescent="0.25">
      <c r="A734">
        <v>2182</v>
      </c>
      <c r="B734">
        <v>3710400</v>
      </c>
      <c r="C734" t="s">
        <v>2249</v>
      </c>
      <c r="D734" s="8">
        <v>6536</v>
      </c>
    </row>
    <row r="735" spans="1:4" x14ac:dyDescent="0.25">
      <c r="A735">
        <v>2182</v>
      </c>
      <c r="B735">
        <v>3750400</v>
      </c>
      <c r="C735" t="s">
        <v>2251</v>
      </c>
      <c r="D735" s="8">
        <v>2273.9899999999998</v>
      </c>
    </row>
    <row r="736" spans="1:4" x14ac:dyDescent="0.25">
      <c r="A736">
        <v>2183</v>
      </c>
      <c r="B736">
        <v>3710400</v>
      </c>
      <c r="C736" t="s">
        <v>2249</v>
      </c>
      <c r="D736" s="8">
        <v>3189</v>
      </c>
    </row>
    <row r="737" spans="1:4" x14ac:dyDescent="0.25">
      <c r="A737">
        <v>2183</v>
      </c>
      <c r="B737">
        <v>3750400</v>
      </c>
      <c r="C737" t="s">
        <v>2251</v>
      </c>
      <c r="D737" s="8">
        <v>800</v>
      </c>
    </row>
    <row r="738" spans="1:4" x14ac:dyDescent="0.25">
      <c r="A738">
        <v>2184</v>
      </c>
      <c r="B738">
        <v>3710400</v>
      </c>
      <c r="C738" t="s">
        <v>2249</v>
      </c>
      <c r="D738" s="8">
        <v>6594</v>
      </c>
    </row>
    <row r="739" spans="1:4" x14ac:dyDescent="0.25">
      <c r="A739">
        <v>2184</v>
      </c>
      <c r="B739">
        <v>3750400</v>
      </c>
      <c r="C739" t="s">
        <v>2251</v>
      </c>
      <c r="D739" s="8">
        <v>23626.23</v>
      </c>
    </row>
    <row r="740" spans="1:4" x14ac:dyDescent="0.25">
      <c r="A740">
        <v>2185</v>
      </c>
      <c r="B740">
        <v>3750400</v>
      </c>
      <c r="C740" t="s">
        <v>2251</v>
      </c>
      <c r="D740" s="8">
        <v>23280</v>
      </c>
    </row>
    <row r="741" spans="1:4" x14ac:dyDescent="0.25">
      <c r="A741">
        <v>2186</v>
      </c>
      <c r="B741">
        <v>3710400</v>
      </c>
      <c r="C741" t="s">
        <v>2249</v>
      </c>
      <c r="D741" s="8">
        <v>5508</v>
      </c>
    </row>
    <row r="742" spans="1:4" x14ac:dyDescent="0.25">
      <c r="A742">
        <v>2186</v>
      </c>
      <c r="B742">
        <v>3750400</v>
      </c>
      <c r="C742" t="s">
        <v>2251</v>
      </c>
      <c r="D742" s="8">
        <v>4490</v>
      </c>
    </row>
    <row r="743" spans="1:4" x14ac:dyDescent="0.25">
      <c r="A743">
        <v>2188</v>
      </c>
      <c r="B743">
        <v>3710400</v>
      </c>
      <c r="C743" t="s">
        <v>2249</v>
      </c>
      <c r="D743" s="8">
        <v>3189</v>
      </c>
    </row>
    <row r="744" spans="1:4" x14ac:dyDescent="0.25">
      <c r="A744">
        <v>2188</v>
      </c>
      <c r="B744">
        <v>3750400</v>
      </c>
      <c r="C744" t="s">
        <v>2251</v>
      </c>
      <c r="D744" s="8">
        <v>3064.62</v>
      </c>
    </row>
    <row r="745" spans="1:4" x14ac:dyDescent="0.25">
      <c r="A745">
        <v>2189</v>
      </c>
      <c r="B745">
        <v>3710400</v>
      </c>
      <c r="C745" t="s">
        <v>2249</v>
      </c>
      <c r="D745" s="8">
        <v>6536</v>
      </c>
    </row>
    <row r="746" spans="1:4" x14ac:dyDescent="0.25">
      <c r="A746">
        <v>2189</v>
      </c>
      <c r="B746">
        <v>3750400</v>
      </c>
      <c r="C746" t="s">
        <v>2251</v>
      </c>
      <c r="D746" s="8">
        <v>8095</v>
      </c>
    </row>
    <row r="747" spans="1:4" x14ac:dyDescent="0.25">
      <c r="A747">
        <v>2190</v>
      </c>
      <c r="B747">
        <v>3720100</v>
      </c>
      <c r="C747" t="s">
        <v>2250</v>
      </c>
      <c r="D747" s="8">
        <v>962</v>
      </c>
    </row>
    <row r="748" spans="1:4" x14ac:dyDescent="0.25">
      <c r="A748">
        <v>2190</v>
      </c>
      <c r="B748">
        <v>3750400</v>
      </c>
      <c r="C748" t="s">
        <v>2251</v>
      </c>
      <c r="D748" s="8">
        <v>5595.69</v>
      </c>
    </row>
    <row r="749" spans="1:4" x14ac:dyDescent="0.25">
      <c r="A749">
        <v>2192</v>
      </c>
      <c r="B749">
        <v>3710400</v>
      </c>
      <c r="C749" t="s">
        <v>2249</v>
      </c>
      <c r="D749" s="8">
        <v>0</v>
      </c>
    </row>
    <row r="750" spans="1:4" x14ac:dyDescent="0.25">
      <c r="A750">
        <v>2192</v>
      </c>
      <c r="B750">
        <v>3750400</v>
      </c>
      <c r="C750" t="s">
        <v>2251</v>
      </c>
      <c r="D750" s="8">
        <v>0</v>
      </c>
    </row>
    <row r="751" spans="1:4" x14ac:dyDescent="0.25">
      <c r="A751">
        <v>2195</v>
      </c>
      <c r="B751">
        <v>3710400</v>
      </c>
      <c r="C751" t="s">
        <v>2249</v>
      </c>
      <c r="D751" s="8">
        <v>0</v>
      </c>
    </row>
    <row r="752" spans="1:4" x14ac:dyDescent="0.25">
      <c r="A752">
        <v>2195</v>
      </c>
      <c r="B752">
        <v>3750400</v>
      </c>
      <c r="C752" t="s">
        <v>2251</v>
      </c>
      <c r="D752" s="8">
        <v>0</v>
      </c>
    </row>
    <row r="753" spans="1:4" x14ac:dyDescent="0.25">
      <c r="A753">
        <v>2196</v>
      </c>
      <c r="B753">
        <v>3750400</v>
      </c>
      <c r="C753" t="s">
        <v>2251</v>
      </c>
      <c r="D753" s="8">
        <v>1100</v>
      </c>
    </row>
    <row r="754" spans="1:4" x14ac:dyDescent="0.25">
      <c r="A754">
        <v>2197</v>
      </c>
      <c r="B754">
        <v>3710400</v>
      </c>
      <c r="C754" t="s">
        <v>2249</v>
      </c>
      <c r="D754" s="8">
        <v>6536</v>
      </c>
    </row>
    <row r="755" spans="1:4" x14ac:dyDescent="0.25">
      <c r="A755">
        <v>2197</v>
      </c>
      <c r="B755">
        <v>3750400</v>
      </c>
      <c r="C755" t="s">
        <v>2251</v>
      </c>
      <c r="D755" s="8">
        <v>2650</v>
      </c>
    </row>
    <row r="756" spans="1:4" x14ac:dyDescent="0.25">
      <c r="A756">
        <v>2198</v>
      </c>
      <c r="B756">
        <v>3710400</v>
      </c>
      <c r="C756" t="s">
        <v>2249</v>
      </c>
      <c r="D756" s="8">
        <v>6536</v>
      </c>
    </row>
    <row r="757" spans="1:4" x14ac:dyDescent="0.25">
      <c r="A757">
        <v>2198</v>
      </c>
      <c r="B757">
        <v>3750400</v>
      </c>
      <c r="C757" t="s">
        <v>2251</v>
      </c>
      <c r="D757" s="8">
        <v>2650</v>
      </c>
    </row>
    <row r="758" spans="1:4" x14ac:dyDescent="0.25">
      <c r="A758">
        <v>2199</v>
      </c>
      <c r="B758">
        <v>3710400</v>
      </c>
      <c r="C758" t="s">
        <v>2249</v>
      </c>
      <c r="D758" s="8">
        <v>6536</v>
      </c>
    </row>
    <row r="759" spans="1:4" x14ac:dyDescent="0.25">
      <c r="A759">
        <v>2199</v>
      </c>
      <c r="B759">
        <v>3750400</v>
      </c>
      <c r="C759" t="s">
        <v>2251</v>
      </c>
      <c r="D759" s="8">
        <v>2490</v>
      </c>
    </row>
    <row r="760" spans="1:4" x14ac:dyDescent="0.25">
      <c r="A760">
        <v>2200</v>
      </c>
      <c r="B760">
        <v>3710400</v>
      </c>
      <c r="C760" t="s">
        <v>2249</v>
      </c>
      <c r="D760" s="8">
        <v>6536</v>
      </c>
    </row>
    <row r="761" spans="1:4" x14ac:dyDescent="0.25">
      <c r="A761">
        <v>2200</v>
      </c>
      <c r="B761">
        <v>3750400</v>
      </c>
      <c r="C761" t="s">
        <v>2251</v>
      </c>
      <c r="D761" s="8">
        <v>2650</v>
      </c>
    </row>
    <row r="762" spans="1:4" x14ac:dyDescent="0.25">
      <c r="A762">
        <v>2201</v>
      </c>
      <c r="B762">
        <v>3710400</v>
      </c>
      <c r="C762" t="s">
        <v>2249</v>
      </c>
      <c r="D762" s="8">
        <v>3348</v>
      </c>
    </row>
    <row r="763" spans="1:4" x14ac:dyDescent="0.25">
      <c r="A763">
        <v>2201</v>
      </c>
      <c r="B763">
        <v>3750400</v>
      </c>
      <c r="C763" t="s">
        <v>2251</v>
      </c>
      <c r="D763" s="8">
        <v>2650</v>
      </c>
    </row>
    <row r="764" spans="1:4" x14ac:dyDescent="0.25">
      <c r="A764">
        <v>2202</v>
      </c>
      <c r="B764">
        <v>3710400</v>
      </c>
      <c r="C764" t="s">
        <v>2249</v>
      </c>
      <c r="D764" s="8">
        <v>6536</v>
      </c>
    </row>
    <row r="765" spans="1:4" x14ac:dyDescent="0.25">
      <c r="A765">
        <v>2202</v>
      </c>
      <c r="B765">
        <v>3750400</v>
      </c>
      <c r="C765" t="s">
        <v>2251</v>
      </c>
      <c r="D765" s="8">
        <v>2552</v>
      </c>
    </row>
    <row r="766" spans="1:4" x14ac:dyDescent="0.25">
      <c r="A766">
        <v>2203</v>
      </c>
      <c r="B766">
        <v>3710400</v>
      </c>
      <c r="C766" t="s">
        <v>2249</v>
      </c>
      <c r="D766" s="8">
        <v>6536</v>
      </c>
    </row>
    <row r="767" spans="1:4" x14ac:dyDescent="0.25">
      <c r="A767">
        <v>2203</v>
      </c>
      <c r="B767">
        <v>3750400</v>
      </c>
      <c r="C767" t="s">
        <v>2251</v>
      </c>
      <c r="D767" s="8">
        <v>2650</v>
      </c>
    </row>
    <row r="768" spans="1:4" x14ac:dyDescent="0.25">
      <c r="A768">
        <v>2204</v>
      </c>
      <c r="B768">
        <v>3750400</v>
      </c>
      <c r="C768" t="s">
        <v>2251</v>
      </c>
      <c r="D768" s="8">
        <v>800</v>
      </c>
    </row>
    <row r="769" spans="1:4" x14ac:dyDescent="0.25">
      <c r="A769">
        <v>2207</v>
      </c>
      <c r="B769">
        <v>3710400</v>
      </c>
      <c r="C769" t="s">
        <v>2249</v>
      </c>
      <c r="D769" s="8">
        <v>6536</v>
      </c>
    </row>
    <row r="770" spans="1:4" x14ac:dyDescent="0.25">
      <c r="A770">
        <v>2207</v>
      </c>
      <c r="B770">
        <v>3750400</v>
      </c>
      <c r="C770" t="s">
        <v>2251</v>
      </c>
      <c r="D770" s="8">
        <v>24181.58</v>
      </c>
    </row>
    <row r="771" spans="1:4" x14ac:dyDescent="0.25">
      <c r="A771">
        <v>2210</v>
      </c>
      <c r="B771">
        <v>3750400</v>
      </c>
      <c r="C771" t="s">
        <v>2251</v>
      </c>
      <c r="D771" s="8">
        <v>1582</v>
      </c>
    </row>
    <row r="772" spans="1:4" x14ac:dyDescent="0.25">
      <c r="A772">
        <v>2211</v>
      </c>
      <c r="B772">
        <v>3710400</v>
      </c>
      <c r="C772" t="s">
        <v>2249</v>
      </c>
      <c r="D772" s="8">
        <v>6974</v>
      </c>
    </row>
    <row r="773" spans="1:4" x14ac:dyDescent="0.25">
      <c r="A773">
        <v>2211</v>
      </c>
      <c r="B773">
        <v>3750400</v>
      </c>
      <c r="C773" t="s">
        <v>2251</v>
      </c>
      <c r="D773" s="8">
        <v>4578</v>
      </c>
    </row>
    <row r="774" spans="1:4" x14ac:dyDescent="0.25">
      <c r="A774">
        <v>2212</v>
      </c>
      <c r="B774">
        <v>3710400</v>
      </c>
      <c r="C774" t="s">
        <v>2249</v>
      </c>
      <c r="D774" s="8">
        <v>6965</v>
      </c>
    </row>
    <row r="775" spans="1:4" x14ac:dyDescent="0.25">
      <c r="A775">
        <v>2212</v>
      </c>
      <c r="B775">
        <v>3750400</v>
      </c>
      <c r="C775" t="s">
        <v>2251</v>
      </c>
      <c r="D775" s="8">
        <v>4022</v>
      </c>
    </row>
    <row r="776" spans="1:4" x14ac:dyDescent="0.25">
      <c r="A776">
        <v>2213</v>
      </c>
      <c r="B776">
        <v>3750400</v>
      </c>
      <c r="C776" t="s">
        <v>2251</v>
      </c>
      <c r="D776" s="8">
        <v>0</v>
      </c>
    </row>
    <row r="777" spans="1:4" x14ac:dyDescent="0.25">
      <c r="A777">
        <v>2214</v>
      </c>
      <c r="B777">
        <v>3750400</v>
      </c>
      <c r="C777" t="s">
        <v>2251</v>
      </c>
      <c r="D777" s="8">
        <v>642.29</v>
      </c>
    </row>
    <row r="778" spans="1:4" x14ac:dyDescent="0.25">
      <c r="A778">
        <v>2217</v>
      </c>
      <c r="B778">
        <v>3750400</v>
      </c>
      <c r="C778" t="s">
        <v>2251</v>
      </c>
      <c r="D778" s="8">
        <v>3041.33</v>
      </c>
    </row>
    <row r="779" spans="1:4" x14ac:dyDescent="0.25">
      <c r="A779">
        <v>2222</v>
      </c>
      <c r="B779">
        <v>3710400</v>
      </c>
      <c r="C779" t="s">
        <v>2249</v>
      </c>
      <c r="D779" s="8">
        <v>6879</v>
      </c>
    </row>
    <row r="780" spans="1:4" x14ac:dyDescent="0.25">
      <c r="A780">
        <v>2222</v>
      </c>
      <c r="B780">
        <v>3750400</v>
      </c>
      <c r="C780" t="s">
        <v>2251</v>
      </c>
      <c r="D780" s="8">
        <v>647</v>
      </c>
    </row>
    <row r="781" spans="1:4" x14ac:dyDescent="0.25">
      <c r="A781">
        <v>2223</v>
      </c>
      <c r="B781">
        <v>3710400</v>
      </c>
      <c r="C781" t="s">
        <v>2249</v>
      </c>
      <c r="D781" s="8">
        <v>0</v>
      </c>
    </row>
    <row r="782" spans="1:4" x14ac:dyDescent="0.25">
      <c r="A782">
        <v>2223</v>
      </c>
      <c r="B782">
        <v>3710400</v>
      </c>
      <c r="C782" t="s">
        <v>2249</v>
      </c>
      <c r="D782" s="8">
        <v>8669.41</v>
      </c>
    </row>
    <row r="783" spans="1:4" x14ac:dyDescent="0.25">
      <c r="A783">
        <v>2224</v>
      </c>
      <c r="B783">
        <v>3710400</v>
      </c>
      <c r="C783" t="s">
        <v>2249</v>
      </c>
      <c r="D783" s="8">
        <v>0</v>
      </c>
    </row>
    <row r="784" spans="1:4" x14ac:dyDescent="0.25">
      <c r="A784">
        <v>2224</v>
      </c>
      <c r="B784">
        <v>3710400</v>
      </c>
      <c r="C784" t="s">
        <v>2249</v>
      </c>
      <c r="D784" s="8">
        <v>4313</v>
      </c>
    </row>
    <row r="785" spans="1:4" x14ac:dyDescent="0.25">
      <c r="A785">
        <v>2225</v>
      </c>
      <c r="B785">
        <v>3710400</v>
      </c>
      <c r="C785" t="s">
        <v>2249</v>
      </c>
      <c r="D785" s="8">
        <v>0</v>
      </c>
    </row>
    <row r="786" spans="1:4" x14ac:dyDescent="0.25">
      <c r="A786">
        <v>2225</v>
      </c>
      <c r="B786">
        <v>3750400</v>
      </c>
      <c r="C786" t="s">
        <v>2251</v>
      </c>
      <c r="D786" s="8">
        <v>6502.48</v>
      </c>
    </row>
    <row r="787" spans="1:4" x14ac:dyDescent="0.25">
      <c r="A787">
        <v>2226</v>
      </c>
      <c r="B787">
        <v>3710400</v>
      </c>
      <c r="C787" t="s">
        <v>2249</v>
      </c>
      <c r="D787" s="8">
        <v>0</v>
      </c>
    </row>
    <row r="788" spans="1:4" x14ac:dyDescent="0.25">
      <c r="A788">
        <v>2226</v>
      </c>
      <c r="B788">
        <v>3710400</v>
      </c>
      <c r="C788" t="s">
        <v>2249</v>
      </c>
      <c r="D788" s="8">
        <v>2089.7199999999998</v>
      </c>
    </row>
    <row r="789" spans="1:4" x14ac:dyDescent="0.25">
      <c r="A789">
        <v>2227</v>
      </c>
      <c r="B789">
        <v>3720100</v>
      </c>
      <c r="C789" t="s">
        <v>2250</v>
      </c>
      <c r="D789" s="8">
        <v>0</v>
      </c>
    </row>
    <row r="790" spans="1:4" x14ac:dyDescent="0.25">
      <c r="A790">
        <v>2227</v>
      </c>
      <c r="B790">
        <v>3750400</v>
      </c>
      <c r="C790" t="s">
        <v>2251</v>
      </c>
      <c r="D790" s="8">
        <v>0</v>
      </c>
    </row>
    <row r="791" spans="1:4" x14ac:dyDescent="0.25">
      <c r="A791">
        <v>2228</v>
      </c>
      <c r="B791">
        <v>3710400</v>
      </c>
      <c r="C791" t="s">
        <v>2249</v>
      </c>
      <c r="D791" s="8">
        <v>0</v>
      </c>
    </row>
    <row r="792" spans="1:4" x14ac:dyDescent="0.25">
      <c r="A792">
        <v>2228</v>
      </c>
      <c r="B792">
        <v>3750400</v>
      </c>
      <c r="C792" t="s">
        <v>2251</v>
      </c>
      <c r="D792" s="8">
        <v>7370</v>
      </c>
    </row>
    <row r="793" spans="1:4" x14ac:dyDescent="0.25">
      <c r="A793">
        <v>2230</v>
      </c>
      <c r="B793">
        <v>3710400</v>
      </c>
      <c r="C793" t="s">
        <v>2249</v>
      </c>
      <c r="D793" s="8">
        <v>6536</v>
      </c>
    </row>
    <row r="794" spans="1:4" x14ac:dyDescent="0.25">
      <c r="A794">
        <v>2230</v>
      </c>
      <c r="B794">
        <v>3750400</v>
      </c>
      <c r="C794" t="s">
        <v>2251</v>
      </c>
      <c r="D794" s="8">
        <v>6821.26</v>
      </c>
    </row>
    <row r="795" spans="1:4" x14ac:dyDescent="0.25">
      <c r="A795">
        <v>2235</v>
      </c>
      <c r="B795">
        <v>3720100</v>
      </c>
      <c r="C795" t="s">
        <v>2250</v>
      </c>
      <c r="D795" s="8">
        <v>0</v>
      </c>
    </row>
    <row r="796" spans="1:4" x14ac:dyDescent="0.25">
      <c r="A796">
        <v>2235</v>
      </c>
      <c r="B796">
        <v>3750400</v>
      </c>
      <c r="C796" t="s">
        <v>2251</v>
      </c>
      <c r="D796" s="8">
        <v>4493</v>
      </c>
    </row>
    <row r="797" spans="1:4" x14ac:dyDescent="0.25">
      <c r="A797">
        <v>2237</v>
      </c>
      <c r="B797">
        <v>3710400</v>
      </c>
      <c r="C797" t="s">
        <v>2249</v>
      </c>
      <c r="D797" s="8">
        <v>6536</v>
      </c>
    </row>
    <row r="798" spans="1:4" x14ac:dyDescent="0.25">
      <c r="A798">
        <v>2237</v>
      </c>
      <c r="B798">
        <v>3750400</v>
      </c>
      <c r="C798" t="s">
        <v>2251</v>
      </c>
      <c r="D798" s="8">
        <v>13335.4</v>
      </c>
    </row>
    <row r="799" spans="1:4" x14ac:dyDescent="0.25">
      <c r="A799">
        <v>2238</v>
      </c>
      <c r="B799">
        <v>3760200</v>
      </c>
      <c r="C799" t="s">
        <v>2253</v>
      </c>
      <c r="D799" s="8">
        <v>31169.91</v>
      </c>
    </row>
    <row r="800" spans="1:4" x14ac:dyDescent="0.25">
      <c r="A800">
        <v>2239</v>
      </c>
      <c r="B800">
        <v>3710400</v>
      </c>
      <c r="C800" t="s">
        <v>2249</v>
      </c>
      <c r="D800" s="8">
        <v>6673</v>
      </c>
    </row>
    <row r="801" spans="1:4" x14ac:dyDescent="0.25">
      <c r="A801">
        <v>2239</v>
      </c>
      <c r="B801">
        <v>3750400</v>
      </c>
      <c r="C801" t="s">
        <v>2251</v>
      </c>
      <c r="D801" s="8">
        <v>301.01</v>
      </c>
    </row>
    <row r="802" spans="1:4" x14ac:dyDescent="0.25">
      <c r="A802">
        <v>2244</v>
      </c>
      <c r="B802">
        <v>3710400</v>
      </c>
      <c r="C802" t="s">
        <v>2249</v>
      </c>
      <c r="D802" s="8">
        <v>3348</v>
      </c>
    </row>
    <row r="803" spans="1:4" x14ac:dyDescent="0.25">
      <c r="A803">
        <v>2244</v>
      </c>
      <c r="B803">
        <v>3750400</v>
      </c>
      <c r="C803" t="s">
        <v>2251</v>
      </c>
      <c r="D803" s="8">
        <v>7370</v>
      </c>
    </row>
    <row r="804" spans="1:4" x14ac:dyDescent="0.25">
      <c r="A804">
        <v>2245</v>
      </c>
      <c r="B804">
        <v>3710400</v>
      </c>
      <c r="C804" t="s">
        <v>2249</v>
      </c>
      <c r="D804" s="8">
        <v>3189</v>
      </c>
    </row>
    <row r="805" spans="1:4" x14ac:dyDescent="0.25">
      <c r="A805">
        <v>2245</v>
      </c>
      <c r="B805">
        <v>3750400</v>
      </c>
      <c r="C805" t="s">
        <v>2251</v>
      </c>
      <c r="D805" s="8">
        <v>6170</v>
      </c>
    </row>
    <row r="806" spans="1:4" x14ac:dyDescent="0.25">
      <c r="A806">
        <v>2249</v>
      </c>
      <c r="B806">
        <v>3710400</v>
      </c>
      <c r="C806" t="s">
        <v>2249</v>
      </c>
      <c r="D806" s="8">
        <v>0</v>
      </c>
    </row>
    <row r="807" spans="1:4" x14ac:dyDescent="0.25">
      <c r="A807">
        <v>2249</v>
      </c>
      <c r="B807">
        <v>3750400</v>
      </c>
      <c r="C807" t="s">
        <v>2251</v>
      </c>
      <c r="D807" s="8">
        <v>709</v>
      </c>
    </row>
    <row r="808" spans="1:4" x14ac:dyDescent="0.25">
      <c r="A808">
        <v>2251</v>
      </c>
      <c r="B808">
        <v>3710400</v>
      </c>
      <c r="C808" t="s">
        <v>2249</v>
      </c>
      <c r="D808" s="8">
        <v>6615</v>
      </c>
    </row>
    <row r="809" spans="1:4" x14ac:dyDescent="0.25">
      <c r="A809">
        <v>2251</v>
      </c>
      <c r="B809">
        <v>3750400</v>
      </c>
      <c r="C809" t="s">
        <v>2251</v>
      </c>
      <c r="D809" s="8">
        <v>2500.5</v>
      </c>
    </row>
    <row r="810" spans="1:4" x14ac:dyDescent="0.25">
      <c r="A810">
        <v>2252</v>
      </c>
      <c r="B810">
        <v>3710600</v>
      </c>
      <c r="C810" t="s">
        <v>2252</v>
      </c>
      <c r="D810" s="8">
        <v>93861</v>
      </c>
    </row>
    <row r="811" spans="1:4" x14ac:dyDescent="0.25">
      <c r="A811">
        <v>2252</v>
      </c>
      <c r="B811">
        <v>3760200</v>
      </c>
      <c r="C811" t="s">
        <v>2253</v>
      </c>
      <c r="D811" s="8">
        <v>17300.68</v>
      </c>
    </row>
    <row r="812" spans="1:4" x14ac:dyDescent="0.25">
      <c r="A812">
        <v>2253</v>
      </c>
      <c r="B812">
        <v>3710600</v>
      </c>
      <c r="C812" t="s">
        <v>2252</v>
      </c>
      <c r="D812" s="8">
        <v>0</v>
      </c>
    </row>
    <row r="813" spans="1:4" x14ac:dyDescent="0.25">
      <c r="A813">
        <v>2253</v>
      </c>
      <c r="B813">
        <v>3760200</v>
      </c>
      <c r="C813" t="s">
        <v>2253</v>
      </c>
      <c r="D813" s="8">
        <v>0</v>
      </c>
    </row>
    <row r="814" spans="1:4" x14ac:dyDescent="0.25">
      <c r="A814">
        <v>2253</v>
      </c>
      <c r="B814">
        <v>3760200</v>
      </c>
      <c r="C814" t="s">
        <v>2253</v>
      </c>
      <c r="D814" s="8">
        <v>21478.51</v>
      </c>
    </row>
    <row r="815" spans="1:4" x14ac:dyDescent="0.25">
      <c r="A815">
        <v>2258</v>
      </c>
      <c r="B815">
        <v>3750400</v>
      </c>
      <c r="C815" t="s">
        <v>2251</v>
      </c>
      <c r="D815" s="8">
        <v>1739</v>
      </c>
    </row>
    <row r="816" spans="1:4" x14ac:dyDescent="0.25">
      <c r="A816">
        <v>2259</v>
      </c>
      <c r="B816">
        <v>3720100</v>
      </c>
      <c r="C816" t="s">
        <v>2250</v>
      </c>
      <c r="D816" s="8">
        <v>1134</v>
      </c>
    </row>
    <row r="817" spans="1:4" x14ac:dyDescent="0.25">
      <c r="A817">
        <v>2259</v>
      </c>
      <c r="B817">
        <v>3750400</v>
      </c>
      <c r="C817" t="s">
        <v>2251</v>
      </c>
      <c r="D817" s="8">
        <v>1739</v>
      </c>
    </row>
    <row r="818" spans="1:4" x14ac:dyDescent="0.25">
      <c r="A818">
        <v>2262</v>
      </c>
      <c r="B818">
        <v>3750400</v>
      </c>
      <c r="C818" t="s">
        <v>2251</v>
      </c>
      <c r="D818" s="8">
        <v>3134.88</v>
      </c>
    </row>
    <row r="819" spans="1:4" x14ac:dyDescent="0.25">
      <c r="A819">
        <v>2264</v>
      </c>
      <c r="B819">
        <v>3750400</v>
      </c>
      <c r="C819" t="s">
        <v>2251</v>
      </c>
      <c r="D819" s="8">
        <v>1450.15</v>
      </c>
    </row>
    <row r="820" spans="1:4" x14ac:dyDescent="0.25">
      <c r="A820">
        <v>2265</v>
      </c>
      <c r="B820">
        <v>3710400</v>
      </c>
      <c r="C820" t="s">
        <v>2249</v>
      </c>
      <c r="D820" s="8">
        <v>7422</v>
      </c>
    </row>
    <row r="821" spans="1:4" x14ac:dyDescent="0.25">
      <c r="A821">
        <v>2265</v>
      </c>
      <c r="B821">
        <v>3750400</v>
      </c>
      <c r="C821" t="s">
        <v>2251</v>
      </c>
      <c r="D821" s="8">
        <v>0</v>
      </c>
    </row>
    <row r="822" spans="1:4" x14ac:dyDescent="0.25">
      <c r="A822">
        <v>2266</v>
      </c>
      <c r="B822">
        <v>3750400</v>
      </c>
      <c r="C822" t="s">
        <v>2251</v>
      </c>
      <c r="D822" s="8">
        <v>4550</v>
      </c>
    </row>
    <row r="823" spans="1:4" x14ac:dyDescent="0.25">
      <c r="A823">
        <v>2267</v>
      </c>
      <c r="B823">
        <v>3750400</v>
      </c>
      <c r="C823" t="s">
        <v>2251</v>
      </c>
      <c r="D823" s="8">
        <v>2590</v>
      </c>
    </row>
    <row r="824" spans="1:4" x14ac:dyDescent="0.25">
      <c r="A824">
        <v>2270</v>
      </c>
      <c r="B824">
        <v>3750400</v>
      </c>
      <c r="C824" t="s">
        <v>2251</v>
      </c>
      <c r="D824" s="8">
        <v>4650</v>
      </c>
    </row>
    <row r="825" spans="1:4" x14ac:dyDescent="0.25">
      <c r="A825">
        <v>2271</v>
      </c>
      <c r="B825">
        <v>3750400</v>
      </c>
      <c r="C825" t="s">
        <v>2251</v>
      </c>
      <c r="D825" s="8">
        <v>10211.94</v>
      </c>
    </row>
    <row r="826" spans="1:4" x14ac:dyDescent="0.25">
      <c r="A826">
        <v>2272</v>
      </c>
      <c r="B826">
        <v>3750400</v>
      </c>
      <c r="C826" t="s">
        <v>2251</v>
      </c>
      <c r="D826" s="8">
        <v>5426</v>
      </c>
    </row>
    <row r="827" spans="1:4" x14ac:dyDescent="0.25">
      <c r="A827">
        <v>2278</v>
      </c>
      <c r="B827">
        <v>3710400</v>
      </c>
      <c r="C827" t="s">
        <v>2249</v>
      </c>
      <c r="D827" s="8">
        <v>6557</v>
      </c>
    </row>
    <row r="828" spans="1:4" x14ac:dyDescent="0.25">
      <c r="A828">
        <v>2278</v>
      </c>
      <c r="B828">
        <v>3750400</v>
      </c>
      <c r="C828" t="s">
        <v>2251</v>
      </c>
      <c r="D828" s="8">
        <v>2818.56</v>
      </c>
    </row>
    <row r="829" spans="1:4" x14ac:dyDescent="0.25">
      <c r="A829">
        <v>2279</v>
      </c>
      <c r="B829">
        <v>3710400</v>
      </c>
      <c r="C829" t="s">
        <v>2249</v>
      </c>
      <c r="D829" s="8">
        <v>6557</v>
      </c>
    </row>
    <row r="830" spans="1:4" x14ac:dyDescent="0.25">
      <c r="A830">
        <v>2279</v>
      </c>
      <c r="B830">
        <v>3750400</v>
      </c>
      <c r="C830" t="s">
        <v>2251</v>
      </c>
      <c r="D830" s="8">
        <v>2545</v>
      </c>
    </row>
    <row r="831" spans="1:4" x14ac:dyDescent="0.25">
      <c r="A831">
        <v>2280</v>
      </c>
      <c r="B831">
        <v>3750400</v>
      </c>
      <c r="C831" t="s">
        <v>2251</v>
      </c>
      <c r="D831" s="8">
        <v>5472.75</v>
      </c>
    </row>
    <row r="832" spans="1:4" x14ac:dyDescent="0.25">
      <c r="A832">
        <v>2286</v>
      </c>
      <c r="B832">
        <v>3710400</v>
      </c>
      <c r="C832" t="s">
        <v>2249</v>
      </c>
      <c r="D832" s="8">
        <v>6579</v>
      </c>
    </row>
    <row r="833" spans="1:4" x14ac:dyDescent="0.25">
      <c r="A833">
        <v>2286</v>
      </c>
      <c r="B833">
        <v>3750400</v>
      </c>
      <c r="C833" t="s">
        <v>2251</v>
      </c>
      <c r="D833" s="8">
        <v>1305.83</v>
      </c>
    </row>
    <row r="834" spans="1:4" x14ac:dyDescent="0.25">
      <c r="A834">
        <v>2289</v>
      </c>
      <c r="B834">
        <v>3750400</v>
      </c>
      <c r="C834" t="s">
        <v>2251</v>
      </c>
      <c r="D834" s="8">
        <v>1739</v>
      </c>
    </row>
    <row r="835" spans="1:4" x14ac:dyDescent="0.25">
      <c r="A835">
        <v>2290</v>
      </c>
      <c r="B835">
        <v>3710400</v>
      </c>
      <c r="C835" t="s">
        <v>2249</v>
      </c>
      <c r="D835" s="8">
        <v>6557</v>
      </c>
    </row>
    <row r="836" spans="1:4" x14ac:dyDescent="0.25">
      <c r="A836">
        <v>2290</v>
      </c>
      <c r="B836">
        <v>3750400</v>
      </c>
      <c r="C836" t="s">
        <v>2251</v>
      </c>
      <c r="D836" s="8">
        <v>1959.7</v>
      </c>
    </row>
    <row r="837" spans="1:4" x14ac:dyDescent="0.25">
      <c r="A837">
        <v>2291</v>
      </c>
      <c r="B837">
        <v>3750400</v>
      </c>
      <c r="C837" t="s">
        <v>2251</v>
      </c>
      <c r="D837" s="8">
        <v>13109</v>
      </c>
    </row>
    <row r="838" spans="1:4" x14ac:dyDescent="0.25">
      <c r="A838">
        <v>2292</v>
      </c>
      <c r="B838">
        <v>3710400</v>
      </c>
      <c r="C838" t="s">
        <v>2249</v>
      </c>
      <c r="D838" s="8">
        <v>6986</v>
      </c>
    </row>
    <row r="839" spans="1:4" x14ac:dyDescent="0.25">
      <c r="A839">
        <v>2292</v>
      </c>
      <c r="B839">
        <v>3750400</v>
      </c>
      <c r="C839" t="s">
        <v>2251</v>
      </c>
      <c r="D839" s="8">
        <v>2650</v>
      </c>
    </row>
    <row r="840" spans="1:4" x14ac:dyDescent="0.25">
      <c r="A840">
        <v>2293</v>
      </c>
      <c r="B840">
        <v>3750400</v>
      </c>
      <c r="C840" t="s">
        <v>2251</v>
      </c>
      <c r="D840" s="8">
        <v>3770</v>
      </c>
    </row>
    <row r="841" spans="1:4" x14ac:dyDescent="0.25">
      <c r="A841">
        <v>2294</v>
      </c>
      <c r="B841">
        <v>3710400</v>
      </c>
      <c r="C841" t="s">
        <v>2249</v>
      </c>
      <c r="D841" s="8">
        <v>6986</v>
      </c>
    </row>
    <row r="842" spans="1:4" x14ac:dyDescent="0.25">
      <c r="A842">
        <v>2294</v>
      </c>
      <c r="B842">
        <v>3750400</v>
      </c>
      <c r="C842" t="s">
        <v>2251</v>
      </c>
      <c r="D842" s="8">
        <v>2650</v>
      </c>
    </row>
    <row r="843" spans="1:4" x14ac:dyDescent="0.25">
      <c r="A843">
        <v>2295</v>
      </c>
      <c r="B843">
        <v>3710400</v>
      </c>
      <c r="C843" t="s">
        <v>2249</v>
      </c>
      <c r="D843" s="8">
        <v>6986</v>
      </c>
    </row>
    <row r="844" spans="1:4" x14ac:dyDescent="0.25">
      <c r="A844">
        <v>2295</v>
      </c>
      <c r="B844">
        <v>3750400</v>
      </c>
      <c r="C844" t="s">
        <v>2251</v>
      </c>
      <c r="D844" s="8">
        <v>2650</v>
      </c>
    </row>
    <row r="845" spans="1:4" x14ac:dyDescent="0.25">
      <c r="A845">
        <v>2296</v>
      </c>
      <c r="B845">
        <v>3750400</v>
      </c>
      <c r="C845" t="s">
        <v>2251</v>
      </c>
      <c r="D845" s="8">
        <v>3841.59</v>
      </c>
    </row>
    <row r="846" spans="1:4" x14ac:dyDescent="0.25">
      <c r="A846">
        <v>2297</v>
      </c>
      <c r="B846">
        <v>3750400</v>
      </c>
      <c r="C846" t="s">
        <v>2251</v>
      </c>
      <c r="D846" s="8">
        <v>1414</v>
      </c>
    </row>
    <row r="847" spans="1:4" x14ac:dyDescent="0.25">
      <c r="A847">
        <v>2300</v>
      </c>
      <c r="B847">
        <v>3750400</v>
      </c>
      <c r="C847" t="s">
        <v>2251</v>
      </c>
      <c r="D847" s="8">
        <v>3205</v>
      </c>
    </row>
    <row r="848" spans="1:4" x14ac:dyDescent="0.25">
      <c r="A848">
        <v>2302</v>
      </c>
      <c r="B848">
        <v>3710400</v>
      </c>
      <c r="C848" t="s">
        <v>2249</v>
      </c>
      <c r="D848" s="8">
        <v>6824</v>
      </c>
    </row>
    <row r="849" spans="1:4" x14ac:dyDescent="0.25">
      <c r="A849">
        <v>2302</v>
      </c>
      <c r="B849">
        <v>3750400</v>
      </c>
      <c r="C849" t="s">
        <v>2251</v>
      </c>
      <c r="D849" s="8">
        <v>4146.8100000000004</v>
      </c>
    </row>
    <row r="850" spans="1:4" x14ac:dyDescent="0.25">
      <c r="A850">
        <v>2303</v>
      </c>
      <c r="B850">
        <v>3710400</v>
      </c>
      <c r="C850" t="s">
        <v>2249</v>
      </c>
      <c r="D850" s="8">
        <v>6824</v>
      </c>
    </row>
    <row r="851" spans="1:4" x14ac:dyDescent="0.25">
      <c r="A851">
        <v>2303</v>
      </c>
      <c r="B851">
        <v>3750400</v>
      </c>
      <c r="C851" t="s">
        <v>2251</v>
      </c>
      <c r="D851" s="8">
        <v>3081.82</v>
      </c>
    </row>
    <row r="852" spans="1:4" x14ac:dyDescent="0.25">
      <c r="A852">
        <v>2304</v>
      </c>
      <c r="B852">
        <v>3750400</v>
      </c>
      <c r="C852" t="s">
        <v>2251</v>
      </c>
      <c r="D852" s="8">
        <v>5726.38</v>
      </c>
    </row>
    <row r="853" spans="1:4" x14ac:dyDescent="0.25">
      <c r="A853">
        <v>2306</v>
      </c>
      <c r="B853">
        <v>3750400</v>
      </c>
      <c r="C853" t="s">
        <v>2251</v>
      </c>
      <c r="D853" s="8">
        <v>3365</v>
      </c>
    </row>
    <row r="854" spans="1:4" x14ac:dyDescent="0.25">
      <c r="A854">
        <v>2307</v>
      </c>
      <c r="B854">
        <v>3750400</v>
      </c>
      <c r="C854" t="s">
        <v>2251</v>
      </c>
      <c r="D854" s="8">
        <v>6427</v>
      </c>
    </row>
    <row r="855" spans="1:4" x14ac:dyDescent="0.25">
      <c r="A855">
        <v>2308</v>
      </c>
      <c r="B855">
        <v>3750400</v>
      </c>
      <c r="C855" t="s">
        <v>2251</v>
      </c>
      <c r="D855" s="8">
        <v>2650</v>
      </c>
    </row>
    <row r="856" spans="1:4" x14ac:dyDescent="0.25">
      <c r="A856">
        <v>2312</v>
      </c>
      <c r="B856">
        <v>3710400</v>
      </c>
      <c r="C856" t="s">
        <v>2249</v>
      </c>
      <c r="D856" s="8">
        <v>0</v>
      </c>
    </row>
    <row r="857" spans="1:4" x14ac:dyDescent="0.25">
      <c r="A857">
        <v>2312</v>
      </c>
      <c r="B857">
        <v>3750400</v>
      </c>
      <c r="C857" t="s">
        <v>2251</v>
      </c>
      <c r="D857" s="8">
        <v>1745</v>
      </c>
    </row>
    <row r="858" spans="1:4" x14ac:dyDescent="0.25">
      <c r="A858">
        <v>2314</v>
      </c>
      <c r="B858">
        <v>3750400</v>
      </c>
      <c r="C858" t="s">
        <v>2251</v>
      </c>
      <c r="D858" s="8">
        <v>1739</v>
      </c>
    </row>
    <row r="859" spans="1:4" x14ac:dyDescent="0.25">
      <c r="A859">
        <v>2315</v>
      </c>
      <c r="B859">
        <v>3710400</v>
      </c>
      <c r="C859" t="s">
        <v>2249</v>
      </c>
      <c r="D859" s="8">
        <v>6557</v>
      </c>
    </row>
    <row r="860" spans="1:4" x14ac:dyDescent="0.25">
      <c r="A860">
        <v>2315</v>
      </c>
      <c r="B860">
        <v>3750400</v>
      </c>
      <c r="C860" t="s">
        <v>2251</v>
      </c>
      <c r="D860" s="8">
        <v>3365</v>
      </c>
    </row>
    <row r="861" spans="1:4" x14ac:dyDescent="0.25">
      <c r="A861">
        <v>2316</v>
      </c>
      <c r="B861">
        <v>3750400</v>
      </c>
      <c r="C861" t="s">
        <v>2251</v>
      </c>
      <c r="D861" s="8">
        <v>4909.82</v>
      </c>
    </row>
    <row r="862" spans="1:4" x14ac:dyDescent="0.25">
      <c r="A862">
        <v>2317</v>
      </c>
      <c r="B862">
        <v>3750400</v>
      </c>
      <c r="C862" t="s">
        <v>2251</v>
      </c>
      <c r="D862" s="8">
        <v>2650</v>
      </c>
    </row>
    <row r="863" spans="1:4" x14ac:dyDescent="0.25">
      <c r="A863">
        <v>2319</v>
      </c>
      <c r="B863">
        <v>3750400</v>
      </c>
      <c r="C863" t="s">
        <v>2251</v>
      </c>
      <c r="D863" s="8">
        <v>2434</v>
      </c>
    </row>
    <row r="864" spans="1:4" x14ac:dyDescent="0.25">
      <c r="A864">
        <v>2320</v>
      </c>
      <c r="B864">
        <v>3710400</v>
      </c>
      <c r="C864" t="s">
        <v>2249</v>
      </c>
      <c r="D864" s="8">
        <v>3369</v>
      </c>
    </row>
    <row r="865" spans="1:4" x14ac:dyDescent="0.25">
      <c r="A865">
        <v>2320</v>
      </c>
      <c r="B865">
        <v>3750400</v>
      </c>
      <c r="C865" t="s">
        <v>2251</v>
      </c>
      <c r="D865" s="8">
        <v>0</v>
      </c>
    </row>
    <row r="866" spans="1:4" x14ac:dyDescent="0.25">
      <c r="A866">
        <v>2321</v>
      </c>
      <c r="B866">
        <v>3710400</v>
      </c>
      <c r="C866" t="s">
        <v>2249</v>
      </c>
      <c r="D866" s="8">
        <v>0</v>
      </c>
    </row>
    <row r="867" spans="1:4" x14ac:dyDescent="0.25">
      <c r="A867">
        <v>2321</v>
      </c>
      <c r="B867">
        <v>3710400</v>
      </c>
      <c r="C867" t="s">
        <v>2249</v>
      </c>
      <c r="D867" s="8">
        <v>10845.78</v>
      </c>
    </row>
    <row r="868" spans="1:4" x14ac:dyDescent="0.25">
      <c r="A868">
        <v>2324</v>
      </c>
      <c r="B868">
        <v>3750400</v>
      </c>
      <c r="C868" t="s">
        <v>2251</v>
      </c>
      <c r="D868" s="8">
        <v>2078.37</v>
      </c>
    </row>
    <row r="869" spans="1:4" x14ac:dyDescent="0.25">
      <c r="A869">
        <v>2325</v>
      </c>
      <c r="B869">
        <v>3710600</v>
      </c>
      <c r="C869" t="s">
        <v>2252</v>
      </c>
      <c r="D869" s="8">
        <v>0</v>
      </c>
    </row>
    <row r="870" spans="1:4" x14ac:dyDescent="0.25">
      <c r="A870">
        <v>2325</v>
      </c>
      <c r="B870">
        <v>3760200</v>
      </c>
      <c r="C870" t="s">
        <v>2253</v>
      </c>
      <c r="D870" s="8">
        <v>0</v>
      </c>
    </row>
    <row r="871" spans="1:4" x14ac:dyDescent="0.25">
      <c r="A871">
        <v>2326</v>
      </c>
      <c r="B871">
        <v>3750400</v>
      </c>
      <c r="C871" t="s">
        <v>2251</v>
      </c>
      <c r="D871" s="8">
        <v>2326</v>
      </c>
    </row>
    <row r="872" spans="1:4" x14ac:dyDescent="0.25">
      <c r="A872">
        <v>2327</v>
      </c>
      <c r="B872">
        <v>3710600</v>
      </c>
      <c r="C872" t="s">
        <v>2252</v>
      </c>
      <c r="D872" s="8">
        <v>24519</v>
      </c>
    </row>
    <row r="873" spans="1:4" x14ac:dyDescent="0.25">
      <c r="A873">
        <v>2327</v>
      </c>
      <c r="B873">
        <v>3760200</v>
      </c>
      <c r="C873" t="s">
        <v>2253</v>
      </c>
      <c r="D873" s="8">
        <v>17571.23</v>
      </c>
    </row>
    <row r="874" spans="1:4" x14ac:dyDescent="0.25">
      <c r="A874">
        <v>2328</v>
      </c>
      <c r="B874">
        <v>3750400</v>
      </c>
      <c r="C874" t="s">
        <v>2251</v>
      </c>
      <c r="D874" s="8">
        <v>2829.47</v>
      </c>
    </row>
    <row r="875" spans="1:4" x14ac:dyDescent="0.25">
      <c r="A875">
        <v>2329</v>
      </c>
      <c r="B875">
        <v>3750400</v>
      </c>
      <c r="C875" t="s">
        <v>2251</v>
      </c>
      <c r="D875" s="8">
        <v>2344.6</v>
      </c>
    </row>
    <row r="876" spans="1:4" x14ac:dyDescent="0.25">
      <c r="A876">
        <v>2330</v>
      </c>
      <c r="B876">
        <v>3750400</v>
      </c>
      <c r="C876" t="s">
        <v>2251</v>
      </c>
      <c r="D876" s="8">
        <v>1547.6</v>
      </c>
    </row>
    <row r="877" spans="1:4" x14ac:dyDescent="0.25">
      <c r="A877">
        <v>2331</v>
      </c>
      <c r="B877">
        <v>3750400</v>
      </c>
      <c r="C877" t="s">
        <v>2251</v>
      </c>
      <c r="D877" s="8">
        <v>0</v>
      </c>
    </row>
    <row r="878" spans="1:4" x14ac:dyDescent="0.25">
      <c r="A878">
        <v>2332</v>
      </c>
      <c r="B878">
        <v>3750400</v>
      </c>
      <c r="C878" t="s">
        <v>2251</v>
      </c>
      <c r="D878" s="8">
        <v>3630</v>
      </c>
    </row>
    <row r="879" spans="1:4" x14ac:dyDescent="0.25">
      <c r="A879">
        <v>2333</v>
      </c>
      <c r="B879">
        <v>3750400</v>
      </c>
      <c r="C879" t="s">
        <v>2251</v>
      </c>
      <c r="D879" s="8">
        <v>4656.71</v>
      </c>
    </row>
    <row r="880" spans="1:4" x14ac:dyDescent="0.25">
      <c r="A880">
        <v>2336</v>
      </c>
      <c r="B880">
        <v>3710400</v>
      </c>
      <c r="C880" t="s">
        <v>2249</v>
      </c>
      <c r="D880" s="8">
        <v>7364</v>
      </c>
    </row>
    <row r="881" spans="1:4" x14ac:dyDescent="0.25">
      <c r="A881">
        <v>2336</v>
      </c>
      <c r="B881">
        <v>3750400</v>
      </c>
      <c r="C881" t="s">
        <v>2251</v>
      </c>
      <c r="D881" s="8">
        <v>2650</v>
      </c>
    </row>
    <row r="882" spans="1:4" x14ac:dyDescent="0.25">
      <c r="A882">
        <v>2337</v>
      </c>
      <c r="B882">
        <v>3710400</v>
      </c>
      <c r="C882" t="s">
        <v>2249</v>
      </c>
      <c r="D882" s="8">
        <v>7364</v>
      </c>
    </row>
    <row r="883" spans="1:4" x14ac:dyDescent="0.25">
      <c r="A883">
        <v>2337</v>
      </c>
      <c r="B883">
        <v>3750400</v>
      </c>
      <c r="C883" t="s">
        <v>2251</v>
      </c>
      <c r="D883" s="8">
        <v>2650</v>
      </c>
    </row>
    <row r="884" spans="1:4" x14ac:dyDescent="0.25">
      <c r="A884">
        <v>2339</v>
      </c>
      <c r="B884">
        <v>3750400</v>
      </c>
      <c r="C884" t="s">
        <v>2251</v>
      </c>
      <c r="D884" s="8">
        <v>1739</v>
      </c>
    </row>
    <row r="885" spans="1:4" x14ac:dyDescent="0.25">
      <c r="A885">
        <v>2342</v>
      </c>
      <c r="B885">
        <v>3750400</v>
      </c>
      <c r="C885" t="s">
        <v>2251</v>
      </c>
      <c r="D885" s="8">
        <v>174</v>
      </c>
    </row>
    <row r="886" spans="1:4" x14ac:dyDescent="0.25">
      <c r="A886">
        <v>2344</v>
      </c>
      <c r="B886">
        <v>3750400</v>
      </c>
      <c r="C886" t="s">
        <v>2251</v>
      </c>
      <c r="D886" s="8">
        <v>0</v>
      </c>
    </row>
    <row r="887" spans="1:4" x14ac:dyDescent="0.25">
      <c r="A887">
        <v>2345</v>
      </c>
      <c r="B887">
        <v>3720100</v>
      </c>
      <c r="C887" t="s">
        <v>2250</v>
      </c>
      <c r="D887" s="8">
        <v>0</v>
      </c>
    </row>
    <row r="888" spans="1:4" x14ac:dyDescent="0.25">
      <c r="A888">
        <v>2345</v>
      </c>
      <c r="B888">
        <v>3750400</v>
      </c>
      <c r="C888" t="s">
        <v>2251</v>
      </c>
      <c r="D888" s="8">
        <v>0</v>
      </c>
    </row>
    <row r="889" spans="1:4" x14ac:dyDescent="0.25">
      <c r="A889">
        <v>2346</v>
      </c>
      <c r="B889">
        <v>3750400</v>
      </c>
      <c r="C889" t="s">
        <v>2251</v>
      </c>
      <c r="D889" s="8">
        <v>5083.58</v>
      </c>
    </row>
    <row r="890" spans="1:4" x14ac:dyDescent="0.25">
      <c r="A890">
        <v>2347</v>
      </c>
      <c r="B890">
        <v>3750400</v>
      </c>
      <c r="C890" t="s">
        <v>2251</v>
      </c>
      <c r="D890" s="8">
        <v>0</v>
      </c>
    </row>
    <row r="891" spans="1:4" x14ac:dyDescent="0.25">
      <c r="A891">
        <v>2348</v>
      </c>
      <c r="B891">
        <v>3750400</v>
      </c>
      <c r="C891" t="s">
        <v>2251</v>
      </c>
      <c r="D891" s="8">
        <v>0</v>
      </c>
    </row>
    <row r="892" spans="1:4" x14ac:dyDescent="0.25">
      <c r="A892">
        <v>2349</v>
      </c>
      <c r="B892">
        <v>3750400</v>
      </c>
      <c r="C892" t="s">
        <v>2251</v>
      </c>
      <c r="D892" s="8">
        <v>3899.93</v>
      </c>
    </row>
    <row r="893" spans="1:4" x14ac:dyDescent="0.25">
      <c r="A893">
        <v>2350</v>
      </c>
      <c r="B893">
        <v>3720100</v>
      </c>
      <c r="C893" t="s">
        <v>2250</v>
      </c>
      <c r="D893" s="8">
        <v>0</v>
      </c>
    </row>
    <row r="894" spans="1:4" x14ac:dyDescent="0.25">
      <c r="A894">
        <v>2350</v>
      </c>
      <c r="B894">
        <v>3750400</v>
      </c>
      <c r="C894" t="s">
        <v>2251</v>
      </c>
      <c r="D894" s="8">
        <v>0</v>
      </c>
    </row>
    <row r="895" spans="1:4" x14ac:dyDescent="0.25">
      <c r="A895">
        <v>2351</v>
      </c>
      <c r="B895">
        <v>3750400</v>
      </c>
      <c r="C895" t="s">
        <v>2251</v>
      </c>
      <c r="D895" s="8">
        <v>2431.5</v>
      </c>
    </row>
    <row r="896" spans="1:4" x14ac:dyDescent="0.25">
      <c r="A896">
        <v>2352</v>
      </c>
      <c r="B896">
        <v>3750400</v>
      </c>
      <c r="C896" t="s">
        <v>2251</v>
      </c>
      <c r="D896" s="8">
        <v>2490</v>
      </c>
    </row>
    <row r="897" spans="1:4" x14ac:dyDescent="0.25">
      <c r="A897">
        <v>2354</v>
      </c>
      <c r="B897">
        <v>3750400</v>
      </c>
      <c r="C897" t="s">
        <v>2251</v>
      </c>
      <c r="D897" s="8">
        <v>1739</v>
      </c>
    </row>
    <row r="898" spans="1:4" x14ac:dyDescent="0.25">
      <c r="A898">
        <v>2355</v>
      </c>
      <c r="B898">
        <v>3750400</v>
      </c>
      <c r="C898" t="s">
        <v>2251</v>
      </c>
      <c r="D898" s="8">
        <v>2286</v>
      </c>
    </row>
    <row r="899" spans="1:4" x14ac:dyDescent="0.25">
      <c r="A899">
        <v>2359</v>
      </c>
      <c r="B899">
        <v>3750400</v>
      </c>
      <c r="C899" t="s">
        <v>2251</v>
      </c>
      <c r="D899" s="8">
        <v>0</v>
      </c>
    </row>
    <row r="900" spans="1:4" x14ac:dyDescent="0.25">
      <c r="A900">
        <v>2360</v>
      </c>
      <c r="B900">
        <v>3750400</v>
      </c>
      <c r="C900" t="s">
        <v>2251</v>
      </c>
      <c r="D900" s="8">
        <v>3544.25</v>
      </c>
    </row>
    <row r="901" spans="1:4" x14ac:dyDescent="0.25">
      <c r="A901">
        <v>2361</v>
      </c>
      <c r="B901">
        <v>3750400</v>
      </c>
      <c r="C901" t="s">
        <v>2251</v>
      </c>
      <c r="D901" s="8">
        <v>2079</v>
      </c>
    </row>
    <row r="902" spans="1:4" x14ac:dyDescent="0.25">
      <c r="A902">
        <v>2363</v>
      </c>
      <c r="B902">
        <v>3750400</v>
      </c>
      <c r="C902" t="s">
        <v>2251</v>
      </c>
      <c r="D902" s="8">
        <v>1743</v>
      </c>
    </row>
    <row r="903" spans="1:4" x14ac:dyDescent="0.25">
      <c r="A903">
        <v>2365</v>
      </c>
      <c r="B903">
        <v>3710400</v>
      </c>
      <c r="C903" t="s">
        <v>2249</v>
      </c>
      <c r="D903" s="8">
        <v>6824</v>
      </c>
    </row>
    <row r="904" spans="1:4" x14ac:dyDescent="0.25">
      <c r="A904">
        <v>2365</v>
      </c>
      <c r="B904">
        <v>3750400</v>
      </c>
      <c r="C904" t="s">
        <v>2251</v>
      </c>
      <c r="D904" s="8">
        <v>3941</v>
      </c>
    </row>
    <row r="905" spans="1:4" x14ac:dyDescent="0.25">
      <c r="A905">
        <v>2367</v>
      </c>
      <c r="B905">
        <v>3750400</v>
      </c>
      <c r="C905" t="s">
        <v>2251</v>
      </c>
      <c r="D905" s="8">
        <v>408</v>
      </c>
    </row>
    <row r="906" spans="1:4" x14ac:dyDescent="0.25">
      <c r="A906">
        <v>2369</v>
      </c>
      <c r="B906">
        <v>3750400</v>
      </c>
      <c r="C906" t="s">
        <v>2251</v>
      </c>
      <c r="D906" s="8">
        <v>520</v>
      </c>
    </row>
    <row r="907" spans="1:4" x14ac:dyDescent="0.25">
      <c r="A907">
        <v>2370</v>
      </c>
      <c r="B907">
        <v>3750400</v>
      </c>
      <c r="C907" t="s">
        <v>2251</v>
      </c>
      <c r="D907" s="8">
        <v>744</v>
      </c>
    </row>
    <row r="908" spans="1:4" x14ac:dyDescent="0.25">
      <c r="A908">
        <v>2371</v>
      </c>
      <c r="B908">
        <v>3750400</v>
      </c>
      <c r="C908" t="s">
        <v>2251</v>
      </c>
      <c r="D908" s="8">
        <v>1359.35</v>
      </c>
    </row>
    <row r="909" spans="1:4" x14ac:dyDescent="0.25">
      <c r="A909">
        <v>2372</v>
      </c>
      <c r="B909">
        <v>3750400</v>
      </c>
      <c r="C909" t="s">
        <v>2251</v>
      </c>
      <c r="D909" s="8">
        <v>298</v>
      </c>
    </row>
    <row r="910" spans="1:4" x14ac:dyDescent="0.25">
      <c r="A910">
        <v>2373</v>
      </c>
      <c r="B910">
        <v>3750400</v>
      </c>
      <c r="C910" t="s">
        <v>2251</v>
      </c>
      <c r="D910" s="8">
        <v>713.4</v>
      </c>
    </row>
    <row r="911" spans="1:4" x14ac:dyDescent="0.25">
      <c r="A911">
        <v>2374</v>
      </c>
      <c r="B911">
        <v>3750400</v>
      </c>
      <c r="C911" t="s">
        <v>2251</v>
      </c>
      <c r="D911" s="8">
        <v>444</v>
      </c>
    </row>
    <row r="912" spans="1:4" x14ac:dyDescent="0.25">
      <c r="A912">
        <v>2375</v>
      </c>
      <c r="B912">
        <v>3750400</v>
      </c>
      <c r="C912" t="s">
        <v>2251</v>
      </c>
      <c r="D912" s="8">
        <v>1192.08</v>
      </c>
    </row>
    <row r="913" spans="1:4" x14ac:dyDescent="0.25">
      <c r="A913">
        <v>2376</v>
      </c>
      <c r="B913">
        <v>3750400</v>
      </c>
      <c r="C913" t="s">
        <v>2251</v>
      </c>
      <c r="D913" s="8">
        <v>375</v>
      </c>
    </row>
    <row r="914" spans="1:4" x14ac:dyDescent="0.25">
      <c r="A914">
        <v>2378</v>
      </c>
      <c r="B914">
        <v>3710400</v>
      </c>
      <c r="C914" t="s">
        <v>2249</v>
      </c>
      <c r="D914" s="8">
        <v>6900</v>
      </c>
    </row>
    <row r="915" spans="1:4" x14ac:dyDescent="0.25">
      <c r="A915">
        <v>2378</v>
      </c>
      <c r="B915">
        <v>3750400</v>
      </c>
      <c r="C915" t="s">
        <v>2251</v>
      </c>
      <c r="D915" s="8">
        <v>2638.51</v>
      </c>
    </row>
    <row r="916" spans="1:4" x14ac:dyDescent="0.25">
      <c r="A916">
        <v>2382</v>
      </c>
      <c r="B916">
        <v>3750400</v>
      </c>
      <c r="C916" t="s">
        <v>2251</v>
      </c>
      <c r="D916" s="8">
        <v>4392.2299999999996</v>
      </c>
    </row>
    <row r="917" spans="1:4" x14ac:dyDescent="0.25">
      <c r="A917">
        <v>2384</v>
      </c>
      <c r="B917">
        <v>3750400</v>
      </c>
      <c r="C917" t="s">
        <v>2251</v>
      </c>
      <c r="D917" s="8">
        <v>2641.67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06"/>
  <sheetViews>
    <sheetView topLeftCell="A882" workbookViewId="0">
      <selection activeCell="A906" sqref="A906"/>
    </sheetView>
  </sheetViews>
  <sheetFormatPr baseColWidth="10" defaultColWidth="9.140625" defaultRowHeight="15" x14ac:dyDescent="0.25"/>
  <cols>
    <col min="1" max="1" width="5" bestFit="1" customWidth="1"/>
    <col min="2" max="2" width="83.42578125" bestFit="1" customWidth="1"/>
  </cols>
  <sheetData>
    <row r="1" spans="1:3" hidden="1" x14ac:dyDescent="0.25">
      <c r="B1" t="s">
        <v>14</v>
      </c>
    </row>
    <row r="2" spans="1:3" hidden="1" x14ac:dyDescent="0.25">
      <c r="B2" t="s">
        <v>114</v>
      </c>
    </row>
    <row r="3" spans="1:3" x14ac:dyDescent="0.25">
      <c r="A3" s="1" t="s">
        <v>110</v>
      </c>
      <c r="B3" s="1" t="s">
        <v>115</v>
      </c>
    </row>
    <row r="4" spans="1:3" x14ac:dyDescent="0.25">
      <c r="A4">
        <v>483</v>
      </c>
      <c r="B4" t="s">
        <v>2866</v>
      </c>
      <c r="C4" s="7"/>
    </row>
    <row r="5" spans="1:3" x14ac:dyDescent="0.25">
      <c r="A5">
        <v>484</v>
      </c>
      <c r="B5" t="s">
        <v>2867</v>
      </c>
    </row>
    <row r="6" spans="1:3" x14ac:dyDescent="0.25">
      <c r="A6">
        <v>736</v>
      </c>
      <c r="B6" t="s">
        <v>2868</v>
      </c>
    </row>
    <row r="7" spans="1:3" x14ac:dyDescent="0.25">
      <c r="A7">
        <v>737</v>
      </c>
      <c r="B7" t="s">
        <v>2869</v>
      </c>
    </row>
    <row r="8" spans="1:3" x14ac:dyDescent="0.25">
      <c r="A8">
        <v>871</v>
      </c>
      <c r="B8" t="s">
        <v>2870</v>
      </c>
    </row>
    <row r="9" spans="1:3" x14ac:dyDescent="0.25">
      <c r="A9">
        <v>872</v>
      </c>
      <c r="B9" t="s">
        <v>2871</v>
      </c>
    </row>
    <row r="10" spans="1:3" x14ac:dyDescent="0.25">
      <c r="A10">
        <v>1146</v>
      </c>
      <c r="B10" t="s">
        <v>2264</v>
      </c>
    </row>
    <row r="11" spans="1:3" x14ac:dyDescent="0.25">
      <c r="A11">
        <v>1516</v>
      </c>
      <c r="B11" t="s">
        <v>2265</v>
      </c>
    </row>
    <row r="12" spans="1:3" x14ac:dyDescent="0.25">
      <c r="A12">
        <v>1526</v>
      </c>
      <c r="B12" t="s">
        <v>2266</v>
      </c>
    </row>
    <row r="13" spans="1:3" x14ac:dyDescent="0.25">
      <c r="A13">
        <v>1590</v>
      </c>
      <c r="B13" t="s">
        <v>2267</v>
      </c>
    </row>
    <row r="14" spans="1:3" x14ac:dyDescent="0.25">
      <c r="A14">
        <v>1608</v>
      </c>
      <c r="B14" t="s">
        <v>2268</v>
      </c>
    </row>
    <row r="15" spans="1:3" x14ac:dyDescent="0.25">
      <c r="A15">
        <v>1610</v>
      </c>
      <c r="B15" t="s">
        <v>2269</v>
      </c>
    </row>
    <row r="16" spans="1:3" x14ac:dyDescent="0.25">
      <c r="A16">
        <v>1613</v>
      </c>
      <c r="B16" t="s">
        <v>2270</v>
      </c>
    </row>
    <row r="17" spans="1:2" x14ac:dyDescent="0.25">
      <c r="A17">
        <v>1639</v>
      </c>
      <c r="B17" t="s">
        <v>2271</v>
      </c>
    </row>
    <row r="18" spans="1:2" x14ac:dyDescent="0.25">
      <c r="A18">
        <v>1641</v>
      </c>
      <c r="B18" t="s">
        <v>2272</v>
      </c>
    </row>
    <row r="19" spans="1:2" x14ac:dyDescent="0.25">
      <c r="A19" s="10">
        <v>1642</v>
      </c>
      <c r="B19" t="s">
        <v>2273</v>
      </c>
    </row>
    <row r="20" spans="1:2" x14ac:dyDescent="0.25">
      <c r="A20">
        <v>1643</v>
      </c>
      <c r="B20" t="s">
        <v>2274</v>
      </c>
    </row>
    <row r="21" spans="1:2" x14ac:dyDescent="0.25">
      <c r="A21">
        <v>1645</v>
      </c>
      <c r="B21" t="s">
        <v>2275</v>
      </c>
    </row>
    <row r="22" spans="1:2" x14ac:dyDescent="0.25">
      <c r="A22">
        <v>1646</v>
      </c>
      <c r="B22" t="s">
        <v>2276</v>
      </c>
    </row>
    <row r="23" spans="1:2" x14ac:dyDescent="0.25">
      <c r="A23">
        <v>1647</v>
      </c>
      <c r="B23" t="s">
        <v>2277</v>
      </c>
    </row>
    <row r="24" spans="1:2" x14ac:dyDescent="0.25">
      <c r="A24">
        <v>1651</v>
      </c>
      <c r="B24" t="s">
        <v>2278</v>
      </c>
    </row>
    <row r="25" spans="1:2" x14ac:dyDescent="0.25">
      <c r="A25">
        <v>1652</v>
      </c>
      <c r="B25" t="s">
        <v>2279</v>
      </c>
    </row>
    <row r="26" spans="1:2" x14ac:dyDescent="0.25">
      <c r="A26">
        <v>1653</v>
      </c>
      <c r="B26" t="s">
        <v>2280</v>
      </c>
    </row>
    <row r="27" spans="1:2" x14ac:dyDescent="0.25">
      <c r="A27">
        <v>1657</v>
      </c>
      <c r="B27" t="s">
        <v>2281</v>
      </c>
    </row>
    <row r="28" spans="1:2" x14ac:dyDescent="0.25">
      <c r="A28">
        <v>1662</v>
      </c>
      <c r="B28" t="s">
        <v>2282</v>
      </c>
    </row>
    <row r="29" spans="1:2" x14ac:dyDescent="0.25">
      <c r="A29">
        <v>1663</v>
      </c>
      <c r="B29" t="s">
        <v>2283</v>
      </c>
    </row>
    <row r="30" spans="1:2" x14ac:dyDescent="0.25">
      <c r="A30">
        <v>1664</v>
      </c>
      <c r="B30" t="s">
        <v>2284</v>
      </c>
    </row>
    <row r="31" spans="1:2" x14ac:dyDescent="0.25">
      <c r="A31">
        <v>1665</v>
      </c>
      <c r="B31" t="s">
        <v>2285</v>
      </c>
    </row>
    <row r="32" spans="1:2" x14ac:dyDescent="0.25">
      <c r="A32">
        <v>1666</v>
      </c>
      <c r="B32" t="s">
        <v>2286</v>
      </c>
    </row>
    <row r="33" spans="1:2" x14ac:dyDescent="0.25">
      <c r="A33">
        <v>1669</v>
      </c>
      <c r="B33" t="s">
        <v>2287</v>
      </c>
    </row>
    <row r="34" spans="1:2" x14ac:dyDescent="0.25">
      <c r="A34">
        <v>1670</v>
      </c>
      <c r="B34" t="s">
        <v>2288</v>
      </c>
    </row>
    <row r="35" spans="1:2" x14ac:dyDescent="0.25">
      <c r="A35">
        <v>1671</v>
      </c>
      <c r="B35" t="s">
        <v>2289</v>
      </c>
    </row>
    <row r="36" spans="1:2" x14ac:dyDescent="0.25">
      <c r="A36">
        <v>1672</v>
      </c>
      <c r="B36" t="s">
        <v>2290</v>
      </c>
    </row>
    <row r="37" spans="1:2" x14ac:dyDescent="0.25">
      <c r="A37">
        <v>1673</v>
      </c>
      <c r="B37" t="s">
        <v>2291</v>
      </c>
    </row>
    <row r="38" spans="1:2" x14ac:dyDescent="0.25">
      <c r="A38">
        <v>1674</v>
      </c>
      <c r="B38" t="s">
        <v>2292</v>
      </c>
    </row>
    <row r="39" spans="1:2" x14ac:dyDescent="0.25">
      <c r="A39">
        <v>1676</v>
      </c>
      <c r="B39" t="s">
        <v>2293</v>
      </c>
    </row>
    <row r="40" spans="1:2" x14ac:dyDescent="0.25">
      <c r="A40">
        <v>1677</v>
      </c>
      <c r="B40" t="s">
        <v>2294</v>
      </c>
    </row>
    <row r="41" spans="1:2" x14ac:dyDescent="0.25">
      <c r="A41">
        <v>1678</v>
      </c>
      <c r="B41" t="s">
        <v>2295</v>
      </c>
    </row>
    <row r="42" spans="1:2" x14ac:dyDescent="0.25">
      <c r="A42">
        <v>1679</v>
      </c>
      <c r="B42" t="s">
        <v>2296</v>
      </c>
    </row>
    <row r="43" spans="1:2" x14ac:dyDescent="0.25">
      <c r="A43">
        <v>1680</v>
      </c>
      <c r="B43" t="s">
        <v>2297</v>
      </c>
    </row>
    <row r="44" spans="1:2" x14ac:dyDescent="0.25">
      <c r="A44">
        <v>1681</v>
      </c>
      <c r="B44" t="s">
        <v>2298</v>
      </c>
    </row>
    <row r="45" spans="1:2" x14ac:dyDescent="0.25">
      <c r="A45">
        <v>1682</v>
      </c>
      <c r="B45" t="s">
        <v>2299</v>
      </c>
    </row>
    <row r="46" spans="1:2" x14ac:dyDescent="0.25">
      <c r="A46">
        <v>1684</v>
      </c>
      <c r="B46" t="s">
        <v>2300</v>
      </c>
    </row>
    <row r="47" spans="1:2" x14ac:dyDescent="0.25">
      <c r="A47">
        <v>1685</v>
      </c>
      <c r="B47" t="s">
        <v>2301</v>
      </c>
    </row>
    <row r="48" spans="1:2" x14ac:dyDescent="0.25">
      <c r="A48">
        <v>1686</v>
      </c>
      <c r="B48" t="s">
        <v>2302</v>
      </c>
    </row>
    <row r="49" spans="1:2" x14ac:dyDescent="0.25">
      <c r="A49">
        <v>1687</v>
      </c>
      <c r="B49" t="s">
        <v>2303</v>
      </c>
    </row>
    <row r="50" spans="1:2" x14ac:dyDescent="0.25">
      <c r="A50">
        <v>1688</v>
      </c>
      <c r="B50" t="s">
        <v>2304</v>
      </c>
    </row>
    <row r="51" spans="1:2" x14ac:dyDescent="0.25">
      <c r="A51">
        <v>1689</v>
      </c>
      <c r="B51" t="s">
        <v>2305</v>
      </c>
    </row>
    <row r="52" spans="1:2" x14ac:dyDescent="0.25">
      <c r="A52">
        <v>1690</v>
      </c>
      <c r="B52" t="s">
        <v>2306</v>
      </c>
    </row>
    <row r="53" spans="1:2" x14ac:dyDescent="0.25">
      <c r="A53">
        <v>1691</v>
      </c>
      <c r="B53" t="s">
        <v>2307</v>
      </c>
    </row>
    <row r="54" spans="1:2" x14ac:dyDescent="0.25">
      <c r="A54">
        <v>1692</v>
      </c>
      <c r="B54" t="s">
        <v>2308</v>
      </c>
    </row>
    <row r="55" spans="1:2" x14ac:dyDescent="0.25">
      <c r="A55">
        <v>1693</v>
      </c>
      <c r="B55" t="s">
        <v>2309</v>
      </c>
    </row>
    <row r="56" spans="1:2" x14ac:dyDescent="0.25">
      <c r="A56">
        <v>1694</v>
      </c>
      <c r="B56" t="s">
        <v>2310</v>
      </c>
    </row>
    <row r="57" spans="1:2" x14ac:dyDescent="0.25">
      <c r="A57">
        <v>1695</v>
      </c>
      <c r="B57" t="s">
        <v>2311</v>
      </c>
    </row>
    <row r="58" spans="1:2" x14ac:dyDescent="0.25">
      <c r="A58">
        <v>1696</v>
      </c>
      <c r="B58" t="s">
        <v>2312</v>
      </c>
    </row>
    <row r="59" spans="1:2" x14ac:dyDescent="0.25">
      <c r="A59">
        <v>1697</v>
      </c>
      <c r="B59" t="s">
        <v>2313</v>
      </c>
    </row>
    <row r="60" spans="1:2" x14ac:dyDescent="0.25">
      <c r="A60">
        <v>1701</v>
      </c>
      <c r="B60" t="s">
        <v>2314</v>
      </c>
    </row>
    <row r="61" spans="1:2" x14ac:dyDescent="0.25">
      <c r="A61">
        <v>1702</v>
      </c>
      <c r="B61" t="s">
        <v>2315</v>
      </c>
    </row>
    <row r="62" spans="1:2" x14ac:dyDescent="0.25">
      <c r="A62">
        <v>1703</v>
      </c>
      <c r="B62" t="s">
        <v>2316</v>
      </c>
    </row>
    <row r="63" spans="1:2" x14ac:dyDescent="0.25">
      <c r="A63">
        <v>1704</v>
      </c>
      <c r="B63" t="s">
        <v>2317</v>
      </c>
    </row>
    <row r="64" spans="1:2" x14ac:dyDescent="0.25">
      <c r="A64">
        <v>1705</v>
      </c>
      <c r="B64" t="s">
        <v>2318</v>
      </c>
    </row>
    <row r="65" spans="1:2" x14ac:dyDescent="0.25">
      <c r="A65">
        <v>1706</v>
      </c>
      <c r="B65" t="s">
        <v>2319</v>
      </c>
    </row>
    <row r="66" spans="1:2" x14ac:dyDescent="0.25">
      <c r="A66">
        <v>1707</v>
      </c>
      <c r="B66" t="s">
        <v>2320</v>
      </c>
    </row>
    <row r="67" spans="1:2" x14ac:dyDescent="0.25">
      <c r="A67">
        <v>1708</v>
      </c>
      <c r="B67" t="s">
        <v>2321</v>
      </c>
    </row>
    <row r="68" spans="1:2" x14ac:dyDescent="0.25">
      <c r="A68">
        <v>1709</v>
      </c>
      <c r="B68" t="s">
        <v>2322</v>
      </c>
    </row>
    <row r="69" spans="1:2" x14ac:dyDescent="0.25">
      <c r="A69">
        <v>1710</v>
      </c>
      <c r="B69" t="s">
        <v>2323</v>
      </c>
    </row>
    <row r="70" spans="1:2" x14ac:dyDescent="0.25">
      <c r="A70">
        <v>1711</v>
      </c>
      <c r="B70" t="s">
        <v>2324</v>
      </c>
    </row>
    <row r="71" spans="1:2" x14ac:dyDescent="0.25">
      <c r="A71">
        <v>1712</v>
      </c>
      <c r="B71" t="s">
        <v>2325</v>
      </c>
    </row>
    <row r="72" spans="1:2" x14ac:dyDescent="0.25">
      <c r="A72">
        <v>1713</v>
      </c>
      <c r="B72" t="s">
        <v>2326</v>
      </c>
    </row>
    <row r="73" spans="1:2" x14ac:dyDescent="0.25">
      <c r="A73">
        <v>1714</v>
      </c>
      <c r="B73" t="s">
        <v>2327</v>
      </c>
    </row>
    <row r="74" spans="1:2" x14ac:dyDescent="0.25">
      <c r="A74">
        <v>1715</v>
      </c>
      <c r="B74" t="s">
        <v>2328</v>
      </c>
    </row>
    <row r="75" spans="1:2" x14ac:dyDescent="0.25">
      <c r="A75">
        <v>1716</v>
      </c>
      <c r="B75" t="s">
        <v>2329</v>
      </c>
    </row>
    <row r="76" spans="1:2" x14ac:dyDescent="0.25">
      <c r="A76">
        <v>1717</v>
      </c>
      <c r="B76" t="s">
        <v>2330</v>
      </c>
    </row>
    <row r="77" spans="1:2" x14ac:dyDescent="0.25">
      <c r="A77">
        <v>1718</v>
      </c>
      <c r="B77" t="s">
        <v>2331</v>
      </c>
    </row>
    <row r="78" spans="1:2" x14ac:dyDescent="0.25">
      <c r="A78">
        <v>1719</v>
      </c>
      <c r="B78" t="s">
        <v>2332</v>
      </c>
    </row>
    <row r="79" spans="1:2" x14ac:dyDescent="0.25">
      <c r="A79">
        <v>1720</v>
      </c>
      <c r="B79" t="s">
        <v>2333</v>
      </c>
    </row>
    <row r="80" spans="1:2" x14ac:dyDescent="0.25">
      <c r="A80">
        <v>1721</v>
      </c>
      <c r="B80" t="s">
        <v>2334</v>
      </c>
    </row>
    <row r="81" spans="1:2" x14ac:dyDescent="0.25">
      <c r="A81">
        <v>1722</v>
      </c>
      <c r="B81" t="s">
        <v>2335</v>
      </c>
    </row>
    <row r="82" spans="1:2" x14ac:dyDescent="0.25">
      <c r="A82">
        <v>1723</v>
      </c>
      <c r="B82" t="s">
        <v>2336</v>
      </c>
    </row>
    <row r="83" spans="1:2" x14ac:dyDescent="0.25">
      <c r="A83">
        <v>1725</v>
      </c>
      <c r="B83" t="s">
        <v>2337</v>
      </c>
    </row>
    <row r="84" spans="1:2" x14ac:dyDescent="0.25">
      <c r="A84">
        <v>1726</v>
      </c>
      <c r="B84" t="s">
        <v>2338</v>
      </c>
    </row>
    <row r="85" spans="1:2" x14ac:dyDescent="0.25">
      <c r="A85">
        <v>1727</v>
      </c>
      <c r="B85" t="s">
        <v>2339</v>
      </c>
    </row>
    <row r="86" spans="1:2" x14ac:dyDescent="0.25">
      <c r="A86">
        <v>1728</v>
      </c>
      <c r="B86" t="s">
        <v>2340</v>
      </c>
    </row>
    <row r="87" spans="1:2" x14ac:dyDescent="0.25">
      <c r="A87">
        <v>1729</v>
      </c>
      <c r="B87" t="s">
        <v>2341</v>
      </c>
    </row>
    <row r="88" spans="1:2" x14ac:dyDescent="0.25">
      <c r="A88">
        <v>1730</v>
      </c>
      <c r="B88" t="s">
        <v>2342</v>
      </c>
    </row>
    <row r="89" spans="1:2" x14ac:dyDescent="0.25">
      <c r="A89">
        <v>1731</v>
      </c>
      <c r="B89" t="s">
        <v>2343</v>
      </c>
    </row>
    <row r="90" spans="1:2" x14ac:dyDescent="0.25">
      <c r="A90">
        <v>1732</v>
      </c>
      <c r="B90" t="s">
        <v>2344</v>
      </c>
    </row>
    <row r="91" spans="1:2" x14ac:dyDescent="0.25">
      <c r="A91">
        <v>1733</v>
      </c>
      <c r="B91" t="s">
        <v>2345</v>
      </c>
    </row>
    <row r="92" spans="1:2" x14ac:dyDescent="0.25">
      <c r="A92">
        <v>1734</v>
      </c>
      <c r="B92" t="s">
        <v>2346</v>
      </c>
    </row>
    <row r="93" spans="1:2" x14ac:dyDescent="0.25">
      <c r="A93">
        <v>1735</v>
      </c>
      <c r="B93" t="s">
        <v>2347</v>
      </c>
    </row>
    <row r="94" spans="1:2" x14ac:dyDescent="0.25">
      <c r="A94">
        <v>1736</v>
      </c>
      <c r="B94" t="s">
        <v>2348</v>
      </c>
    </row>
    <row r="95" spans="1:2" x14ac:dyDescent="0.25">
      <c r="A95">
        <v>1737</v>
      </c>
      <c r="B95" t="s">
        <v>2349</v>
      </c>
    </row>
    <row r="96" spans="1:2" x14ac:dyDescent="0.25">
      <c r="A96">
        <v>1738</v>
      </c>
      <c r="B96" t="s">
        <v>2350</v>
      </c>
    </row>
    <row r="97" spans="1:2" x14ac:dyDescent="0.25">
      <c r="A97">
        <v>1739</v>
      </c>
      <c r="B97" t="s">
        <v>2351</v>
      </c>
    </row>
    <row r="98" spans="1:2" x14ac:dyDescent="0.25">
      <c r="A98">
        <v>1740</v>
      </c>
      <c r="B98" t="s">
        <v>2352</v>
      </c>
    </row>
    <row r="99" spans="1:2" x14ac:dyDescent="0.25">
      <c r="A99">
        <v>1741</v>
      </c>
      <c r="B99" t="s">
        <v>2353</v>
      </c>
    </row>
    <row r="100" spans="1:2" x14ac:dyDescent="0.25">
      <c r="A100">
        <v>1742</v>
      </c>
      <c r="B100" t="s">
        <v>2354</v>
      </c>
    </row>
    <row r="101" spans="1:2" x14ac:dyDescent="0.25">
      <c r="A101">
        <v>1743</v>
      </c>
      <c r="B101" t="s">
        <v>2355</v>
      </c>
    </row>
    <row r="102" spans="1:2" x14ac:dyDescent="0.25">
      <c r="A102">
        <v>1744</v>
      </c>
      <c r="B102" t="s">
        <v>2356</v>
      </c>
    </row>
    <row r="103" spans="1:2" x14ac:dyDescent="0.25">
      <c r="A103">
        <v>1745</v>
      </c>
      <c r="B103" t="s">
        <v>2357</v>
      </c>
    </row>
    <row r="104" spans="1:2" x14ac:dyDescent="0.25">
      <c r="A104">
        <v>1746</v>
      </c>
      <c r="B104" t="s">
        <v>2358</v>
      </c>
    </row>
    <row r="105" spans="1:2" x14ac:dyDescent="0.25">
      <c r="A105">
        <v>1747</v>
      </c>
      <c r="B105" t="s">
        <v>2359</v>
      </c>
    </row>
    <row r="106" spans="1:2" x14ac:dyDescent="0.25">
      <c r="A106">
        <v>1748</v>
      </c>
      <c r="B106" t="s">
        <v>2360</v>
      </c>
    </row>
    <row r="107" spans="1:2" x14ac:dyDescent="0.25">
      <c r="A107">
        <v>1749</v>
      </c>
      <c r="B107" t="s">
        <v>2361</v>
      </c>
    </row>
    <row r="108" spans="1:2" x14ac:dyDescent="0.25">
      <c r="A108">
        <v>1750</v>
      </c>
      <c r="B108" t="s">
        <v>2362</v>
      </c>
    </row>
    <row r="109" spans="1:2" x14ac:dyDescent="0.25">
      <c r="A109">
        <v>1751</v>
      </c>
      <c r="B109" t="s">
        <v>2363</v>
      </c>
    </row>
    <row r="110" spans="1:2" x14ac:dyDescent="0.25">
      <c r="A110">
        <v>1752</v>
      </c>
      <c r="B110" t="s">
        <v>2364</v>
      </c>
    </row>
    <row r="111" spans="1:2" x14ac:dyDescent="0.25">
      <c r="A111">
        <v>1753</v>
      </c>
      <c r="B111" t="s">
        <v>2365</v>
      </c>
    </row>
    <row r="112" spans="1:2" x14ac:dyDescent="0.25">
      <c r="A112">
        <v>1754</v>
      </c>
      <c r="B112" t="s">
        <v>2366</v>
      </c>
    </row>
    <row r="113" spans="1:2" x14ac:dyDescent="0.25">
      <c r="A113">
        <v>1755</v>
      </c>
      <c r="B113" t="s">
        <v>2367</v>
      </c>
    </row>
    <row r="114" spans="1:2" x14ac:dyDescent="0.25">
      <c r="A114">
        <v>1756</v>
      </c>
      <c r="B114" t="s">
        <v>2368</v>
      </c>
    </row>
    <row r="115" spans="1:2" x14ac:dyDescent="0.25">
      <c r="A115">
        <v>1757</v>
      </c>
      <c r="B115" t="s">
        <v>2369</v>
      </c>
    </row>
    <row r="116" spans="1:2" x14ac:dyDescent="0.25">
      <c r="A116">
        <v>1758</v>
      </c>
      <c r="B116" t="s">
        <v>2370</v>
      </c>
    </row>
    <row r="117" spans="1:2" x14ac:dyDescent="0.25">
      <c r="A117">
        <v>1759</v>
      </c>
      <c r="B117" t="s">
        <v>2371</v>
      </c>
    </row>
    <row r="118" spans="1:2" x14ac:dyDescent="0.25">
      <c r="A118">
        <v>1760</v>
      </c>
      <c r="B118" t="s">
        <v>2372</v>
      </c>
    </row>
    <row r="119" spans="1:2" x14ac:dyDescent="0.25">
      <c r="A119">
        <v>1762</v>
      </c>
      <c r="B119" t="s">
        <v>2373</v>
      </c>
    </row>
    <row r="120" spans="1:2" x14ac:dyDescent="0.25">
      <c r="A120">
        <v>1763</v>
      </c>
      <c r="B120" t="s">
        <v>2374</v>
      </c>
    </row>
    <row r="121" spans="1:2" x14ac:dyDescent="0.25">
      <c r="A121">
        <v>1764</v>
      </c>
      <c r="B121" t="s">
        <v>2375</v>
      </c>
    </row>
    <row r="122" spans="1:2" x14ac:dyDescent="0.25">
      <c r="A122">
        <v>1765</v>
      </c>
      <c r="B122" t="s">
        <v>2376</v>
      </c>
    </row>
    <row r="123" spans="1:2" x14ac:dyDescent="0.25">
      <c r="A123">
        <v>1766</v>
      </c>
      <c r="B123" t="s">
        <v>2377</v>
      </c>
    </row>
    <row r="124" spans="1:2" x14ac:dyDescent="0.25">
      <c r="A124">
        <v>1767</v>
      </c>
      <c r="B124" t="s">
        <v>2378</v>
      </c>
    </row>
    <row r="125" spans="1:2" x14ac:dyDescent="0.25">
      <c r="A125">
        <v>1768</v>
      </c>
      <c r="B125" t="s">
        <v>2379</v>
      </c>
    </row>
    <row r="126" spans="1:2" x14ac:dyDescent="0.25">
      <c r="A126">
        <v>1769</v>
      </c>
      <c r="B126" t="s">
        <v>2380</v>
      </c>
    </row>
    <row r="127" spans="1:2" x14ac:dyDescent="0.25">
      <c r="A127">
        <v>1770</v>
      </c>
      <c r="B127" t="s">
        <v>2381</v>
      </c>
    </row>
    <row r="128" spans="1:2" x14ac:dyDescent="0.25">
      <c r="A128">
        <v>1771</v>
      </c>
      <c r="B128" t="s">
        <v>2382</v>
      </c>
    </row>
    <row r="129" spans="1:2" x14ac:dyDescent="0.25">
      <c r="A129">
        <v>1772</v>
      </c>
      <c r="B129" t="s">
        <v>2383</v>
      </c>
    </row>
    <row r="130" spans="1:2" x14ac:dyDescent="0.25">
      <c r="A130">
        <v>1773</v>
      </c>
      <c r="B130" t="s">
        <v>2384</v>
      </c>
    </row>
    <row r="131" spans="1:2" x14ac:dyDescent="0.25">
      <c r="A131">
        <v>1774</v>
      </c>
      <c r="B131" t="s">
        <v>2385</v>
      </c>
    </row>
    <row r="132" spans="1:2" x14ac:dyDescent="0.25">
      <c r="A132">
        <v>1775</v>
      </c>
      <c r="B132" t="s">
        <v>2386</v>
      </c>
    </row>
    <row r="133" spans="1:2" x14ac:dyDescent="0.25">
      <c r="A133">
        <v>1776</v>
      </c>
      <c r="B133" t="s">
        <v>2387</v>
      </c>
    </row>
    <row r="134" spans="1:2" x14ac:dyDescent="0.25">
      <c r="A134">
        <v>1780</v>
      </c>
      <c r="B134" t="s">
        <v>2388</v>
      </c>
    </row>
    <row r="135" spans="1:2" x14ac:dyDescent="0.25">
      <c r="A135">
        <v>1781</v>
      </c>
      <c r="B135" t="s">
        <v>2389</v>
      </c>
    </row>
    <row r="136" spans="1:2" x14ac:dyDescent="0.25">
      <c r="A136">
        <v>1782</v>
      </c>
      <c r="B136" t="s">
        <v>2390</v>
      </c>
    </row>
    <row r="137" spans="1:2" x14ac:dyDescent="0.25">
      <c r="A137">
        <v>1783</v>
      </c>
      <c r="B137" t="s">
        <v>2391</v>
      </c>
    </row>
    <row r="138" spans="1:2" x14ac:dyDescent="0.25">
      <c r="A138">
        <v>1784</v>
      </c>
      <c r="B138" t="s">
        <v>2392</v>
      </c>
    </row>
    <row r="139" spans="1:2" x14ac:dyDescent="0.25">
      <c r="A139">
        <v>1785</v>
      </c>
      <c r="B139" t="s">
        <v>2393</v>
      </c>
    </row>
    <row r="140" spans="1:2" x14ac:dyDescent="0.25">
      <c r="A140">
        <v>1786</v>
      </c>
      <c r="B140" t="s">
        <v>2394</v>
      </c>
    </row>
    <row r="141" spans="1:2" x14ac:dyDescent="0.25">
      <c r="A141">
        <v>1787</v>
      </c>
      <c r="B141" t="s">
        <v>2395</v>
      </c>
    </row>
    <row r="142" spans="1:2" x14ac:dyDescent="0.25">
      <c r="A142">
        <v>1788</v>
      </c>
      <c r="B142" t="s">
        <v>2396</v>
      </c>
    </row>
    <row r="143" spans="1:2" x14ac:dyDescent="0.25">
      <c r="A143">
        <v>1789</v>
      </c>
      <c r="B143" t="s">
        <v>2397</v>
      </c>
    </row>
    <row r="144" spans="1:2" x14ac:dyDescent="0.25">
      <c r="A144">
        <v>1790</v>
      </c>
      <c r="B144" t="s">
        <v>2398</v>
      </c>
    </row>
    <row r="145" spans="1:2" x14ac:dyDescent="0.25">
      <c r="A145">
        <v>1791</v>
      </c>
      <c r="B145" t="s">
        <v>2399</v>
      </c>
    </row>
    <row r="146" spans="1:2" x14ac:dyDescent="0.25">
      <c r="A146">
        <v>1792</v>
      </c>
      <c r="B146" t="s">
        <v>2400</v>
      </c>
    </row>
    <row r="147" spans="1:2" x14ac:dyDescent="0.25">
      <c r="A147">
        <v>1793</v>
      </c>
      <c r="B147" t="s">
        <v>2401</v>
      </c>
    </row>
    <row r="148" spans="1:2" x14ac:dyDescent="0.25">
      <c r="A148">
        <v>1794</v>
      </c>
      <c r="B148" t="s">
        <v>2402</v>
      </c>
    </row>
    <row r="149" spans="1:2" x14ac:dyDescent="0.25">
      <c r="A149">
        <v>1795</v>
      </c>
      <c r="B149" t="s">
        <v>2403</v>
      </c>
    </row>
    <row r="150" spans="1:2" x14ac:dyDescent="0.25">
      <c r="A150">
        <v>1796</v>
      </c>
      <c r="B150" t="s">
        <v>2404</v>
      </c>
    </row>
    <row r="151" spans="1:2" x14ac:dyDescent="0.25">
      <c r="A151">
        <v>1797</v>
      </c>
      <c r="B151" t="s">
        <v>2405</v>
      </c>
    </row>
    <row r="152" spans="1:2" x14ac:dyDescent="0.25">
      <c r="A152">
        <v>1798</v>
      </c>
      <c r="B152" t="s">
        <v>2406</v>
      </c>
    </row>
    <row r="153" spans="1:2" x14ac:dyDescent="0.25">
      <c r="A153">
        <v>1799</v>
      </c>
      <c r="B153" t="s">
        <v>2407</v>
      </c>
    </row>
    <row r="154" spans="1:2" x14ac:dyDescent="0.25">
      <c r="A154">
        <v>1800</v>
      </c>
      <c r="B154" t="s">
        <v>2408</v>
      </c>
    </row>
    <row r="155" spans="1:2" x14ac:dyDescent="0.25">
      <c r="A155">
        <v>1801</v>
      </c>
      <c r="B155" t="s">
        <v>2409</v>
      </c>
    </row>
    <row r="156" spans="1:2" x14ac:dyDescent="0.25">
      <c r="A156">
        <v>1802</v>
      </c>
      <c r="B156" t="s">
        <v>2410</v>
      </c>
    </row>
    <row r="157" spans="1:2" x14ac:dyDescent="0.25">
      <c r="A157">
        <v>1803</v>
      </c>
      <c r="B157" t="s">
        <v>2411</v>
      </c>
    </row>
    <row r="158" spans="1:2" x14ac:dyDescent="0.25">
      <c r="A158">
        <v>1804</v>
      </c>
      <c r="B158" t="s">
        <v>2412</v>
      </c>
    </row>
    <row r="159" spans="1:2" x14ac:dyDescent="0.25">
      <c r="A159">
        <v>1805</v>
      </c>
      <c r="B159" t="s">
        <v>2413</v>
      </c>
    </row>
    <row r="160" spans="1:2" x14ac:dyDescent="0.25">
      <c r="A160">
        <v>1806</v>
      </c>
      <c r="B160" t="s">
        <v>2414</v>
      </c>
    </row>
    <row r="161" spans="1:2" x14ac:dyDescent="0.25">
      <c r="A161">
        <v>1807</v>
      </c>
      <c r="B161" t="s">
        <v>2415</v>
      </c>
    </row>
    <row r="162" spans="1:2" x14ac:dyDescent="0.25">
      <c r="A162">
        <v>1808</v>
      </c>
      <c r="B162" t="s">
        <v>2416</v>
      </c>
    </row>
    <row r="163" spans="1:2" x14ac:dyDescent="0.25">
      <c r="A163">
        <v>1809</v>
      </c>
      <c r="B163" t="s">
        <v>2417</v>
      </c>
    </row>
    <row r="164" spans="1:2" x14ac:dyDescent="0.25">
      <c r="A164">
        <v>1810</v>
      </c>
      <c r="B164" t="s">
        <v>2418</v>
      </c>
    </row>
    <row r="165" spans="1:2" x14ac:dyDescent="0.25">
      <c r="A165">
        <v>1811</v>
      </c>
      <c r="B165" t="s">
        <v>2419</v>
      </c>
    </row>
    <row r="166" spans="1:2" x14ac:dyDescent="0.25">
      <c r="A166">
        <v>1812</v>
      </c>
      <c r="B166" t="s">
        <v>2420</v>
      </c>
    </row>
    <row r="167" spans="1:2" x14ac:dyDescent="0.25">
      <c r="A167">
        <v>1813</v>
      </c>
      <c r="B167" t="s">
        <v>2421</v>
      </c>
    </row>
    <row r="168" spans="1:2" x14ac:dyDescent="0.25">
      <c r="A168">
        <v>1814</v>
      </c>
      <c r="B168" t="s">
        <v>2422</v>
      </c>
    </row>
    <row r="169" spans="1:2" x14ac:dyDescent="0.25">
      <c r="A169">
        <v>1815</v>
      </c>
      <c r="B169" t="s">
        <v>2423</v>
      </c>
    </row>
    <row r="170" spans="1:2" x14ac:dyDescent="0.25">
      <c r="A170">
        <v>1816</v>
      </c>
      <c r="B170" t="s">
        <v>2424</v>
      </c>
    </row>
    <row r="171" spans="1:2" x14ac:dyDescent="0.25">
      <c r="A171">
        <v>1817</v>
      </c>
      <c r="B171" t="s">
        <v>2425</v>
      </c>
    </row>
    <row r="172" spans="1:2" x14ac:dyDescent="0.25">
      <c r="A172">
        <v>1818</v>
      </c>
      <c r="B172" t="s">
        <v>2426</v>
      </c>
    </row>
    <row r="173" spans="1:2" x14ac:dyDescent="0.25">
      <c r="A173">
        <v>1819</v>
      </c>
      <c r="B173" t="s">
        <v>2427</v>
      </c>
    </row>
    <row r="174" spans="1:2" x14ac:dyDescent="0.25">
      <c r="A174">
        <v>1820</v>
      </c>
      <c r="B174" t="s">
        <v>2428</v>
      </c>
    </row>
    <row r="175" spans="1:2" x14ac:dyDescent="0.25">
      <c r="A175">
        <v>1821</v>
      </c>
      <c r="B175" t="s">
        <v>2429</v>
      </c>
    </row>
    <row r="176" spans="1:2" x14ac:dyDescent="0.25">
      <c r="A176">
        <v>1822</v>
      </c>
      <c r="B176" t="s">
        <v>2430</v>
      </c>
    </row>
    <row r="177" spans="1:2" x14ac:dyDescent="0.25">
      <c r="A177">
        <v>1823</v>
      </c>
      <c r="B177" t="s">
        <v>2431</v>
      </c>
    </row>
    <row r="178" spans="1:2" x14ac:dyDescent="0.25">
      <c r="A178">
        <v>1824</v>
      </c>
      <c r="B178" t="s">
        <v>2432</v>
      </c>
    </row>
    <row r="179" spans="1:2" x14ac:dyDescent="0.25">
      <c r="A179">
        <v>1825</v>
      </c>
      <c r="B179" t="s">
        <v>2433</v>
      </c>
    </row>
    <row r="180" spans="1:2" x14ac:dyDescent="0.25">
      <c r="A180">
        <v>1826</v>
      </c>
      <c r="B180" t="s">
        <v>2434</v>
      </c>
    </row>
    <row r="181" spans="1:2" x14ac:dyDescent="0.25">
      <c r="A181">
        <v>1827</v>
      </c>
      <c r="B181" t="s">
        <v>2435</v>
      </c>
    </row>
    <row r="182" spans="1:2" x14ac:dyDescent="0.25">
      <c r="A182">
        <v>1828</v>
      </c>
      <c r="B182" t="s">
        <v>2436</v>
      </c>
    </row>
    <row r="183" spans="1:2" x14ac:dyDescent="0.25">
      <c r="A183">
        <v>1831</v>
      </c>
      <c r="B183" t="s">
        <v>2437</v>
      </c>
    </row>
    <row r="184" spans="1:2" x14ac:dyDescent="0.25">
      <c r="A184">
        <v>1832</v>
      </c>
      <c r="B184" t="s">
        <v>2438</v>
      </c>
    </row>
    <row r="185" spans="1:2" x14ac:dyDescent="0.25">
      <c r="A185">
        <v>1834</v>
      </c>
      <c r="B185" t="s">
        <v>2439</v>
      </c>
    </row>
    <row r="186" spans="1:2" x14ac:dyDescent="0.25">
      <c r="A186">
        <v>1835</v>
      </c>
      <c r="B186" t="s">
        <v>2440</v>
      </c>
    </row>
    <row r="187" spans="1:2" x14ac:dyDescent="0.25">
      <c r="A187">
        <v>1836</v>
      </c>
      <c r="B187" t="s">
        <v>2441</v>
      </c>
    </row>
    <row r="188" spans="1:2" x14ac:dyDescent="0.25">
      <c r="A188">
        <v>1837</v>
      </c>
      <c r="B188" t="s">
        <v>2442</v>
      </c>
    </row>
    <row r="189" spans="1:2" x14ac:dyDescent="0.25">
      <c r="A189">
        <v>1838</v>
      </c>
      <c r="B189" t="s">
        <v>2443</v>
      </c>
    </row>
    <row r="190" spans="1:2" x14ac:dyDescent="0.25">
      <c r="A190">
        <v>1840</v>
      </c>
      <c r="B190" t="s">
        <v>2444</v>
      </c>
    </row>
    <row r="191" spans="1:2" x14ac:dyDescent="0.25">
      <c r="A191">
        <v>1841</v>
      </c>
      <c r="B191" t="s">
        <v>2445</v>
      </c>
    </row>
    <row r="192" spans="1:2" x14ac:dyDescent="0.25">
      <c r="A192">
        <v>1842</v>
      </c>
      <c r="B192" t="s">
        <v>2446</v>
      </c>
    </row>
    <row r="193" spans="1:2" x14ac:dyDescent="0.25">
      <c r="A193">
        <v>1843</v>
      </c>
      <c r="B193" t="s">
        <v>2447</v>
      </c>
    </row>
    <row r="194" spans="1:2" x14ac:dyDescent="0.25">
      <c r="A194">
        <v>1844</v>
      </c>
      <c r="B194" t="s">
        <v>2448</v>
      </c>
    </row>
    <row r="195" spans="1:2" x14ac:dyDescent="0.25">
      <c r="A195">
        <v>1845</v>
      </c>
      <c r="B195" t="s">
        <v>2449</v>
      </c>
    </row>
    <row r="196" spans="1:2" x14ac:dyDescent="0.25">
      <c r="A196">
        <v>1846</v>
      </c>
      <c r="B196" t="s">
        <v>2450</v>
      </c>
    </row>
    <row r="197" spans="1:2" x14ac:dyDescent="0.25">
      <c r="A197">
        <v>1847</v>
      </c>
      <c r="B197" t="s">
        <v>2451</v>
      </c>
    </row>
    <row r="198" spans="1:2" x14ac:dyDescent="0.25">
      <c r="A198">
        <v>1848</v>
      </c>
      <c r="B198" t="s">
        <v>2452</v>
      </c>
    </row>
    <row r="199" spans="1:2" x14ac:dyDescent="0.25">
      <c r="A199">
        <v>1850</v>
      </c>
      <c r="B199" t="s">
        <v>2453</v>
      </c>
    </row>
    <row r="200" spans="1:2" x14ac:dyDescent="0.25">
      <c r="A200">
        <v>1851</v>
      </c>
      <c r="B200" t="s">
        <v>2454</v>
      </c>
    </row>
    <row r="201" spans="1:2" x14ac:dyDescent="0.25">
      <c r="A201">
        <v>1852</v>
      </c>
      <c r="B201" t="s">
        <v>2455</v>
      </c>
    </row>
    <row r="202" spans="1:2" x14ac:dyDescent="0.25">
      <c r="A202">
        <v>1853</v>
      </c>
      <c r="B202" t="s">
        <v>2456</v>
      </c>
    </row>
    <row r="203" spans="1:2" x14ac:dyDescent="0.25">
      <c r="A203">
        <v>1854</v>
      </c>
      <c r="B203" t="s">
        <v>2457</v>
      </c>
    </row>
    <row r="204" spans="1:2" x14ac:dyDescent="0.25">
      <c r="A204">
        <v>1855</v>
      </c>
      <c r="B204" t="s">
        <v>2458</v>
      </c>
    </row>
    <row r="205" spans="1:2" x14ac:dyDescent="0.25">
      <c r="A205">
        <v>1856</v>
      </c>
      <c r="B205" t="s">
        <v>2459</v>
      </c>
    </row>
    <row r="206" spans="1:2" x14ac:dyDescent="0.25">
      <c r="A206">
        <v>1857</v>
      </c>
      <c r="B206" t="s">
        <v>2460</v>
      </c>
    </row>
    <row r="207" spans="1:2" x14ac:dyDescent="0.25">
      <c r="A207">
        <v>1858</v>
      </c>
      <c r="B207" t="s">
        <v>2461</v>
      </c>
    </row>
    <row r="208" spans="1:2" x14ac:dyDescent="0.25">
      <c r="A208">
        <v>1859</v>
      </c>
      <c r="B208" t="s">
        <v>2462</v>
      </c>
    </row>
    <row r="209" spans="1:2" x14ac:dyDescent="0.25">
      <c r="A209">
        <v>1860</v>
      </c>
      <c r="B209" t="s">
        <v>2463</v>
      </c>
    </row>
    <row r="210" spans="1:2" x14ac:dyDescent="0.25">
      <c r="A210">
        <v>1861</v>
      </c>
      <c r="B210" t="s">
        <v>2464</v>
      </c>
    </row>
    <row r="211" spans="1:2" x14ac:dyDescent="0.25">
      <c r="A211">
        <v>1862</v>
      </c>
      <c r="B211" t="s">
        <v>2465</v>
      </c>
    </row>
    <row r="212" spans="1:2" x14ac:dyDescent="0.25">
      <c r="A212">
        <v>1865</v>
      </c>
      <c r="B212" t="s">
        <v>2466</v>
      </c>
    </row>
    <row r="213" spans="1:2" x14ac:dyDescent="0.25">
      <c r="A213">
        <v>1866</v>
      </c>
      <c r="B213" t="s">
        <v>2467</v>
      </c>
    </row>
    <row r="214" spans="1:2" x14ac:dyDescent="0.25">
      <c r="A214">
        <v>1867</v>
      </c>
      <c r="B214" t="s">
        <v>2468</v>
      </c>
    </row>
    <row r="215" spans="1:2" x14ac:dyDescent="0.25">
      <c r="A215">
        <v>1868</v>
      </c>
      <c r="B215" t="s">
        <v>2469</v>
      </c>
    </row>
    <row r="216" spans="1:2" x14ac:dyDescent="0.25">
      <c r="A216">
        <v>1869</v>
      </c>
      <c r="B216" t="s">
        <v>2470</v>
      </c>
    </row>
    <row r="217" spans="1:2" x14ac:dyDescent="0.25">
      <c r="A217">
        <v>1870</v>
      </c>
      <c r="B217" t="s">
        <v>2471</v>
      </c>
    </row>
    <row r="218" spans="1:2" x14ac:dyDescent="0.25">
      <c r="A218">
        <v>1871</v>
      </c>
      <c r="B218" t="s">
        <v>2472</v>
      </c>
    </row>
    <row r="219" spans="1:2" x14ac:dyDescent="0.25">
      <c r="A219">
        <v>1872</v>
      </c>
      <c r="B219" t="s">
        <v>2473</v>
      </c>
    </row>
    <row r="220" spans="1:2" x14ac:dyDescent="0.25">
      <c r="A220">
        <v>1873</v>
      </c>
      <c r="B220" t="s">
        <v>2474</v>
      </c>
    </row>
    <row r="221" spans="1:2" x14ac:dyDescent="0.25">
      <c r="A221">
        <v>1874</v>
      </c>
      <c r="B221" t="s">
        <v>2475</v>
      </c>
    </row>
    <row r="222" spans="1:2" x14ac:dyDescent="0.25">
      <c r="A222">
        <v>1875</v>
      </c>
      <c r="B222" t="s">
        <v>2476</v>
      </c>
    </row>
    <row r="223" spans="1:2" x14ac:dyDescent="0.25">
      <c r="A223">
        <v>1876</v>
      </c>
      <c r="B223" t="s">
        <v>2477</v>
      </c>
    </row>
    <row r="224" spans="1:2" x14ac:dyDescent="0.25">
      <c r="A224">
        <v>1877</v>
      </c>
      <c r="B224" t="s">
        <v>2478</v>
      </c>
    </row>
    <row r="225" spans="1:2" x14ac:dyDescent="0.25">
      <c r="A225">
        <v>1878</v>
      </c>
      <c r="B225" t="s">
        <v>2479</v>
      </c>
    </row>
    <row r="226" spans="1:2" x14ac:dyDescent="0.25">
      <c r="A226">
        <v>1879</v>
      </c>
      <c r="B226" t="s">
        <v>2480</v>
      </c>
    </row>
    <row r="227" spans="1:2" x14ac:dyDescent="0.25">
      <c r="A227">
        <v>1880</v>
      </c>
      <c r="B227" t="s">
        <v>2481</v>
      </c>
    </row>
    <row r="228" spans="1:2" x14ac:dyDescent="0.25">
      <c r="A228">
        <v>1881</v>
      </c>
      <c r="B228" t="s">
        <v>2482</v>
      </c>
    </row>
    <row r="229" spans="1:2" x14ac:dyDescent="0.25">
      <c r="A229">
        <v>1882</v>
      </c>
      <c r="B229" t="s">
        <v>2483</v>
      </c>
    </row>
    <row r="230" spans="1:2" x14ac:dyDescent="0.25">
      <c r="A230">
        <v>1883</v>
      </c>
      <c r="B230" t="s">
        <v>2484</v>
      </c>
    </row>
    <row r="231" spans="1:2" x14ac:dyDescent="0.25">
      <c r="A231">
        <v>1884</v>
      </c>
      <c r="B231" t="s">
        <v>2485</v>
      </c>
    </row>
    <row r="232" spans="1:2" x14ac:dyDescent="0.25">
      <c r="A232">
        <v>1885</v>
      </c>
      <c r="B232" t="s">
        <v>2486</v>
      </c>
    </row>
    <row r="233" spans="1:2" x14ac:dyDescent="0.25">
      <c r="A233">
        <v>1886</v>
      </c>
      <c r="B233" t="s">
        <v>2487</v>
      </c>
    </row>
    <row r="234" spans="1:2" x14ac:dyDescent="0.25">
      <c r="A234">
        <v>1887</v>
      </c>
      <c r="B234" t="s">
        <v>2488</v>
      </c>
    </row>
    <row r="235" spans="1:2" x14ac:dyDescent="0.25">
      <c r="A235">
        <v>1888</v>
      </c>
      <c r="B235" t="s">
        <v>2489</v>
      </c>
    </row>
    <row r="236" spans="1:2" x14ac:dyDescent="0.25">
      <c r="A236">
        <v>1889</v>
      </c>
      <c r="B236" t="s">
        <v>2490</v>
      </c>
    </row>
    <row r="237" spans="1:2" x14ac:dyDescent="0.25">
      <c r="A237">
        <v>1890</v>
      </c>
      <c r="B237" t="s">
        <v>2491</v>
      </c>
    </row>
    <row r="238" spans="1:2" x14ac:dyDescent="0.25">
      <c r="A238">
        <v>1891</v>
      </c>
      <c r="B238" t="s">
        <v>2492</v>
      </c>
    </row>
    <row r="239" spans="1:2" x14ac:dyDescent="0.25">
      <c r="A239">
        <v>1892</v>
      </c>
      <c r="B239" t="s">
        <v>2493</v>
      </c>
    </row>
    <row r="240" spans="1:2" x14ac:dyDescent="0.25">
      <c r="A240">
        <v>1893</v>
      </c>
      <c r="B240" t="s">
        <v>2494</v>
      </c>
    </row>
    <row r="241" spans="1:2" x14ac:dyDescent="0.25">
      <c r="A241">
        <v>1894</v>
      </c>
      <c r="B241" t="s">
        <v>2495</v>
      </c>
    </row>
    <row r="242" spans="1:2" x14ac:dyDescent="0.25">
      <c r="A242">
        <v>1895</v>
      </c>
      <c r="B242" t="s">
        <v>2496</v>
      </c>
    </row>
    <row r="243" spans="1:2" x14ac:dyDescent="0.25">
      <c r="A243">
        <v>1896</v>
      </c>
      <c r="B243" t="s">
        <v>2497</v>
      </c>
    </row>
    <row r="244" spans="1:2" x14ac:dyDescent="0.25">
      <c r="A244">
        <v>1897</v>
      </c>
      <c r="B244" t="s">
        <v>2498</v>
      </c>
    </row>
    <row r="245" spans="1:2" x14ac:dyDescent="0.25">
      <c r="A245">
        <v>1898</v>
      </c>
      <c r="B245" t="s">
        <v>2499</v>
      </c>
    </row>
    <row r="246" spans="1:2" x14ac:dyDescent="0.25">
      <c r="A246">
        <v>1899</v>
      </c>
      <c r="B246" t="s">
        <v>2500</v>
      </c>
    </row>
    <row r="247" spans="1:2" x14ac:dyDescent="0.25">
      <c r="A247">
        <v>1900</v>
      </c>
      <c r="B247" t="s">
        <v>2501</v>
      </c>
    </row>
    <row r="248" spans="1:2" x14ac:dyDescent="0.25">
      <c r="A248">
        <v>1902</v>
      </c>
      <c r="B248" t="s">
        <v>2502</v>
      </c>
    </row>
    <row r="249" spans="1:2" x14ac:dyDescent="0.25">
      <c r="A249">
        <v>1903</v>
      </c>
      <c r="B249" t="s">
        <v>2503</v>
      </c>
    </row>
    <row r="250" spans="1:2" x14ac:dyDescent="0.25">
      <c r="A250">
        <v>1905</v>
      </c>
      <c r="B250" t="s">
        <v>2504</v>
      </c>
    </row>
    <row r="251" spans="1:2" x14ac:dyDescent="0.25">
      <c r="A251">
        <v>1906</v>
      </c>
      <c r="B251" t="s">
        <v>2505</v>
      </c>
    </row>
    <row r="252" spans="1:2" x14ac:dyDescent="0.25">
      <c r="A252">
        <v>1908</v>
      </c>
      <c r="B252" t="s">
        <v>2506</v>
      </c>
    </row>
    <row r="253" spans="1:2" x14ac:dyDescent="0.25">
      <c r="A253">
        <v>1909</v>
      </c>
      <c r="B253" t="s">
        <v>2507</v>
      </c>
    </row>
    <row r="254" spans="1:2" x14ac:dyDescent="0.25">
      <c r="A254">
        <v>1910</v>
      </c>
      <c r="B254" t="s">
        <v>2508</v>
      </c>
    </row>
    <row r="255" spans="1:2" x14ac:dyDescent="0.25">
      <c r="A255">
        <v>1911</v>
      </c>
      <c r="B255" t="s">
        <v>2509</v>
      </c>
    </row>
    <row r="256" spans="1:2" x14ac:dyDescent="0.25">
      <c r="A256">
        <v>1913</v>
      </c>
      <c r="B256" t="s">
        <v>2510</v>
      </c>
    </row>
    <row r="257" spans="1:2" x14ac:dyDescent="0.25">
      <c r="A257">
        <v>1914</v>
      </c>
      <c r="B257" t="s">
        <v>2511</v>
      </c>
    </row>
    <row r="258" spans="1:2" x14ac:dyDescent="0.25">
      <c r="A258">
        <v>1915</v>
      </c>
      <c r="B258" t="s">
        <v>2512</v>
      </c>
    </row>
    <row r="259" spans="1:2" x14ac:dyDescent="0.25">
      <c r="A259">
        <v>1916</v>
      </c>
      <c r="B259" t="s">
        <v>2513</v>
      </c>
    </row>
    <row r="260" spans="1:2" x14ac:dyDescent="0.25">
      <c r="A260">
        <v>1917</v>
      </c>
      <c r="B260" t="s">
        <v>2514</v>
      </c>
    </row>
    <row r="261" spans="1:2" x14ac:dyDescent="0.25">
      <c r="A261">
        <v>1918</v>
      </c>
      <c r="B261" t="s">
        <v>2515</v>
      </c>
    </row>
    <row r="262" spans="1:2" x14ac:dyDescent="0.25">
      <c r="A262">
        <v>1919</v>
      </c>
      <c r="B262" t="s">
        <v>2516</v>
      </c>
    </row>
    <row r="263" spans="1:2" x14ac:dyDescent="0.25">
      <c r="A263">
        <v>1920</v>
      </c>
      <c r="B263" t="s">
        <v>2517</v>
      </c>
    </row>
    <row r="264" spans="1:2" x14ac:dyDescent="0.25">
      <c r="A264">
        <v>1921</v>
      </c>
      <c r="B264" t="s">
        <v>2518</v>
      </c>
    </row>
    <row r="265" spans="1:2" x14ac:dyDescent="0.25">
      <c r="A265">
        <v>1922</v>
      </c>
      <c r="B265" t="s">
        <v>2519</v>
      </c>
    </row>
    <row r="266" spans="1:2" x14ac:dyDescent="0.25">
      <c r="A266">
        <v>1923</v>
      </c>
      <c r="B266" t="s">
        <v>2520</v>
      </c>
    </row>
    <row r="267" spans="1:2" x14ac:dyDescent="0.25">
      <c r="A267">
        <v>1924</v>
      </c>
      <c r="B267" t="s">
        <v>2521</v>
      </c>
    </row>
    <row r="268" spans="1:2" x14ac:dyDescent="0.25">
      <c r="A268">
        <v>1925</v>
      </c>
      <c r="B268" t="s">
        <v>2522</v>
      </c>
    </row>
    <row r="269" spans="1:2" x14ac:dyDescent="0.25">
      <c r="A269">
        <v>1926</v>
      </c>
      <c r="B269" t="s">
        <v>2523</v>
      </c>
    </row>
    <row r="270" spans="1:2" x14ac:dyDescent="0.25">
      <c r="A270">
        <v>1928</v>
      </c>
      <c r="B270" t="s">
        <v>2524</v>
      </c>
    </row>
    <row r="271" spans="1:2" x14ac:dyDescent="0.25">
      <c r="A271">
        <v>1929</v>
      </c>
      <c r="B271" t="s">
        <v>2525</v>
      </c>
    </row>
    <row r="272" spans="1:2" x14ac:dyDescent="0.25">
      <c r="A272">
        <v>1932</v>
      </c>
      <c r="B272" t="s">
        <v>2526</v>
      </c>
    </row>
    <row r="273" spans="1:2" x14ac:dyDescent="0.25">
      <c r="A273">
        <v>1933</v>
      </c>
      <c r="B273" t="s">
        <v>2527</v>
      </c>
    </row>
    <row r="274" spans="1:2" x14ac:dyDescent="0.25">
      <c r="A274">
        <v>1934</v>
      </c>
      <c r="B274" t="s">
        <v>2528</v>
      </c>
    </row>
    <row r="275" spans="1:2" x14ac:dyDescent="0.25">
      <c r="A275">
        <v>1935</v>
      </c>
      <c r="B275" t="s">
        <v>2529</v>
      </c>
    </row>
    <row r="276" spans="1:2" x14ac:dyDescent="0.25">
      <c r="A276">
        <v>1936</v>
      </c>
      <c r="B276" t="s">
        <v>2530</v>
      </c>
    </row>
    <row r="277" spans="1:2" x14ac:dyDescent="0.25">
      <c r="A277">
        <v>1937</v>
      </c>
      <c r="B277" t="s">
        <v>2531</v>
      </c>
    </row>
    <row r="278" spans="1:2" x14ac:dyDescent="0.25">
      <c r="A278">
        <v>1938</v>
      </c>
      <c r="B278" t="s">
        <v>2532</v>
      </c>
    </row>
    <row r="279" spans="1:2" x14ac:dyDescent="0.25">
      <c r="A279">
        <v>1939</v>
      </c>
      <c r="B279" t="s">
        <v>2533</v>
      </c>
    </row>
    <row r="280" spans="1:2" x14ac:dyDescent="0.25">
      <c r="A280">
        <v>1940</v>
      </c>
      <c r="B280" t="s">
        <v>2534</v>
      </c>
    </row>
    <row r="281" spans="1:2" x14ac:dyDescent="0.25">
      <c r="A281">
        <v>1941</v>
      </c>
      <c r="B281" t="s">
        <v>2535</v>
      </c>
    </row>
    <row r="282" spans="1:2" x14ac:dyDescent="0.25">
      <c r="A282">
        <v>1943</v>
      </c>
      <c r="B282" t="s">
        <v>2536</v>
      </c>
    </row>
    <row r="283" spans="1:2" x14ac:dyDescent="0.25">
      <c r="A283">
        <v>1944</v>
      </c>
      <c r="B283" t="s">
        <v>2537</v>
      </c>
    </row>
    <row r="284" spans="1:2" x14ac:dyDescent="0.25">
      <c r="A284">
        <v>1945</v>
      </c>
      <c r="B284" t="s">
        <v>2538</v>
      </c>
    </row>
    <row r="285" spans="1:2" x14ac:dyDescent="0.25">
      <c r="A285">
        <v>1946</v>
      </c>
      <c r="B285" t="s">
        <v>2539</v>
      </c>
    </row>
    <row r="286" spans="1:2" x14ac:dyDescent="0.25">
      <c r="A286">
        <v>1947</v>
      </c>
      <c r="B286" t="s">
        <v>2540</v>
      </c>
    </row>
    <row r="287" spans="1:2" x14ac:dyDescent="0.25">
      <c r="A287">
        <v>1948</v>
      </c>
      <c r="B287" t="s">
        <v>2541</v>
      </c>
    </row>
    <row r="288" spans="1:2" x14ac:dyDescent="0.25">
      <c r="A288">
        <v>1949</v>
      </c>
      <c r="B288" t="s">
        <v>2542</v>
      </c>
    </row>
    <row r="289" spans="1:2" x14ac:dyDescent="0.25">
      <c r="A289">
        <v>1950</v>
      </c>
      <c r="B289" t="s">
        <v>2543</v>
      </c>
    </row>
    <row r="290" spans="1:2" x14ac:dyDescent="0.25">
      <c r="A290">
        <v>1951</v>
      </c>
      <c r="B290" t="s">
        <v>2544</v>
      </c>
    </row>
    <row r="291" spans="1:2" x14ac:dyDescent="0.25">
      <c r="A291">
        <v>1952</v>
      </c>
      <c r="B291" t="s">
        <v>2545</v>
      </c>
    </row>
    <row r="292" spans="1:2" x14ac:dyDescent="0.25">
      <c r="A292">
        <v>1953</v>
      </c>
      <c r="B292" t="s">
        <v>2546</v>
      </c>
    </row>
    <row r="293" spans="1:2" x14ac:dyDescent="0.25">
      <c r="A293">
        <v>1954</v>
      </c>
      <c r="B293" t="s">
        <v>2547</v>
      </c>
    </row>
    <row r="294" spans="1:2" x14ac:dyDescent="0.25">
      <c r="A294">
        <v>1955</v>
      </c>
      <c r="B294" t="s">
        <v>2548</v>
      </c>
    </row>
    <row r="295" spans="1:2" x14ac:dyDescent="0.25">
      <c r="A295">
        <v>1956</v>
      </c>
      <c r="B295" t="s">
        <v>2549</v>
      </c>
    </row>
    <row r="296" spans="1:2" x14ac:dyDescent="0.25">
      <c r="A296">
        <v>1957</v>
      </c>
      <c r="B296" t="s">
        <v>2550</v>
      </c>
    </row>
    <row r="297" spans="1:2" x14ac:dyDescent="0.25">
      <c r="A297">
        <v>1958</v>
      </c>
      <c r="B297" t="s">
        <v>2551</v>
      </c>
    </row>
    <row r="298" spans="1:2" x14ac:dyDescent="0.25">
      <c r="A298">
        <v>1959</v>
      </c>
      <c r="B298" t="s">
        <v>2552</v>
      </c>
    </row>
    <row r="299" spans="1:2" x14ac:dyDescent="0.25">
      <c r="A299">
        <v>1960</v>
      </c>
      <c r="B299" t="s">
        <v>2553</v>
      </c>
    </row>
    <row r="300" spans="1:2" x14ac:dyDescent="0.25">
      <c r="A300">
        <v>1961</v>
      </c>
      <c r="B300" t="s">
        <v>2554</v>
      </c>
    </row>
    <row r="301" spans="1:2" x14ac:dyDescent="0.25">
      <c r="A301">
        <v>1962</v>
      </c>
      <c r="B301" t="s">
        <v>2555</v>
      </c>
    </row>
    <row r="302" spans="1:2" x14ac:dyDescent="0.25">
      <c r="A302">
        <v>1964</v>
      </c>
      <c r="B302" t="s">
        <v>2556</v>
      </c>
    </row>
    <row r="303" spans="1:2" x14ac:dyDescent="0.25">
      <c r="A303">
        <v>1965</v>
      </c>
      <c r="B303" t="s">
        <v>2557</v>
      </c>
    </row>
    <row r="304" spans="1:2" x14ac:dyDescent="0.25">
      <c r="A304">
        <v>1966</v>
      </c>
      <c r="B304" t="s">
        <v>2558</v>
      </c>
    </row>
    <row r="305" spans="1:2" x14ac:dyDescent="0.25">
      <c r="A305">
        <v>1967</v>
      </c>
      <c r="B305" t="s">
        <v>2559</v>
      </c>
    </row>
    <row r="306" spans="1:2" x14ac:dyDescent="0.25">
      <c r="A306">
        <v>1968</v>
      </c>
      <c r="B306" t="s">
        <v>2560</v>
      </c>
    </row>
    <row r="307" spans="1:2" x14ac:dyDescent="0.25">
      <c r="A307">
        <v>1969</v>
      </c>
      <c r="B307" t="s">
        <v>2561</v>
      </c>
    </row>
    <row r="308" spans="1:2" x14ac:dyDescent="0.25">
      <c r="A308">
        <v>1970</v>
      </c>
      <c r="B308" t="s">
        <v>2562</v>
      </c>
    </row>
    <row r="309" spans="1:2" x14ac:dyDescent="0.25">
      <c r="A309">
        <v>1971</v>
      </c>
      <c r="B309" t="s">
        <v>2563</v>
      </c>
    </row>
    <row r="310" spans="1:2" x14ac:dyDescent="0.25">
      <c r="A310">
        <v>1972</v>
      </c>
      <c r="B310" t="s">
        <v>2564</v>
      </c>
    </row>
    <row r="311" spans="1:2" x14ac:dyDescent="0.25">
      <c r="A311">
        <v>1973</v>
      </c>
      <c r="B311" t="s">
        <v>2565</v>
      </c>
    </row>
    <row r="312" spans="1:2" x14ac:dyDescent="0.25">
      <c r="A312">
        <v>1974</v>
      </c>
      <c r="B312" t="s">
        <v>2566</v>
      </c>
    </row>
    <row r="313" spans="1:2" x14ac:dyDescent="0.25">
      <c r="A313">
        <v>1975</v>
      </c>
      <c r="B313" t="s">
        <v>2567</v>
      </c>
    </row>
    <row r="314" spans="1:2" x14ac:dyDescent="0.25">
      <c r="A314">
        <v>1976</v>
      </c>
      <c r="B314" t="s">
        <v>2568</v>
      </c>
    </row>
    <row r="315" spans="1:2" x14ac:dyDescent="0.25">
      <c r="A315">
        <v>1977</v>
      </c>
      <c r="B315" t="s">
        <v>2569</v>
      </c>
    </row>
    <row r="316" spans="1:2" x14ac:dyDescent="0.25">
      <c r="A316">
        <v>1978</v>
      </c>
      <c r="B316" t="s">
        <v>2570</v>
      </c>
    </row>
    <row r="317" spans="1:2" x14ac:dyDescent="0.25">
      <c r="A317">
        <v>1979</v>
      </c>
      <c r="B317" t="s">
        <v>2571</v>
      </c>
    </row>
    <row r="318" spans="1:2" x14ac:dyDescent="0.25">
      <c r="A318">
        <v>1980</v>
      </c>
      <c r="B318" t="s">
        <v>2572</v>
      </c>
    </row>
    <row r="319" spans="1:2" x14ac:dyDescent="0.25">
      <c r="A319">
        <v>1981</v>
      </c>
      <c r="B319" t="s">
        <v>2573</v>
      </c>
    </row>
    <row r="320" spans="1:2" x14ac:dyDescent="0.25">
      <c r="A320">
        <v>1982</v>
      </c>
      <c r="B320" t="s">
        <v>2574</v>
      </c>
    </row>
    <row r="321" spans="1:2" x14ac:dyDescent="0.25">
      <c r="A321">
        <v>1983</v>
      </c>
      <c r="B321" t="s">
        <v>2575</v>
      </c>
    </row>
    <row r="322" spans="1:2" x14ac:dyDescent="0.25">
      <c r="A322">
        <v>1984</v>
      </c>
      <c r="B322" t="s">
        <v>2576</v>
      </c>
    </row>
    <row r="323" spans="1:2" x14ac:dyDescent="0.25">
      <c r="A323">
        <v>1985</v>
      </c>
      <c r="B323" t="s">
        <v>2577</v>
      </c>
    </row>
    <row r="324" spans="1:2" x14ac:dyDescent="0.25">
      <c r="A324">
        <v>1986</v>
      </c>
      <c r="B324" t="s">
        <v>2578</v>
      </c>
    </row>
    <row r="325" spans="1:2" x14ac:dyDescent="0.25">
      <c r="A325">
        <v>1987</v>
      </c>
      <c r="B325" t="s">
        <v>2579</v>
      </c>
    </row>
    <row r="326" spans="1:2" x14ac:dyDescent="0.25">
      <c r="A326">
        <v>1988</v>
      </c>
      <c r="B326" t="s">
        <v>2580</v>
      </c>
    </row>
    <row r="327" spans="1:2" x14ac:dyDescent="0.25">
      <c r="A327">
        <v>1989</v>
      </c>
      <c r="B327" t="s">
        <v>2581</v>
      </c>
    </row>
    <row r="328" spans="1:2" x14ac:dyDescent="0.25">
      <c r="A328">
        <v>1990</v>
      </c>
      <c r="B328" t="s">
        <v>2582</v>
      </c>
    </row>
    <row r="329" spans="1:2" x14ac:dyDescent="0.25">
      <c r="A329">
        <v>1991</v>
      </c>
      <c r="B329" t="s">
        <v>2583</v>
      </c>
    </row>
    <row r="330" spans="1:2" x14ac:dyDescent="0.25">
      <c r="A330">
        <v>1992</v>
      </c>
      <c r="B330" t="s">
        <v>2584</v>
      </c>
    </row>
    <row r="331" spans="1:2" x14ac:dyDescent="0.25">
      <c r="A331">
        <v>1993</v>
      </c>
      <c r="B331" t="s">
        <v>2585</v>
      </c>
    </row>
    <row r="332" spans="1:2" x14ac:dyDescent="0.25">
      <c r="A332">
        <v>1994</v>
      </c>
      <c r="B332" t="s">
        <v>2586</v>
      </c>
    </row>
    <row r="333" spans="1:2" x14ac:dyDescent="0.25">
      <c r="A333">
        <v>1996</v>
      </c>
      <c r="B333" t="s">
        <v>2587</v>
      </c>
    </row>
    <row r="334" spans="1:2" x14ac:dyDescent="0.25">
      <c r="A334">
        <v>1997</v>
      </c>
      <c r="B334" t="s">
        <v>2588</v>
      </c>
    </row>
    <row r="335" spans="1:2" x14ac:dyDescent="0.25">
      <c r="A335">
        <v>1998</v>
      </c>
      <c r="B335" t="s">
        <v>2589</v>
      </c>
    </row>
    <row r="336" spans="1:2" x14ac:dyDescent="0.25">
      <c r="A336">
        <v>1999</v>
      </c>
      <c r="B336" t="s">
        <v>2590</v>
      </c>
    </row>
    <row r="337" spans="1:2" x14ac:dyDescent="0.25">
      <c r="A337">
        <v>2000</v>
      </c>
      <c r="B337" t="s">
        <v>2591</v>
      </c>
    </row>
    <row r="338" spans="1:2" x14ac:dyDescent="0.25">
      <c r="A338">
        <v>2001</v>
      </c>
      <c r="B338" t="s">
        <v>2592</v>
      </c>
    </row>
    <row r="339" spans="1:2" x14ac:dyDescent="0.25">
      <c r="A339">
        <v>2002</v>
      </c>
      <c r="B339" t="s">
        <v>2593</v>
      </c>
    </row>
    <row r="340" spans="1:2" x14ac:dyDescent="0.25">
      <c r="A340">
        <v>2003</v>
      </c>
      <c r="B340" t="s">
        <v>2594</v>
      </c>
    </row>
    <row r="341" spans="1:2" x14ac:dyDescent="0.25">
      <c r="A341">
        <v>2004</v>
      </c>
      <c r="B341" t="s">
        <v>2595</v>
      </c>
    </row>
    <row r="342" spans="1:2" x14ac:dyDescent="0.25">
      <c r="A342">
        <v>2005</v>
      </c>
      <c r="B342" t="s">
        <v>2596</v>
      </c>
    </row>
    <row r="343" spans="1:2" x14ac:dyDescent="0.25">
      <c r="A343">
        <v>2006</v>
      </c>
      <c r="B343" t="s">
        <v>2597</v>
      </c>
    </row>
    <row r="344" spans="1:2" x14ac:dyDescent="0.25">
      <c r="A344">
        <v>2007</v>
      </c>
      <c r="B344" t="s">
        <v>2598</v>
      </c>
    </row>
    <row r="345" spans="1:2" x14ac:dyDescent="0.25">
      <c r="A345">
        <v>2008</v>
      </c>
      <c r="B345" t="s">
        <v>2599</v>
      </c>
    </row>
    <row r="346" spans="1:2" x14ac:dyDescent="0.25">
      <c r="A346">
        <v>2009</v>
      </c>
      <c r="B346" t="s">
        <v>2600</v>
      </c>
    </row>
    <row r="347" spans="1:2" x14ac:dyDescent="0.25">
      <c r="A347">
        <v>2010</v>
      </c>
      <c r="B347" t="s">
        <v>2601</v>
      </c>
    </row>
    <row r="348" spans="1:2" x14ac:dyDescent="0.25">
      <c r="A348">
        <v>2011</v>
      </c>
      <c r="B348" t="s">
        <v>2602</v>
      </c>
    </row>
    <row r="349" spans="1:2" x14ac:dyDescent="0.25">
      <c r="A349">
        <v>2012</v>
      </c>
      <c r="B349" t="s">
        <v>2603</v>
      </c>
    </row>
    <row r="350" spans="1:2" x14ac:dyDescent="0.25">
      <c r="A350">
        <v>2013</v>
      </c>
      <c r="B350" t="s">
        <v>2604</v>
      </c>
    </row>
    <row r="351" spans="1:2" x14ac:dyDescent="0.25">
      <c r="A351">
        <v>2014</v>
      </c>
      <c r="B351" t="s">
        <v>2605</v>
      </c>
    </row>
    <row r="352" spans="1:2" x14ac:dyDescent="0.25">
      <c r="A352">
        <v>2016</v>
      </c>
      <c r="B352" t="s">
        <v>2606</v>
      </c>
    </row>
    <row r="353" spans="1:2" x14ac:dyDescent="0.25">
      <c r="A353">
        <v>2020</v>
      </c>
      <c r="B353" t="s">
        <v>2607</v>
      </c>
    </row>
    <row r="354" spans="1:2" x14ac:dyDescent="0.25">
      <c r="A354">
        <v>2021</v>
      </c>
      <c r="B354" t="s">
        <v>2608</v>
      </c>
    </row>
    <row r="355" spans="1:2" x14ac:dyDescent="0.25">
      <c r="A355">
        <v>2022</v>
      </c>
      <c r="B355" t="s">
        <v>2609</v>
      </c>
    </row>
    <row r="356" spans="1:2" x14ac:dyDescent="0.25">
      <c r="A356">
        <v>2023</v>
      </c>
      <c r="B356" t="s">
        <v>2610</v>
      </c>
    </row>
    <row r="357" spans="1:2" x14ac:dyDescent="0.25">
      <c r="A357">
        <v>2024</v>
      </c>
      <c r="B357" t="s">
        <v>2611</v>
      </c>
    </row>
    <row r="358" spans="1:2" x14ac:dyDescent="0.25">
      <c r="A358">
        <v>2025</v>
      </c>
      <c r="B358" t="s">
        <v>2612</v>
      </c>
    </row>
    <row r="359" spans="1:2" x14ac:dyDescent="0.25">
      <c r="A359">
        <v>2026</v>
      </c>
      <c r="B359" t="s">
        <v>2613</v>
      </c>
    </row>
    <row r="360" spans="1:2" x14ac:dyDescent="0.25">
      <c r="A360">
        <v>2027</v>
      </c>
      <c r="B360" t="s">
        <v>2614</v>
      </c>
    </row>
    <row r="361" spans="1:2" x14ac:dyDescent="0.25">
      <c r="A361">
        <v>2029</v>
      </c>
      <c r="B361" t="s">
        <v>2615</v>
      </c>
    </row>
    <row r="362" spans="1:2" x14ac:dyDescent="0.25">
      <c r="A362">
        <v>2031</v>
      </c>
      <c r="B362" t="s">
        <v>2616</v>
      </c>
    </row>
    <row r="363" spans="1:2" x14ac:dyDescent="0.25">
      <c r="A363">
        <v>2032</v>
      </c>
      <c r="B363" t="s">
        <v>2617</v>
      </c>
    </row>
    <row r="364" spans="1:2" x14ac:dyDescent="0.25">
      <c r="A364">
        <v>2033</v>
      </c>
      <c r="B364" t="s">
        <v>2618</v>
      </c>
    </row>
    <row r="365" spans="1:2" x14ac:dyDescent="0.25">
      <c r="A365">
        <v>2035</v>
      </c>
      <c r="B365" t="s">
        <v>2619</v>
      </c>
    </row>
    <row r="366" spans="1:2" x14ac:dyDescent="0.25">
      <c r="A366">
        <v>2036</v>
      </c>
      <c r="B366" t="s">
        <v>2620</v>
      </c>
    </row>
    <row r="367" spans="1:2" x14ac:dyDescent="0.25">
      <c r="A367">
        <v>2037</v>
      </c>
      <c r="B367" t="s">
        <v>2621</v>
      </c>
    </row>
    <row r="368" spans="1:2" x14ac:dyDescent="0.25">
      <c r="A368">
        <v>2038</v>
      </c>
      <c r="B368" t="s">
        <v>2622</v>
      </c>
    </row>
    <row r="369" spans="1:2" x14ac:dyDescent="0.25">
      <c r="A369">
        <v>2039</v>
      </c>
      <c r="B369" t="s">
        <v>2623</v>
      </c>
    </row>
    <row r="370" spans="1:2" x14ac:dyDescent="0.25">
      <c r="A370">
        <v>2040</v>
      </c>
      <c r="B370" t="s">
        <v>2624</v>
      </c>
    </row>
    <row r="371" spans="1:2" x14ac:dyDescent="0.25">
      <c r="A371">
        <v>2041</v>
      </c>
      <c r="B371" t="s">
        <v>2625</v>
      </c>
    </row>
    <row r="372" spans="1:2" x14ac:dyDescent="0.25">
      <c r="A372">
        <v>2042</v>
      </c>
      <c r="B372" t="s">
        <v>2626</v>
      </c>
    </row>
    <row r="373" spans="1:2" x14ac:dyDescent="0.25">
      <c r="A373">
        <v>2043</v>
      </c>
      <c r="B373" t="s">
        <v>2627</v>
      </c>
    </row>
    <row r="374" spans="1:2" x14ac:dyDescent="0.25">
      <c r="A374">
        <v>2044</v>
      </c>
      <c r="B374" t="s">
        <v>2628</v>
      </c>
    </row>
    <row r="375" spans="1:2" x14ac:dyDescent="0.25">
      <c r="A375">
        <v>2045</v>
      </c>
      <c r="B375" t="s">
        <v>2629</v>
      </c>
    </row>
    <row r="376" spans="1:2" x14ac:dyDescent="0.25">
      <c r="A376">
        <v>2046</v>
      </c>
      <c r="B376" t="s">
        <v>2630</v>
      </c>
    </row>
    <row r="377" spans="1:2" x14ac:dyDescent="0.25">
      <c r="A377">
        <v>2047</v>
      </c>
      <c r="B377" t="s">
        <v>2631</v>
      </c>
    </row>
    <row r="378" spans="1:2" x14ac:dyDescent="0.25">
      <c r="A378">
        <v>2048</v>
      </c>
      <c r="B378" t="s">
        <v>2632</v>
      </c>
    </row>
    <row r="379" spans="1:2" x14ac:dyDescent="0.25">
      <c r="A379">
        <v>2049</v>
      </c>
      <c r="B379" t="s">
        <v>2633</v>
      </c>
    </row>
    <row r="380" spans="1:2" x14ac:dyDescent="0.25">
      <c r="A380">
        <v>2050</v>
      </c>
      <c r="B380" t="s">
        <v>2634</v>
      </c>
    </row>
    <row r="381" spans="1:2" x14ac:dyDescent="0.25">
      <c r="A381">
        <v>2051</v>
      </c>
      <c r="B381" t="s">
        <v>2635</v>
      </c>
    </row>
    <row r="382" spans="1:2" x14ac:dyDescent="0.25">
      <c r="A382">
        <v>2052</v>
      </c>
      <c r="B382" t="s">
        <v>2636</v>
      </c>
    </row>
    <row r="383" spans="1:2" x14ac:dyDescent="0.25">
      <c r="A383">
        <v>2053</v>
      </c>
      <c r="B383" t="s">
        <v>2637</v>
      </c>
    </row>
    <row r="384" spans="1:2" x14ac:dyDescent="0.25">
      <c r="A384">
        <v>2054</v>
      </c>
      <c r="B384" t="s">
        <v>2638</v>
      </c>
    </row>
    <row r="385" spans="1:2" x14ac:dyDescent="0.25">
      <c r="A385">
        <v>2055</v>
      </c>
      <c r="B385" t="s">
        <v>2639</v>
      </c>
    </row>
    <row r="386" spans="1:2" x14ac:dyDescent="0.25">
      <c r="A386">
        <v>2056</v>
      </c>
      <c r="B386" t="s">
        <v>2640</v>
      </c>
    </row>
    <row r="387" spans="1:2" x14ac:dyDescent="0.25">
      <c r="A387">
        <v>2057</v>
      </c>
      <c r="B387" t="s">
        <v>2641</v>
      </c>
    </row>
    <row r="388" spans="1:2" x14ac:dyDescent="0.25">
      <c r="A388">
        <v>2058</v>
      </c>
      <c r="B388" t="s">
        <v>2642</v>
      </c>
    </row>
    <row r="389" spans="1:2" x14ac:dyDescent="0.25">
      <c r="A389">
        <v>2059</v>
      </c>
      <c r="B389" t="s">
        <v>2643</v>
      </c>
    </row>
    <row r="390" spans="1:2" x14ac:dyDescent="0.25">
      <c r="A390">
        <v>2060</v>
      </c>
      <c r="B390" t="s">
        <v>2644</v>
      </c>
    </row>
    <row r="391" spans="1:2" x14ac:dyDescent="0.25">
      <c r="A391">
        <v>2061</v>
      </c>
      <c r="B391" t="s">
        <v>2645</v>
      </c>
    </row>
    <row r="392" spans="1:2" x14ac:dyDescent="0.25">
      <c r="A392">
        <v>2062</v>
      </c>
      <c r="B392" t="s">
        <v>2646</v>
      </c>
    </row>
    <row r="393" spans="1:2" x14ac:dyDescent="0.25">
      <c r="A393">
        <v>2063</v>
      </c>
      <c r="B393" t="s">
        <v>2647</v>
      </c>
    </row>
    <row r="394" spans="1:2" x14ac:dyDescent="0.25">
      <c r="A394">
        <v>2064</v>
      </c>
      <c r="B394" t="s">
        <v>2648</v>
      </c>
    </row>
    <row r="395" spans="1:2" x14ac:dyDescent="0.25">
      <c r="A395">
        <v>2065</v>
      </c>
      <c r="B395" t="s">
        <v>2649</v>
      </c>
    </row>
    <row r="396" spans="1:2" x14ac:dyDescent="0.25">
      <c r="A396">
        <v>2066</v>
      </c>
      <c r="B396" t="s">
        <v>2650</v>
      </c>
    </row>
    <row r="397" spans="1:2" x14ac:dyDescent="0.25">
      <c r="A397">
        <v>2067</v>
      </c>
      <c r="B397" t="s">
        <v>2651</v>
      </c>
    </row>
    <row r="398" spans="1:2" x14ac:dyDescent="0.25">
      <c r="A398">
        <v>2068</v>
      </c>
      <c r="B398" t="s">
        <v>2652</v>
      </c>
    </row>
    <row r="399" spans="1:2" x14ac:dyDescent="0.25">
      <c r="A399">
        <v>2069</v>
      </c>
      <c r="B399" t="s">
        <v>2653</v>
      </c>
    </row>
    <row r="400" spans="1:2" x14ac:dyDescent="0.25">
      <c r="A400">
        <v>2072</v>
      </c>
      <c r="B400" t="s">
        <v>2654</v>
      </c>
    </row>
    <row r="401" spans="1:2" x14ac:dyDescent="0.25">
      <c r="A401">
        <v>2073</v>
      </c>
      <c r="B401" t="s">
        <v>2655</v>
      </c>
    </row>
    <row r="402" spans="1:2" x14ac:dyDescent="0.25">
      <c r="A402">
        <v>2074</v>
      </c>
      <c r="B402" t="s">
        <v>2656</v>
      </c>
    </row>
    <row r="403" spans="1:2" x14ac:dyDescent="0.25">
      <c r="A403">
        <v>2075</v>
      </c>
      <c r="B403" t="s">
        <v>2657</v>
      </c>
    </row>
    <row r="404" spans="1:2" x14ac:dyDescent="0.25">
      <c r="A404">
        <v>2076</v>
      </c>
      <c r="B404" t="s">
        <v>2658</v>
      </c>
    </row>
    <row r="405" spans="1:2" x14ac:dyDescent="0.25">
      <c r="A405">
        <v>2077</v>
      </c>
      <c r="B405" t="s">
        <v>2659</v>
      </c>
    </row>
    <row r="406" spans="1:2" x14ac:dyDescent="0.25">
      <c r="A406">
        <v>2078</v>
      </c>
      <c r="B406" t="s">
        <v>2660</v>
      </c>
    </row>
    <row r="407" spans="1:2" x14ac:dyDescent="0.25">
      <c r="A407">
        <v>2079</v>
      </c>
      <c r="B407" t="s">
        <v>2661</v>
      </c>
    </row>
    <row r="408" spans="1:2" x14ac:dyDescent="0.25">
      <c r="A408">
        <v>2080</v>
      </c>
      <c r="B408" t="s">
        <v>2662</v>
      </c>
    </row>
    <row r="409" spans="1:2" x14ac:dyDescent="0.25">
      <c r="A409">
        <v>2081</v>
      </c>
      <c r="B409" t="s">
        <v>2663</v>
      </c>
    </row>
    <row r="410" spans="1:2" x14ac:dyDescent="0.25">
      <c r="A410">
        <v>2082</v>
      </c>
      <c r="B410" t="s">
        <v>2664</v>
      </c>
    </row>
    <row r="411" spans="1:2" x14ac:dyDescent="0.25">
      <c r="A411">
        <v>2083</v>
      </c>
      <c r="B411" t="s">
        <v>2665</v>
      </c>
    </row>
    <row r="412" spans="1:2" x14ac:dyDescent="0.25">
      <c r="A412">
        <v>2085</v>
      </c>
      <c r="B412" t="s">
        <v>2666</v>
      </c>
    </row>
    <row r="413" spans="1:2" x14ac:dyDescent="0.25">
      <c r="A413">
        <v>2086</v>
      </c>
      <c r="B413" t="s">
        <v>2667</v>
      </c>
    </row>
    <row r="414" spans="1:2" x14ac:dyDescent="0.25">
      <c r="A414">
        <v>2087</v>
      </c>
      <c r="B414" t="s">
        <v>2668</v>
      </c>
    </row>
    <row r="415" spans="1:2" x14ac:dyDescent="0.25">
      <c r="A415">
        <v>2088</v>
      </c>
      <c r="B415" t="s">
        <v>2669</v>
      </c>
    </row>
    <row r="416" spans="1:2" x14ac:dyDescent="0.25">
      <c r="A416">
        <v>2089</v>
      </c>
      <c r="B416" t="s">
        <v>2670</v>
      </c>
    </row>
    <row r="417" spans="1:2" x14ac:dyDescent="0.25">
      <c r="A417">
        <v>2090</v>
      </c>
      <c r="B417" t="s">
        <v>2671</v>
      </c>
    </row>
    <row r="418" spans="1:2" x14ac:dyDescent="0.25">
      <c r="A418">
        <v>2092</v>
      </c>
      <c r="B418" t="s">
        <v>2672</v>
      </c>
    </row>
    <row r="419" spans="1:2" x14ac:dyDescent="0.25">
      <c r="A419">
        <v>2094</v>
      </c>
      <c r="B419" t="s">
        <v>2673</v>
      </c>
    </row>
    <row r="420" spans="1:2" x14ac:dyDescent="0.25">
      <c r="A420">
        <v>2095</v>
      </c>
      <c r="B420" t="s">
        <v>2674</v>
      </c>
    </row>
    <row r="421" spans="1:2" x14ac:dyDescent="0.25">
      <c r="A421">
        <v>2096</v>
      </c>
      <c r="B421" t="s">
        <v>2675</v>
      </c>
    </row>
    <row r="422" spans="1:2" x14ac:dyDescent="0.25">
      <c r="A422">
        <v>2097</v>
      </c>
      <c r="B422" t="s">
        <v>2676</v>
      </c>
    </row>
    <row r="423" spans="1:2" x14ac:dyDescent="0.25">
      <c r="A423">
        <v>2098</v>
      </c>
      <c r="B423" t="s">
        <v>2677</v>
      </c>
    </row>
    <row r="424" spans="1:2" x14ac:dyDescent="0.25">
      <c r="A424">
        <v>2099</v>
      </c>
      <c r="B424" t="s">
        <v>2678</v>
      </c>
    </row>
    <row r="425" spans="1:2" x14ac:dyDescent="0.25">
      <c r="A425">
        <v>2100</v>
      </c>
      <c r="B425" t="s">
        <v>2679</v>
      </c>
    </row>
    <row r="426" spans="1:2" x14ac:dyDescent="0.25">
      <c r="A426">
        <v>2106</v>
      </c>
      <c r="B426" t="s">
        <v>2680</v>
      </c>
    </row>
    <row r="427" spans="1:2" x14ac:dyDescent="0.25">
      <c r="A427">
        <v>2107</v>
      </c>
      <c r="B427" t="s">
        <v>2681</v>
      </c>
    </row>
    <row r="428" spans="1:2" x14ac:dyDescent="0.25">
      <c r="A428">
        <v>2108</v>
      </c>
      <c r="B428" t="s">
        <v>2682</v>
      </c>
    </row>
    <row r="429" spans="1:2" x14ac:dyDescent="0.25">
      <c r="A429">
        <v>2109</v>
      </c>
      <c r="B429" t="s">
        <v>2683</v>
      </c>
    </row>
    <row r="430" spans="1:2" x14ac:dyDescent="0.25">
      <c r="A430">
        <v>2110</v>
      </c>
      <c r="B430" t="s">
        <v>2684</v>
      </c>
    </row>
    <row r="431" spans="1:2" x14ac:dyDescent="0.25">
      <c r="A431">
        <v>2112</v>
      </c>
      <c r="B431" t="s">
        <v>2685</v>
      </c>
    </row>
    <row r="432" spans="1:2" x14ac:dyDescent="0.25">
      <c r="A432">
        <v>2113</v>
      </c>
      <c r="B432" t="s">
        <v>2686</v>
      </c>
    </row>
    <row r="433" spans="1:2" x14ac:dyDescent="0.25">
      <c r="A433">
        <v>2114</v>
      </c>
      <c r="B433" t="s">
        <v>2687</v>
      </c>
    </row>
    <row r="434" spans="1:2" x14ac:dyDescent="0.25">
      <c r="A434">
        <v>2115</v>
      </c>
      <c r="B434" t="s">
        <v>2688</v>
      </c>
    </row>
    <row r="435" spans="1:2" x14ac:dyDescent="0.25">
      <c r="A435">
        <v>2116</v>
      </c>
      <c r="B435" t="s">
        <v>2689</v>
      </c>
    </row>
    <row r="436" spans="1:2" x14ac:dyDescent="0.25">
      <c r="A436">
        <v>2118</v>
      </c>
      <c r="B436" t="s">
        <v>2690</v>
      </c>
    </row>
    <row r="437" spans="1:2" x14ac:dyDescent="0.25">
      <c r="A437">
        <v>2119</v>
      </c>
      <c r="B437" t="s">
        <v>2691</v>
      </c>
    </row>
    <row r="438" spans="1:2" x14ac:dyDescent="0.25">
      <c r="A438">
        <v>2120</v>
      </c>
      <c r="B438" t="s">
        <v>2692</v>
      </c>
    </row>
    <row r="439" spans="1:2" x14ac:dyDescent="0.25">
      <c r="A439">
        <v>2121</v>
      </c>
      <c r="B439" t="s">
        <v>2693</v>
      </c>
    </row>
    <row r="440" spans="1:2" x14ac:dyDescent="0.25">
      <c r="A440">
        <v>2122</v>
      </c>
      <c r="B440" t="s">
        <v>2694</v>
      </c>
    </row>
    <row r="441" spans="1:2" x14ac:dyDescent="0.25">
      <c r="A441">
        <v>2123</v>
      </c>
      <c r="B441" t="s">
        <v>2695</v>
      </c>
    </row>
    <row r="442" spans="1:2" x14ac:dyDescent="0.25">
      <c r="A442">
        <v>2124</v>
      </c>
      <c r="B442" t="s">
        <v>2696</v>
      </c>
    </row>
    <row r="443" spans="1:2" x14ac:dyDescent="0.25">
      <c r="A443">
        <v>2125</v>
      </c>
      <c r="B443" t="s">
        <v>2697</v>
      </c>
    </row>
    <row r="444" spans="1:2" x14ac:dyDescent="0.25">
      <c r="A444">
        <v>2127</v>
      </c>
      <c r="B444" t="s">
        <v>2698</v>
      </c>
    </row>
    <row r="445" spans="1:2" x14ac:dyDescent="0.25">
      <c r="A445">
        <v>2128</v>
      </c>
      <c r="B445" t="s">
        <v>2699</v>
      </c>
    </row>
    <row r="446" spans="1:2" x14ac:dyDescent="0.25">
      <c r="A446">
        <v>2129</v>
      </c>
      <c r="B446" t="s">
        <v>2700</v>
      </c>
    </row>
    <row r="447" spans="1:2" x14ac:dyDescent="0.25">
      <c r="A447">
        <v>2130</v>
      </c>
      <c r="B447" t="s">
        <v>2701</v>
      </c>
    </row>
    <row r="448" spans="1:2" x14ac:dyDescent="0.25">
      <c r="A448">
        <v>2131</v>
      </c>
      <c r="B448" t="s">
        <v>2702</v>
      </c>
    </row>
    <row r="449" spans="1:2" x14ac:dyDescent="0.25">
      <c r="A449">
        <v>2132</v>
      </c>
      <c r="B449" t="s">
        <v>2703</v>
      </c>
    </row>
    <row r="450" spans="1:2" x14ac:dyDescent="0.25">
      <c r="A450">
        <v>2133</v>
      </c>
      <c r="B450" t="s">
        <v>2704</v>
      </c>
    </row>
    <row r="451" spans="1:2" x14ac:dyDescent="0.25">
      <c r="A451">
        <v>2134</v>
      </c>
      <c r="B451" t="s">
        <v>2705</v>
      </c>
    </row>
    <row r="452" spans="1:2" x14ac:dyDescent="0.25">
      <c r="A452">
        <v>2135</v>
      </c>
      <c r="B452" t="s">
        <v>2706</v>
      </c>
    </row>
    <row r="453" spans="1:2" x14ac:dyDescent="0.25">
      <c r="A453">
        <v>2136</v>
      </c>
      <c r="B453" t="s">
        <v>2707</v>
      </c>
    </row>
    <row r="454" spans="1:2" x14ac:dyDescent="0.25">
      <c r="A454">
        <v>2137</v>
      </c>
      <c r="B454" t="s">
        <v>2708</v>
      </c>
    </row>
    <row r="455" spans="1:2" x14ac:dyDescent="0.25">
      <c r="A455">
        <v>2138</v>
      </c>
      <c r="B455" t="s">
        <v>2709</v>
      </c>
    </row>
    <row r="456" spans="1:2" x14ac:dyDescent="0.25">
      <c r="A456">
        <v>2139</v>
      </c>
      <c r="B456" t="s">
        <v>2710</v>
      </c>
    </row>
    <row r="457" spans="1:2" x14ac:dyDescent="0.25">
      <c r="A457">
        <v>2140</v>
      </c>
      <c r="B457" t="s">
        <v>2711</v>
      </c>
    </row>
    <row r="458" spans="1:2" x14ac:dyDescent="0.25">
      <c r="A458">
        <v>2142</v>
      </c>
      <c r="B458" t="s">
        <v>2712</v>
      </c>
    </row>
    <row r="459" spans="1:2" x14ac:dyDescent="0.25">
      <c r="A459">
        <v>2143</v>
      </c>
      <c r="B459" t="s">
        <v>2713</v>
      </c>
    </row>
    <row r="460" spans="1:2" x14ac:dyDescent="0.25">
      <c r="A460">
        <v>2145</v>
      </c>
      <c r="B460" t="s">
        <v>2714</v>
      </c>
    </row>
    <row r="461" spans="1:2" x14ac:dyDescent="0.25">
      <c r="A461">
        <v>2146</v>
      </c>
      <c r="B461" t="s">
        <v>2715</v>
      </c>
    </row>
    <row r="462" spans="1:2" x14ac:dyDescent="0.25">
      <c r="A462">
        <v>2147</v>
      </c>
      <c r="B462" t="s">
        <v>2716</v>
      </c>
    </row>
    <row r="463" spans="1:2" x14ac:dyDescent="0.25">
      <c r="A463">
        <v>2148</v>
      </c>
      <c r="B463" t="s">
        <v>2717</v>
      </c>
    </row>
    <row r="464" spans="1:2" x14ac:dyDescent="0.25">
      <c r="A464">
        <v>2149</v>
      </c>
      <c r="B464" t="s">
        <v>2718</v>
      </c>
    </row>
    <row r="465" spans="1:2" x14ac:dyDescent="0.25">
      <c r="A465">
        <v>2150</v>
      </c>
      <c r="B465" t="s">
        <v>2719</v>
      </c>
    </row>
    <row r="466" spans="1:2" x14ac:dyDescent="0.25">
      <c r="A466">
        <v>2151</v>
      </c>
      <c r="B466" t="s">
        <v>2720</v>
      </c>
    </row>
    <row r="467" spans="1:2" x14ac:dyDescent="0.25">
      <c r="A467">
        <v>2153</v>
      </c>
      <c r="B467" t="s">
        <v>2721</v>
      </c>
    </row>
    <row r="468" spans="1:2" x14ac:dyDescent="0.25">
      <c r="A468">
        <v>2154</v>
      </c>
      <c r="B468" t="s">
        <v>2722</v>
      </c>
    </row>
    <row r="469" spans="1:2" x14ac:dyDescent="0.25">
      <c r="A469">
        <v>2155</v>
      </c>
      <c r="B469" t="s">
        <v>2723</v>
      </c>
    </row>
    <row r="470" spans="1:2" x14ac:dyDescent="0.25">
      <c r="A470">
        <v>2156</v>
      </c>
      <c r="B470" t="s">
        <v>2724</v>
      </c>
    </row>
    <row r="471" spans="1:2" x14ac:dyDescent="0.25">
      <c r="A471">
        <v>2158</v>
      </c>
      <c r="B471" t="s">
        <v>2725</v>
      </c>
    </row>
    <row r="472" spans="1:2" x14ac:dyDescent="0.25">
      <c r="A472">
        <v>2159</v>
      </c>
      <c r="B472" t="s">
        <v>2726</v>
      </c>
    </row>
    <row r="473" spans="1:2" x14ac:dyDescent="0.25">
      <c r="A473">
        <v>2160</v>
      </c>
      <c r="B473" t="s">
        <v>2727</v>
      </c>
    </row>
    <row r="474" spans="1:2" x14ac:dyDescent="0.25">
      <c r="A474">
        <v>2163</v>
      </c>
      <c r="B474" t="s">
        <v>2728</v>
      </c>
    </row>
    <row r="475" spans="1:2" x14ac:dyDescent="0.25">
      <c r="A475">
        <v>2166</v>
      </c>
      <c r="B475" t="s">
        <v>2729</v>
      </c>
    </row>
    <row r="476" spans="1:2" x14ac:dyDescent="0.25">
      <c r="A476">
        <v>2167</v>
      </c>
      <c r="B476" t="s">
        <v>2730</v>
      </c>
    </row>
    <row r="477" spans="1:2" x14ac:dyDescent="0.25">
      <c r="A477">
        <v>2168</v>
      </c>
      <c r="B477" t="s">
        <v>2731</v>
      </c>
    </row>
    <row r="478" spans="1:2" x14ac:dyDescent="0.25">
      <c r="A478">
        <v>2169</v>
      </c>
      <c r="B478" t="s">
        <v>2732</v>
      </c>
    </row>
    <row r="479" spans="1:2" x14ac:dyDescent="0.25">
      <c r="A479">
        <v>2170</v>
      </c>
      <c r="B479" t="s">
        <v>2733</v>
      </c>
    </row>
    <row r="480" spans="1:2" x14ac:dyDescent="0.25">
      <c r="A480">
        <v>2172</v>
      </c>
      <c r="B480" t="s">
        <v>2734</v>
      </c>
    </row>
    <row r="481" spans="1:2" x14ac:dyDescent="0.25">
      <c r="A481">
        <v>2173</v>
      </c>
      <c r="B481" t="s">
        <v>2735</v>
      </c>
    </row>
    <row r="482" spans="1:2" x14ac:dyDescent="0.25">
      <c r="A482">
        <v>2175</v>
      </c>
      <c r="B482" t="s">
        <v>2736</v>
      </c>
    </row>
    <row r="483" spans="1:2" x14ac:dyDescent="0.25">
      <c r="A483">
        <v>2177</v>
      </c>
      <c r="B483" t="s">
        <v>2737</v>
      </c>
    </row>
    <row r="484" spans="1:2" x14ac:dyDescent="0.25">
      <c r="A484">
        <v>2178</v>
      </c>
      <c r="B484" t="s">
        <v>2738</v>
      </c>
    </row>
    <row r="485" spans="1:2" x14ac:dyDescent="0.25">
      <c r="A485">
        <v>2179</v>
      </c>
      <c r="B485" t="s">
        <v>2739</v>
      </c>
    </row>
    <row r="486" spans="1:2" x14ac:dyDescent="0.25">
      <c r="A486">
        <v>2180</v>
      </c>
      <c r="B486" t="s">
        <v>2740</v>
      </c>
    </row>
    <row r="487" spans="1:2" x14ac:dyDescent="0.25">
      <c r="A487">
        <v>2181</v>
      </c>
      <c r="B487" t="s">
        <v>2741</v>
      </c>
    </row>
    <row r="488" spans="1:2" x14ac:dyDescent="0.25">
      <c r="A488">
        <v>2182</v>
      </c>
      <c r="B488" t="s">
        <v>2742</v>
      </c>
    </row>
    <row r="489" spans="1:2" x14ac:dyDescent="0.25">
      <c r="A489">
        <v>2183</v>
      </c>
      <c r="B489" t="s">
        <v>2743</v>
      </c>
    </row>
    <row r="490" spans="1:2" x14ac:dyDescent="0.25">
      <c r="A490">
        <v>2184</v>
      </c>
      <c r="B490" t="s">
        <v>2744</v>
      </c>
    </row>
    <row r="491" spans="1:2" x14ac:dyDescent="0.25">
      <c r="A491">
        <v>2185</v>
      </c>
      <c r="B491" t="s">
        <v>2745</v>
      </c>
    </row>
    <row r="492" spans="1:2" x14ac:dyDescent="0.25">
      <c r="A492">
        <v>2186</v>
      </c>
      <c r="B492" t="s">
        <v>2746</v>
      </c>
    </row>
    <row r="493" spans="1:2" x14ac:dyDescent="0.25">
      <c r="A493">
        <v>2188</v>
      </c>
      <c r="B493" t="s">
        <v>2747</v>
      </c>
    </row>
    <row r="494" spans="1:2" x14ac:dyDescent="0.25">
      <c r="A494">
        <v>2189</v>
      </c>
      <c r="B494" t="s">
        <v>2748</v>
      </c>
    </row>
    <row r="495" spans="1:2" x14ac:dyDescent="0.25">
      <c r="A495">
        <v>2190</v>
      </c>
      <c r="B495" t="s">
        <v>2749</v>
      </c>
    </row>
    <row r="496" spans="1:2" x14ac:dyDescent="0.25">
      <c r="A496">
        <v>2192</v>
      </c>
      <c r="B496" t="s">
        <v>2750</v>
      </c>
    </row>
    <row r="497" spans="1:2" x14ac:dyDescent="0.25">
      <c r="A497">
        <v>2195</v>
      </c>
      <c r="B497" t="s">
        <v>2751</v>
      </c>
    </row>
    <row r="498" spans="1:2" x14ac:dyDescent="0.25">
      <c r="A498">
        <v>2196</v>
      </c>
      <c r="B498" t="s">
        <v>2752</v>
      </c>
    </row>
    <row r="499" spans="1:2" x14ac:dyDescent="0.25">
      <c r="A499">
        <v>2197</v>
      </c>
      <c r="B499" t="s">
        <v>2753</v>
      </c>
    </row>
    <row r="500" spans="1:2" x14ac:dyDescent="0.25">
      <c r="A500">
        <v>2198</v>
      </c>
      <c r="B500" t="s">
        <v>2754</v>
      </c>
    </row>
    <row r="501" spans="1:2" x14ac:dyDescent="0.25">
      <c r="A501">
        <v>2199</v>
      </c>
      <c r="B501" t="s">
        <v>2755</v>
      </c>
    </row>
    <row r="502" spans="1:2" x14ac:dyDescent="0.25">
      <c r="A502">
        <v>2200</v>
      </c>
      <c r="B502" t="s">
        <v>2756</v>
      </c>
    </row>
    <row r="503" spans="1:2" x14ac:dyDescent="0.25">
      <c r="A503">
        <v>2201</v>
      </c>
      <c r="B503" t="s">
        <v>2757</v>
      </c>
    </row>
    <row r="504" spans="1:2" x14ac:dyDescent="0.25">
      <c r="A504">
        <v>2202</v>
      </c>
      <c r="B504" t="s">
        <v>2758</v>
      </c>
    </row>
    <row r="505" spans="1:2" x14ac:dyDescent="0.25">
      <c r="A505">
        <v>2203</v>
      </c>
      <c r="B505" t="s">
        <v>2759</v>
      </c>
    </row>
    <row r="506" spans="1:2" x14ac:dyDescent="0.25">
      <c r="A506">
        <v>2204</v>
      </c>
      <c r="B506" t="s">
        <v>2760</v>
      </c>
    </row>
    <row r="507" spans="1:2" x14ac:dyDescent="0.25">
      <c r="A507">
        <v>2207</v>
      </c>
      <c r="B507" t="s">
        <v>2761</v>
      </c>
    </row>
    <row r="508" spans="1:2" x14ac:dyDescent="0.25">
      <c r="A508">
        <v>2210</v>
      </c>
      <c r="B508" t="s">
        <v>2762</v>
      </c>
    </row>
    <row r="509" spans="1:2" x14ac:dyDescent="0.25">
      <c r="A509">
        <v>2211</v>
      </c>
      <c r="B509" t="s">
        <v>2763</v>
      </c>
    </row>
    <row r="510" spans="1:2" x14ac:dyDescent="0.25">
      <c r="A510">
        <v>2212</v>
      </c>
      <c r="B510" t="s">
        <v>2764</v>
      </c>
    </row>
    <row r="511" spans="1:2" x14ac:dyDescent="0.25">
      <c r="A511">
        <v>2213</v>
      </c>
      <c r="B511" t="s">
        <v>2765</v>
      </c>
    </row>
    <row r="512" spans="1:2" x14ac:dyDescent="0.25">
      <c r="A512">
        <v>2214</v>
      </c>
      <c r="B512" t="s">
        <v>2766</v>
      </c>
    </row>
    <row r="513" spans="1:2" x14ac:dyDescent="0.25">
      <c r="A513">
        <v>2217</v>
      </c>
      <c r="B513" t="s">
        <v>2767</v>
      </c>
    </row>
    <row r="514" spans="1:2" x14ac:dyDescent="0.25">
      <c r="A514">
        <v>2222</v>
      </c>
      <c r="B514" t="s">
        <v>2768</v>
      </c>
    </row>
    <row r="515" spans="1:2" x14ac:dyDescent="0.25">
      <c r="A515">
        <v>2223</v>
      </c>
      <c r="B515" t="s">
        <v>2769</v>
      </c>
    </row>
    <row r="516" spans="1:2" x14ac:dyDescent="0.25">
      <c r="A516">
        <v>2224</v>
      </c>
      <c r="B516" t="s">
        <v>2770</v>
      </c>
    </row>
    <row r="517" spans="1:2" x14ac:dyDescent="0.25">
      <c r="A517">
        <v>2225</v>
      </c>
      <c r="B517" t="s">
        <v>2771</v>
      </c>
    </row>
    <row r="518" spans="1:2" x14ac:dyDescent="0.25">
      <c r="A518">
        <v>2226</v>
      </c>
      <c r="B518" t="s">
        <v>2772</v>
      </c>
    </row>
    <row r="519" spans="1:2" x14ac:dyDescent="0.25">
      <c r="A519">
        <v>2227</v>
      </c>
      <c r="B519" t="s">
        <v>2773</v>
      </c>
    </row>
    <row r="520" spans="1:2" x14ac:dyDescent="0.25">
      <c r="A520">
        <v>2228</v>
      </c>
      <c r="B520" t="s">
        <v>2774</v>
      </c>
    </row>
    <row r="521" spans="1:2" x14ac:dyDescent="0.25">
      <c r="A521">
        <v>2230</v>
      </c>
      <c r="B521" t="s">
        <v>2775</v>
      </c>
    </row>
    <row r="522" spans="1:2" x14ac:dyDescent="0.25">
      <c r="A522">
        <v>2235</v>
      </c>
      <c r="B522" t="s">
        <v>2776</v>
      </c>
    </row>
    <row r="523" spans="1:2" x14ac:dyDescent="0.25">
      <c r="A523">
        <v>2237</v>
      </c>
      <c r="B523" t="s">
        <v>2777</v>
      </c>
    </row>
    <row r="524" spans="1:2" x14ac:dyDescent="0.25">
      <c r="A524">
        <v>2238</v>
      </c>
      <c r="B524" t="s">
        <v>2778</v>
      </c>
    </row>
    <row r="525" spans="1:2" x14ac:dyDescent="0.25">
      <c r="A525">
        <v>2239</v>
      </c>
      <c r="B525" t="s">
        <v>2779</v>
      </c>
    </row>
    <row r="526" spans="1:2" x14ac:dyDescent="0.25">
      <c r="A526">
        <v>2244</v>
      </c>
      <c r="B526" t="s">
        <v>2780</v>
      </c>
    </row>
    <row r="527" spans="1:2" x14ac:dyDescent="0.25">
      <c r="A527">
        <v>2245</v>
      </c>
      <c r="B527" t="s">
        <v>2781</v>
      </c>
    </row>
    <row r="528" spans="1:2" x14ac:dyDescent="0.25">
      <c r="A528">
        <v>2249</v>
      </c>
      <c r="B528" t="s">
        <v>2782</v>
      </c>
    </row>
    <row r="529" spans="1:2" x14ac:dyDescent="0.25">
      <c r="A529">
        <v>2251</v>
      </c>
      <c r="B529" t="s">
        <v>2783</v>
      </c>
    </row>
    <row r="530" spans="1:2" x14ac:dyDescent="0.25">
      <c r="A530">
        <v>2252</v>
      </c>
      <c r="B530" t="s">
        <v>2784</v>
      </c>
    </row>
    <row r="531" spans="1:2" x14ac:dyDescent="0.25">
      <c r="A531">
        <v>2253</v>
      </c>
      <c r="B531" t="s">
        <v>2785</v>
      </c>
    </row>
    <row r="532" spans="1:2" x14ac:dyDescent="0.25">
      <c r="A532">
        <v>2258</v>
      </c>
      <c r="B532" t="s">
        <v>2786</v>
      </c>
    </row>
    <row r="533" spans="1:2" x14ac:dyDescent="0.25">
      <c r="A533">
        <v>2259</v>
      </c>
      <c r="B533" t="s">
        <v>2787</v>
      </c>
    </row>
    <row r="534" spans="1:2" x14ac:dyDescent="0.25">
      <c r="A534">
        <v>2262</v>
      </c>
      <c r="B534" t="s">
        <v>2788</v>
      </c>
    </row>
    <row r="535" spans="1:2" x14ac:dyDescent="0.25">
      <c r="A535">
        <v>2264</v>
      </c>
      <c r="B535" t="s">
        <v>2789</v>
      </c>
    </row>
    <row r="536" spans="1:2" x14ac:dyDescent="0.25">
      <c r="A536">
        <v>2265</v>
      </c>
      <c r="B536" t="s">
        <v>2790</v>
      </c>
    </row>
    <row r="537" spans="1:2" x14ac:dyDescent="0.25">
      <c r="A537">
        <v>2266</v>
      </c>
      <c r="B537" t="s">
        <v>2791</v>
      </c>
    </row>
    <row r="538" spans="1:2" x14ac:dyDescent="0.25">
      <c r="A538">
        <v>2267</v>
      </c>
      <c r="B538" t="s">
        <v>2792</v>
      </c>
    </row>
    <row r="539" spans="1:2" x14ac:dyDescent="0.25">
      <c r="A539">
        <v>2270</v>
      </c>
      <c r="B539" t="s">
        <v>2793</v>
      </c>
    </row>
    <row r="540" spans="1:2" x14ac:dyDescent="0.25">
      <c r="A540">
        <v>2271</v>
      </c>
      <c r="B540" t="s">
        <v>2794</v>
      </c>
    </row>
    <row r="541" spans="1:2" x14ac:dyDescent="0.25">
      <c r="A541">
        <v>2272</v>
      </c>
      <c r="B541" t="s">
        <v>2795</v>
      </c>
    </row>
    <row r="542" spans="1:2" x14ac:dyDescent="0.25">
      <c r="A542">
        <v>2278</v>
      </c>
      <c r="B542" t="s">
        <v>2796</v>
      </c>
    </row>
    <row r="543" spans="1:2" x14ac:dyDescent="0.25">
      <c r="A543">
        <v>2279</v>
      </c>
      <c r="B543" t="s">
        <v>2797</v>
      </c>
    </row>
    <row r="544" spans="1:2" x14ac:dyDescent="0.25">
      <c r="A544">
        <v>2280</v>
      </c>
      <c r="B544" t="s">
        <v>2798</v>
      </c>
    </row>
    <row r="545" spans="1:2" x14ac:dyDescent="0.25">
      <c r="A545">
        <v>2286</v>
      </c>
      <c r="B545" t="s">
        <v>2799</v>
      </c>
    </row>
    <row r="546" spans="1:2" x14ac:dyDescent="0.25">
      <c r="A546">
        <v>2289</v>
      </c>
      <c r="B546" t="s">
        <v>2800</v>
      </c>
    </row>
    <row r="547" spans="1:2" x14ac:dyDescent="0.25">
      <c r="A547">
        <v>2290</v>
      </c>
      <c r="B547" t="s">
        <v>2801</v>
      </c>
    </row>
    <row r="548" spans="1:2" x14ac:dyDescent="0.25">
      <c r="A548">
        <v>2291</v>
      </c>
      <c r="B548" t="s">
        <v>2802</v>
      </c>
    </row>
    <row r="549" spans="1:2" x14ac:dyDescent="0.25">
      <c r="A549">
        <v>2292</v>
      </c>
      <c r="B549" t="s">
        <v>2803</v>
      </c>
    </row>
    <row r="550" spans="1:2" x14ac:dyDescent="0.25">
      <c r="A550">
        <v>2293</v>
      </c>
      <c r="B550" t="s">
        <v>2804</v>
      </c>
    </row>
    <row r="551" spans="1:2" x14ac:dyDescent="0.25">
      <c r="A551">
        <v>2294</v>
      </c>
      <c r="B551" t="s">
        <v>2805</v>
      </c>
    </row>
    <row r="552" spans="1:2" x14ac:dyDescent="0.25">
      <c r="A552">
        <v>2295</v>
      </c>
      <c r="B552" t="s">
        <v>2806</v>
      </c>
    </row>
    <row r="553" spans="1:2" x14ac:dyDescent="0.25">
      <c r="A553">
        <v>2296</v>
      </c>
      <c r="B553" t="s">
        <v>2807</v>
      </c>
    </row>
    <row r="554" spans="1:2" x14ac:dyDescent="0.25">
      <c r="A554">
        <v>2297</v>
      </c>
      <c r="B554" t="s">
        <v>2808</v>
      </c>
    </row>
    <row r="555" spans="1:2" x14ac:dyDescent="0.25">
      <c r="A555">
        <v>2300</v>
      </c>
      <c r="B555" t="s">
        <v>2809</v>
      </c>
    </row>
    <row r="556" spans="1:2" x14ac:dyDescent="0.25">
      <c r="A556">
        <v>2302</v>
      </c>
      <c r="B556" t="s">
        <v>2810</v>
      </c>
    </row>
    <row r="557" spans="1:2" x14ac:dyDescent="0.25">
      <c r="A557">
        <v>2303</v>
      </c>
      <c r="B557" t="s">
        <v>2811</v>
      </c>
    </row>
    <row r="558" spans="1:2" x14ac:dyDescent="0.25">
      <c r="A558">
        <v>2304</v>
      </c>
      <c r="B558" t="s">
        <v>2812</v>
      </c>
    </row>
    <row r="559" spans="1:2" x14ac:dyDescent="0.25">
      <c r="A559">
        <v>2306</v>
      </c>
      <c r="B559" t="s">
        <v>2813</v>
      </c>
    </row>
    <row r="560" spans="1:2" x14ac:dyDescent="0.25">
      <c r="A560">
        <v>2307</v>
      </c>
      <c r="B560" t="s">
        <v>2814</v>
      </c>
    </row>
    <row r="561" spans="1:2" x14ac:dyDescent="0.25">
      <c r="A561">
        <v>2308</v>
      </c>
      <c r="B561" t="s">
        <v>2815</v>
      </c>
    </row>
    <row r="562" spans="1:2" x14ac:dyDescent="0.25">
      <c r="A562">
        <v>2312</v>
      </c>
      <c r="B562" t="s">
        <v>2816</v>
      </c>
    </row>
    <row r="563" spans="1:2" x14ac:dyDescent="0.25">
      <c r="A563">
        <v>2314</v>
      </c>
      <c r="B563" t="s">
        <v>2817</v>
      </c>
    </row>
    <row r="564" spans="1:2" x14ac:dyDescent="0.25">
      <c r="A564">
        <v>2315</v>
      </c>
      <c r="B564" t="s">
        <v>2818</v>
      </c>
    </row>
    <row r="565" spans="1:2" x14ac:dyDescent="0.25">
      <c r="A565">
        <v>2316</v>
      </c>
      <c r="B565" t="s">
        <v>2819</v>
      </c>
    </row>
    <row r="566" spans="1:2" x14ac:dyDescent="0.25">
      <c r="A566">
        <v>2317</v>
      </c>
      <c r="B566" t="s">
        <v>2820</v>
      </c>
    </row>
    <row r="567" spans="1:2" x14ac:dyDescent="0.25">
      <c r="A567">
        <v>2319</v>
      </c>
      <c r="B567" t="s">
        <v>2821</v>
      </c>
    </row>
    <row r="568" spans="1:2" x14ac:dyDescent="0.25">
      <c r="A568">
        <v>2320</v>
      </c>
      <c r="B568" t="s">
        <v>2822</v>
      </c>
    </row>
    <row r="569" spans="1:2" x14ac:dyDescent="0.25">
      <c r="A569">
        <v>2321</v>
      </c>
      <c r="B569" t="s">
        <v>2823</v>
      </c>
    </row>
    <row r="570" spans="1:2" x14ac:dyDescent="0.25">
      <c r="A570">
        <v>2324</v>
      </c>
      <c r="B570" t="s">
        <v>2824</v>
      </c>
    </row>
    <row r="571" spans="1:2" x14ac:dyDescent="0.25">
      <c r="A571">
        <v>2325</v>
      </c>
      <c r="B571" t="s">
        <v>2825</v>
      </c>
    </row>
    <row r="572" spans="1:2" x14ac:dyDescent="0.25">
      <c r="A572">
        <v>2326</v>
      </c>
      <c r="B572" t="s">
        <v>2826</v>
      </c>
    </row>
    <row r="573" spans="1:2" x14ac:dyDescent="0.25">
      <c r="A573">
        <v>2327</v>
      </c>
      <c r="B573" t="s">
        <v>2827</v>
      </c>
    </row>
    <row r="574" spans="1:2" x14ac:dyDescent="0.25">
      <c r="A574">
        <v>2328</v>
      </c>
      <c r="B574" t="s">
        <v>2828</v>
      </c>
    </row>
    <row r="575" spans="1:2" x14ac:dyDescent="0.25">
      <c r="A575">
        <v>2329</v>
      </c>
      <c r="B575" t="s">
        <v>2829</v>
      </c>
    </row>
    <row r="576" spans="1:2" x14ac:dyDescent="0.25">
      <c r="A576">
        <v>2330</v>
      </c>
      <c r="B576" t="s">
        <v>2830</v>
      </c>
    </row>
    <row r="577" spans="1:2" x14ac:dyDescent="0.25">
      <c r="A577">
        <v>2331</v>
      </c>
      <c r="B577" t="s">
        <v>2831</v>
      </c>
    </row>
    <row r="578" spans="1:2" x14ac:dyDescent="0.25">
      <c r="A578">
        <v>2332</v>
      </c>
      <c r="B578" t="s">
        <v>2832</v>
      </c>
    </row>
    <row r="579" spans="1:2" x14ac:dyDescent="0.25">
      <c r="A579">
        <v>2333</v>
      </c>
      <c r="B579" t="s">
        <v>2833</v>
      </c>
    </row>
    <row r="580" spans="1:2" x14ac:dyDescent="0.25">
      <c r="A580">
        <v>2336</v>
      </c>
      <c r="B580" t="s">
        <v>2834</v>
      </c>
    </row>
    <row r="581" spans="1:2" x14ac:dyDescent="0.25">
      <c r="A581">
        <v>2337</v>
      </c>
      <c r="B581" t="s">
        <v>2835</v>
      </c>
    </row>
    <row r="582" spans="1:2" x14ac:dyDescent="0.25">
      <c r="A582">
        <v>2339</v>
      </c>
      <c r="B582" t="s">
        <v>2836</v>
      </c>
    </row>
    <row r="583" spans="1:2" x14ac:dyDescent="0.25">
      <c r="A583">
        <v>2342</v>
      </c>
      <c r="B583" t="s">
        <v>2837</v>
      </c>
    </row>
    <row r="584" spans="1:2" x14ac:dyDescent="0.25">
      <c r="A584">
        <v>2344</v>
      </c>
      <c r="B584" t="s">
        <v>2838</v>
      </c>
    </row>
    <row r="585" spans="1:2" x14ac:dyDescent="0.25">
      <c r="A585">
        <v>2345</v>
      </c>
      <c r="B585" t="s">
        <v>2839</v>
      </c>
    </row>
    <row r="586" spans="1:2" x14ac:dyDescent="0.25">
      <c r="A586">
        <v>2346</v>
      </c>
      <c r="B586" t="s">
        <v>2840</v>
      </c>
    </row>
    <row r="587" spans="1:2" x14ac:dyDescent="0.25">
      <c r="A587">
        <v>2347</v>
      </c>
      <c r="B587" t="s">
        <v>2841</v>
      </c>
    </row>
    <row r="588" spans="1:2" x14ac:dyDescent="0.25">
      <c r="A588">
        <v>2348</v>
      </c>
      <c r="B588" t="s">
        <v>2842</v>
      </c>
    </row>
    <row r="589" spans="1:2" x14ac:dyDescent="0.25">
      <c r="A589">
        <v>2349</v>
      </c>
      <c r="B589" t="s">
        <v>2843</v>
      </c>
    </row>
    <row r="590" spans="1:2" x14ac:dyDescent="0.25">
      <c r="A590">
        <v>2350</v>
      </c>
      <c r="B590" t="s">
        <v>2844</v>
      </c>
    </row>
    <row r="591" spans="1:2" x14ac:dyDescent="0.25">
      <c r="A591">
        <v>2351</v>
      </c>
      <c r="B591" t="s">
        <v>2845</v>
      </c>
    </row>
    <row r="592" spans="1:2" x14ac:dyDescent="0.25">
      <c r="A592">
        <v>2352</v>
      </c>
      <c r="B592" t="s">
        <v>2846</v>
      </c>
    </row>
    <row r="593" spans="1:2" x14ac:dyDescent="0.25">
      <c r="A593">
        <v>2354</v>
      </c>
      <c r="B593" t="s">
        <v>2847</v>
      </c>
    </row>
    <row r="594" spans="1:2" x14ac:dyDescent="0.25">
      <c r="A594">
        <v>2355</v>
      </c>
      <c r="B594" t="s">
        <v>2848</v>
      </c>
    </row>
    <row r="595" spans="1:2" x14ac:dyDescent="0.25">
      <c r="A595">
        <v>2359</v>
      </c>
      <c r="B595" t="s">
        <v>2849</v>
      </c>
    </row>
    <row r="596" spans="1:2" x14ac:dyDescent="0.25">
      <c r="A596">
        <v>2360</v>
      </c>
      <c r="B596" t="s">
        <v>2850</v>
      </c>
    </row>
    <row r="597" spans="1:2" x14ac:dyDescent="0.25">
      <c r="A597">
        <v>2361</v>
      </c>
      <c r="B597" t="s">
        <v>2851</v>
      </c>
    </row>
    <row r="598" spans="1:2" x14ac:dyDescent="0.25">
      <c r="A598">
        <v>2363</v>
      </c>
      <c r="B598" t="s">
        <v>2852</v>
      </c>
    </row>
    <row r="599" spans="1:2" x14ac:dyDescent="0.25">
      <c r="A599">
        <v>2365</v>
      </c>
      <c r="B599" t="s">
        <v>2853</v>
      </c>
    </row>
    <row r="600" spans="1:2" x14ac:dyDescent="0.25">
      <c r="A600">
        <v>2367</v>
      </c>
      <c r="B600" t="s">
        <v>2854</v>
      </c>
    </row>
    <row r="601" spans="1:2" x14ac:dyDescent="0.25">
      <c r="A601">
        <v>2369</v>
      </c>
      <c r="B601" t="s">
        <v>2855</v>
      </c>
    </row>
    <row r="602" spans="1:2" x14ac:dyDescent="0.25">
      <c r="A602">
        <v>2370</v>
      </c>
      <c r="B602" t="s">
        <v>2856</v>
      </c>
    </row>
    <row r="603" spans="1:2" x14ac:dyDescent="0.25">
      <c r="A603">
        <v>2371</v>
      </c>
      <c r="B603" t="s">
        <v>2857</v>
      </c>
    </row>
    <row r="604" spans="1:2" x14ac:dyDescent="0.25">
      <c r="A604">
        <v>2372</v>
      </c>
      <c r="B604" t="s">
        <v>2858</v>
      </c>
    </row>
    <row r="605" spans="1:2" x14ac:dyDescent="0.25">
      <c r="A605">
        <v>2373</v>
      </c>
      <c r="B605" t="s">
        <v>2859</v>
      </c>
    </row>
    <row r="606" spans="1:2" x14ac:dyDescent="0.25">
      <c r="A606">
        <v>2374</v>
      </c>
      <c r="B606" t="s">
        <v>2860</v>
      </c>
    </row>
    <row r="607" spans="1:2" x14ac:dyDescent="0.25">
      <c r="A607">
        <v>2375</v>
      </c>
      <c r="B607" t="s">
        <v>2861</v>
      </c>
    </row>
    <row r="608" spans="1:2" x14ac:dyDescent="0.25">
      <c r="A608">
        <v>2376</v>
      </c>
      <c r="B608" t="s">
        <v>2862</v>
      </c>
    </row>
    <row r="609" spans="1:2" x14ac:dyDescent="0.25">
      <c r="A609">
        <v>2378</v>
      </c>
      <c r="B609" t="s">
        <v>2863</v>
      </c>
    </row>
    <row r="610" spans="1:2" x14ac:dyDescent="0.25">
      <c r="A610">
        <v>2382</v>
      </c>
      <c r="B610" t="s">
        <v>2864</v>
      </c>
    </row>
    <row r="611" spans="1:2" x14ac:dyDescent="0.25">
      <c r="A611">
        <v>2384</v>
      </c>
      <c r="B611" t="s">
        <v>2865</v>
      </c>
    </row>
    <row r="612" spans="1:2" x14ac:dyDescent="0.25">
      <c r="A612">
        <v>483</v>
      </c>
      <c r="B612" s="7" t="s">
        <v>2872</v>
      </c>
    </row>
    <row r="613" spans="1:2" x14ac:dyDescent="0.25">
      <c r="A613">
        <v>483</v>
      </c>
      <c r="B613" t="s">
        <v>2873</v>
      </c>
    </row>
    <row r="614" spans="1:2" x14ac:dyDescent="0.25">
      <c r="A614">
        <v>484</v>
      </c>
      <c r="B614" t="s">
        <v>2874</v>
      </c>
    </row>
    <row r="615" spans="1:2" x14ac:dyDescent="0.25">
      <c r="A615">
        <v>484</v>
      </c>
      <c r="B615" t="s">
        <v>2875</v>
      </c>
    </row>
    <row r="616" spans="1:2" x14ac:dyDescent="0.25">
      <c r="A616">
        <v>736</v>
      </c>
      <c r="B616" t="s">
        <v>2876</v>
      </c>
    </row>
    <row r="617" spans="1:2" x14ac:dyDescent="0.25">
      <c r="A617">
        <v>737</v>
      </c>
      <c r="B617" t="s">
        <v>2877</v>
      </c>
    </row>
    <row r="618" spans="1:2" x14ac:dyDescent="0.25">
      <c r="A618">
        <v>871</v>
      </c>
      <c r="B618" t="s">
        <v>2878</v>
      </c>
    </row>
    <row r="619" spans="1:2" x14ac:dyDescent="0.25">
      <c r="A619">
        <v>872</v>
      </c>
      <c r="B619" t="s">
        <v>2879</v>
      </c>
    </row>
    <row r="620" spans="1:2" x14ac:dyDescent="0.25">
      <c r="A620">
        <v>872</v>
      </c>
      <c r="B620" t="s">
        <v>2880</v>
      </c>
    </row>
    <row r="621" spans="1:2" x14ac:dyDescent="0.25">
      <c r="A621">
        <v>872</v>
      </c>
      <c r="B621" t="s">
        <v>2881</v>
      </c>
    </row>
    <row r="622" spans="1:2" x14ac:dyDescent="0.25">
      <c r="A622">
        <v>872</v>
      </c>
      <c r="B622" t="s">
        <v>2882</v>
      </c>
    </row>
    <row r="623" spans="1:2" x14ac:dyDescent="0.25">
      <c r="A623">
        <v>1146</v>
      </c>
      <c r="B623" t="s">
        <v>2883</v>
      </c>
    </row>
    <row r="624" spans="1:2" x14ac:dyDescent="0.25">
      <c r="A624">
        <v>1146</v>
      </c>
      <c r="B624" t="s">
        <v>2884</v>
      </c>
    </row>
    <row r="625" spans="1:2" x14ac:dyDescent="0.25">
      <c r="A625">
        <v>1146</v>
      </c>
      <c r="B625" t="s">
        <v>2885</v>
      </c>
    </row>
    <row r="626" spans="1:2" x14ac:dyDescent="0.25">
      <c r="A626">
        <v>1590</v>
      </c>
      <c r="B626" t="s">
        <v>2886</v>
      </c>
    </row>
    <row r="627" spans="1:2" x14ac:dyDescent="0.25">
      <c r="A627">
        <v>1608</v>
      </c>
      <c r="B627" t="s">
        <v>2887</v>
      </c>
    </row>
    <row r="628" spans="1:2" x14ac:dyDescent="0.25">
      <c r="A628">
        <v>1610</v>
      </c>
      <c r="B628" t="s">
        <v>2888</v>
      </c>
    </row>
    <row r="629" spans="1:2" x14ac:dyDescent="0.25">
      <c r="A629">
        <v>1613</v>
      </c>
      <c r="B629" t="s">
        <v>2889</v>
      </c>
    </row>
    <row r="630" spans="1:2" x14ac:dyDescent="0.25">
      <c r="A630">
        <v>1639</v>
      </c>
      <c r="B630" t="s">
        <v>2890</v>
      </c>
    </row>
    <row r="631" spans="1:2" x14ac:dyDescent="0.25">
      <c r="A631">
        <v>1643</v>
      </c>
      <c r="B631" t="s">
        <v>2891</v>
      </c>
    </row>
    <row r="632" spans="1:2" x14ac:dyDescent="0.25">
      <c r="A632">
        <v>1645</v>
      </c>
      <c r="B632" t="s">
        <v>2892</v>
      </c>
    </row>
    <row r="633" spans="1:2" x14ac:dyDescent="0.25">
      <c r="A633">
        <v>1646</v>
      </c>
      <c r="B633" t="s">
        <v>2893</v>
      </c>
    </row>
    <row r="634" spans="1:2" x14ac:dyDescent="0.25">
      <c r="A634">
        <v>1646</v>
      </c>
      <c r="B634" t="s">
        <v>2894</v>
      </c>
    </row>
    <row r="635" spans="1:2" x14ac:dyDescent="0.25">
      <c r="A635">
        <v>1647</v>
      </c>
      <c r="B635" t="s">
        <v>2895</v>
      </c>
    </row>
    <row r="636" spans="1:2" x14ac:dyDescent="0.25">
      <c r="A636">
        <v>1647</v>
      </c>
      <c r="B636" t="s">
        <v>2896</v>
      </c>
    </row>
    <row r="637" spans="1:2" x14ac:dyDescent="0.25">
      <c r="A637">
        <v>1652</v>
      </c>
      <c r="B637" t="s">
        <v>2897</v>
      </c>
    </row>
    <row r="638" spans="1:2" x14ac:dyDescent="0.25">
      <c r="A638">
        <v>1652</v>
      </c>
      <c r="B638" t="s">
        <v>2898</v>
      </c>
    </row>
    <row r="639" spans="1:2" x14ac:dyDescent="0.25">
      <c r="A639">
        <v>1653</v>
      </c>
      <c r="B639" t="s">
        <v>2899</v>
      </c>
    </row>
    <row r="640" spans="1:2" x14ac:dyDescent="0.25">
      <c r="A640">
        <v>1657</v>
      </c>
      <c r="B640" t="s">
        <v>2900</v>
      </c>
    </row>
    <row r="641" spans="1:2" x14ac:dyDescent="0.25">
      <c r="A641">
        <v>1662</v>
      </c>
      <c r="B641" t="s">
        <v>2901</v>
      </c>
    </row>
    <row r="642" spans="1:2" x14ac:dyDescent="0.25">
      <c r="A642">
        <v>1663</v>
      </c>
      <c r="B642" t="s">
        <v>2902</v>
      </c>
    </row>
    <row r="643" spans="1:2" x14ac:dyDescent="0.25">
      <c r="A643">
        <v>1670</v>
      </c>
      <c r="B643" t="s">
        <v>2903</v>
      </c>
    </row>
    <row r="644" spans="1:2" x14ac:dyDescent="0.25">
      <c r="A644">
        <v>1671</v>
      </c>
      <c r="B644" t="s">
        <v>2904</v>
      </c>
    </row>
    <row r="645" spans="1:2" x14ac:dyDescent="0.25">
      <c r="A645">
        <v>1672</v>
      </c>
      <c r="B645" t="s">
        <v>2905</v>
      </c>
    </row>
    <row r="646" spans="1:2" x14ac:dyDescent="0.25">
      <c r="A646">
        <v>1676</v>
      </c>
      <c r="B646" t="s">
        <v>2906</v>
      </c>
    </row>
    <row r="647" spans="1:2" x14ac:dyDescent="0.25">
      <c r="A647">
        <v>1677</v>
      </c>
      <c r="B647" t="s">
        <v>2907</v>
      </c>
    </row>
    <row r="648" spans="1:2" x14ac:dyDescent="0.25">
      <c r="A648">
        <v>1678</v>
      </c>
      <c r="B648" t="s">
        <v>2908</v>
      </c>
    </row>
    <row r="649" spans="1:2" x14ac:dyDescent="0.25">
      <c r="A649">
        <v>1679</v>
      </c>
      <c r="B649" t="s">
        <v>2909</v>
      </c>
    </row>
    <row r="650" spans="1:2" x14ac:dyDescent="0.25">
      <c r="A650">
        <v>1680</v>
      </c>
      <c r="B650" t="s">
        <v>2910</v>
      </c>
    </row>
    <row r="651" spans="1:2" x14ac:dyDescent="0.25">
      <c r="A651">
        <v>1680</v>
      </c>
      <c r="B651" t="s">
        <v>2911</v>
      </c>
    </row>
    <row r="652" spans="1:2" x14ac:dyDescent="0.25">
      <c r="A652">
        <v>1681</v>
      </c>
      <c r="B652" t="s">
        <v>2912</v>
      </c>
    </row>
    <row r="653" spans="1:2" x14ac:dyDescent="0.25">
      <c r="A653">
        <v>1681</v>
      </c>
      <c r="B653" t="s">
        <v>2913</v>
      </c>
    </row>
    <row r="654" spans="1:2" x14ac:dyDescent="0.25">
      <c r="A654">
        <v>1681</v>
      </c>
      <c r="B654" t="s">
        <v>2914</v>
      </c>
    </row>
    <row r="655" spans="1:2" x14ac:dyDescent="0.25">
      <c r="A655">
        <v>1682</v>
      </c>
      <c r="B655" t="s">
        <v>2915</v>
      </c>
    </row>
    <row r="656" spans="1:2" x14ac:dyDescent="0.25">
      <c r="A656">
        <v>1682</v>
      </c>
      <c r="B656" t="s">
        <v>2916</v>
      </c>
    </row>
    <row r="657" spans="1:2" x14ac:dyDescent="0.25">
      <c r="A657">
        <v>1684</v>
      </c>
      <c r="B657" t="s">
        <v>2917</v>
      </c>
    </row>
    <row r="658" spans="1:2" x14ac:dyDescent="0.25">
      <c r="A658">
        <v>1687</v>
      </c>
      <c r="B658" t="s">
        <v>2918</v>
      </c>
    </row>
    <row r="659" spans="1:2" x14ac:dyDescent="0.25">
      <c r="A659">
        <v>1702</v>
      </c>
      <c r="B659" t="s">
        <v>2919</v>
      </c>
    </row>
    <row r="660" spans="1:2" x14ac:dyDescent="0.25">
      <c r="A660">
        <v>1706</v>
      </c>
      <c r="B660" t="s">
        <v>2920</v>
      </c>
    </row>
    <row r="661" spans="1:2" x14ac:dyDescent="0.25">
      <c r="A661">
        <v>1706</v>
      </c>
      <c r="B661" t="s">
        <v>2921</v>
      </c>
    </row>
    <row r="662" spans="1:2" x14ac:dyDescent="0.25">
      <c r="A662">
        <v>1706</v>
      </c>
      <c r="B662" t="s">
        <v>2922</v>
      </c>
    </row>
    <row r="663" spans="1:2" x14ac:dyDescent="0.25">
      <c r="A663">
        <v>1706</v>
      </c>
      <c r="B663" t="s">
        <v>2923</v>
      </c>
    </row>
    <row r="664" spans="1:2" x14ac:dyDescent="0.25">
      <c r="A664">
        <v>1706</v>
      </c>
      <c r="B664" t="s">
        <v>2924</v>
      </c>
    </row>
    <row r="665" spans="1:2" x14ac:dyDescent="0.25">
      <c r="A665">
        <v>1708</v>
      </c>
      <c r="B665" t="s">
        <v>2925</v>
      </c>
    </row>
    <row r="666" spans="1:2" x14ac:dyDescent="0.25">
      <c r="A666">
        <v>1708</v>
      </c>
      <c r="B666" t="s">
        <v>2926</v>
      </c>
    </row>
    <row r="667" spans="1:2" x14ac:dyDescent="0.25">
      <c r="A667">
        <v>1708</v>
      </c>
      <c r="B667" t="s">
        <v>2927</v>
      </c>
    </row>
    <row r="668" spans="1:2" x14ac:dyDescent="0.25">
      <c r="A668">
        <v>1708</v>
      </c>
      <c r="B668" t="s">
        <v>2928</v>
      </c>
    </row>
    <row r="669" spans="1:2" x14ac:dyDescent="0.25">
      <c r="A669">
        <v>1708</v>
      </c>
      <c r="B669" t="s">
        <v>2929</v>
      </c>
    </row>
    <row r="670" spans="1:2" x14ac:dyDescent="0.25">
      <c r="A670">
        <v>1708</v>
      </c>
      <c r="B670" t="s">
        <v>2930</v>
      </c>
    </row>
    <row r="671" spans="1:2" x14ac:dyDescent="0.25">
      <c r="A671">
        <v>1709</v>
      </c>
      <c r="B671" t="s">
        <v>2931</v>
      </c>
    </row>
    <row r="672" spans="1:2" x14ac:dyDescent="0.25">
      <c r="A672">
        <v>1713</v>
      </c>
      <c r="B672" t="s">
        <v>2932</v>
      </c>
    </row>
    <row r="673" spans="1:2" x14ac:dyDescent="0.25">
      <c r="A673">
        <v>1714</v>
      </c>
      <c r="B673" t="s">
        <v>2933</v>
      </c>
    </row>
    <row r="674" spans="1:2" x14ac:dyDescent="0.25">
      <c r="A674">
        <v>1714</v>
      </c>
      <c r="B674" t="s">
        <v>2934</v>
      </c>
    </row>
    <row r="675" spans="1:2" x14ac:dyDescent="0.25">
      <c r="A675">
        <v>1714</v>
      </c>
      <c r="B675" t="s">
        <v>2935</v>
      </c>
    </row>
    <row r="676" spans="1:2" x14ac:dyDescent="0.25">
      <c r="A676">
        <v>1716</v>
      </c>
      <c r="B676" t="s">
        <v>2936</v>
      </c>
    </row>
    <row r="677" spans="1:2" x14ac:dyDescent="0.25">
      <c r="A677">
        <v>1718</v>
      </c>
      <c r="B677" t="s">
        <v>2937</v>
      </c>
    </row>
    <row r="678" spans="1:2" x14ac:dyDescent="0.25">
      <c r="A678">
        <v>1719</v>
      </c>
      <c r="B678" t="s">
        <v>2938</v>
      </c>
    </row>
    <row r="679" spans="1:2" x14ac:dyDescent="0.25">
      <c r="A679">
        <v>1719</v>
      </c>
      <c r="B679" t="s">
        <v>2939</v>
      </c>
    </row>
    <row r="680" spans="1:2" x14ac:dyDescent="0.25">
      <c r="A680">
        <v>1719</v>
      </c>
      <c r="B680" t="s">
        <v>2940</v>
      </c>
    </row>
    <row r="681" spans="1:2" x14ac:dyDescent="0.25">
      <c r="A681">
        <v>1720</v>
      </c>
      <c r="B681" t="s">
        <v>2941</v>
      </c>
    </row>
    <row r="682" spans="1:2" x14ac:dyDescent="0.25">
      <c r="A682">
        <v>1720</v>
      </c>
      <c r="B682" t="s">
        <v>2942</v>
      </c>
    </row>
    <row r="683" spans="1:2" x14ac:dyDescent="0.25">
      <c r="A683">
        <v>1723</v>
      </c>
      <c r="B683" t="s">
        <v>2943</v>
      </c>
    </row>
    <row r="684" spans="1:2" x14ac:dyDescent="0.25">
      <c r="A684">
        <v>1723</v>
      </c>
      <c r="B684" t="s">
        <v>2944</v>
      </c>
    </row>
    <row r="685" spans="1:2" x14ac:dyDescent="0.25">
      <c r="A685">
        <v>1727</v>
      </c>
      <c r="B685" t="s">
        <v>2945</v>
      </c>
    </row>
    <row r="686" spans="1:2" x14ac:dyDescent="0.25">
      <c r="A686">
        <v>1729</v>
      </c>
      <c r="B686" t="s">
        <v>2946</v>
      </c>
    </row>
    <row r="687" spans="1:2" x14ac:dyDescent="0.25">
      <c r="A687">
        <v>1730</v>
      </c>
      <c r="B687" t="s">
        <v>2947</v>
      </c>
    </row>
    <row r="688" spans="1:2" x14ac:dyDescent="0.25">
      <c r="A688">
        <v>1731</v>
      </c>
      <c r="B688" t="s">
        <v>2948</v>
      </c>
    </row>
    <row r="689" spans="1:2" x14ac:dyDescent="0.25">
      <c r="A689">
        <v>1732</v>
      </c>
      <c r="B689" t="s">
        <v>2949</v>
      </c>
    </row>
    <row r="690" spans="1:2" x14ac:dyDescent="0.25">
      <c r="A690">
        <v>1733</v>
      </c>
      <c r="B690" t="s">
        <v>2950</v>
      </c>
    </row>
    <row r="691" spans="1:2" x14ac:dyDescent="0.25">
      <c r="A691">
        <v>1734</v>
      </c>
      <c r="B691" t="s">
        <v>2951</v>
      </c>
    </row>
    <row r="692" spans="1:2" x14ac:dyDescent="0.25">
      <c r="A692">
        <v>1735</v>
      </c>
      <c r="B692" t="s">
        <v>2952</v>
      </c>
    </row>
    <row r="693" spans="1:2" x14ac:dyDescent="0.25">
      <c r="A693">
        <v>1735</v>
      </c>
      <c r="B693" t="s">
        <v>2953</v>
      </c>
    </row>
    <row r="694" spans="1:2" x14ac:dyDescent="0.25">
      <c r="A694">
        <v>1738</v>
      </c>
      <c r="B694" t="s">
        <v>2954</v>
      </c>
    </row>
    <row r="695" spans="1:2" x14ac:dyDescent="0.25">
      <c r="A695">
        <v>1742</v>
      </c>
      <c r="B695" t="s">
        <v>2955</v>
      </c>
    </row>
    <row r="696" spans="1:2" x14ac:dyDescent="0.25">
      <c r="A696">
        <v>1756</v>
      </c>
      <c r="B696" t="s">
        <v>2956</v>
      </c>
    </row>
    <row r="697" spans="1:2" x14ac:dyDescent="0.25">
      <c r="A697">
        <v>1757</v>
      </c>
      <c r="B697" t="s">
        <v>2957</v>
      </c>
    </row>
    <row r="698" spans="1:2" x14ac:dyDescent="0.25">
      <c r="A698">
        <v>1758</v>
      </c>
      <c r="B698" t="s">
        <v>2958</v>
      </c>
    </row>
    <row r="699" spans="1:2" x14ac:dyDescent="0.25">
      <c r="A699">
        <v>1759</v>
      </c>
      <c r="B699" t="s">
        <v>2959</v>
      </c>
    </row>
    <row r="700" spans="1:2" x14ac:dyDescent="0.25">
      <c r="A700">
        <v>1783</v>
      </c>
      <c r="B700" t="s">
        <v>2960</v>
      </c>
    </row>
    <row r="701" spans="1:2" x14ac:dyDescent="0.25">
      <c r="A701">
        <v>1792</v>
      </c>
      <c r="B701" t="s">
        <v>2961</v>
      </c>
    </row>
    <row r="702" spans="1:2" x14ac:dyDescent="0.25">
      <c r="A702">
        <v>1795</v>
      </c>
      <c r="B702" t="s">
        <v>2962</v>
      </c>
    </row>
    <row r="703" spans="1:2" x14ac:dyDescent="0.25">
      <c r="A703">
        <v>1796</v>
      </c>
      <c r="B703" t="s">
        <v>2963</v>
      </c>
    </row>
    <row r="704" spans="1:2" x14ac:dyDescent="0.25">
      <c r="A704">
        <v>1804</v>
      </c>
      <c r="B704" t="s">
        <v>2964</v>
      </c>
    </row>
    <row r="705" spans="1:2" x14ac:dyDescent="0.25">
      <c r="A705">
        <v>1807</v>
      </c>
      <c r="B705" t="s">
        <v>2965</v>
      </c>
    </row>
    <row r="706" spans="1:2" x14ac:dyDescent="0.25">
      <c r="A706">
        <v>1808</v>
      </c>
      <c r="B706" t="s">
        <v>2966</v>
      </c>
    </row>
    <row r="707" spans="1:2" x14ac:dyDescent="0.25">
      <c r="A707">
        <v>1809</v>
      </c>
      <c r="B707" t="s">
        <v>2967</v>
      </c>
    </row>
    <row r="708" spans="1:2" x14ac:dyDescent="0.25">
      <c r="A708">
        <v>1815</v>
      </c>
      <c r="B708" t="s">
        <v>2968</v>
      </c>
    </row>
    <row r="709" spans="1:2" x14ac:dyDescent="0.25">
      <c r="A709">
        <v>1816</v>
      </c>
      <c r="B709" t="s">
        <v>2969</v>
      </c>
    </row>
    <row r="710" spans="1:2" x14ac:dyDescent="0.25">
      <c r="A710">
        <v>1847</v>
      </c>
      <c r="B710" t="s">
        <v>2970</v>
      </c>
    </row>
    <row r="711" spans="1:2" x14ac:dyDescent="0.25">
      <c r="A711">
        <v>1847</v>
      </c>
      <c r="B711" t="s">
        <v>2971</v>
      </c>
    </row>
    <row r="712" spans="1:2" x14ac:dyDescent="0.25">
      <c r="A712">
        <v>1847</v>
      </c>
      <c r="B712" t="s">
        <v>2972</v>
      </c>
    </row>
    <row r="713" spans="1:2" x14ac:dyDescent="0.25">
      <c r="A713">
        <v>1848</v>
      </c>
      <c r="B713" t="s">
        <v>2973</v>
      </c>
    </row>
    <row r="714" spans="1:2" x14ac:dyDescent="0.25">
      <c r="A714">
        <v>1848</v>
      </c>
      <c r="B714" t="s">
        <v>2974</v>
      </c>
    </row>
    <row r="715" spans="1:2" x14ac:dyDescent="0.25">
      <c r="A715">
        <v>1848</v>
      </c>
      <c r="B715" t="s">
        <v>2975</v>
      </c>
    </row>
    <row r="716" spans="1:2" x14ac:dyDescent="0.25">
      <c r="A716">
        <v>1856</v>
      </c>
      <c r="B716" t="s">
        <v>2976</v>
      </c>
    </row>
    <row r="717" spans="1:2" x14ac:dyDescent="0.25">
      <c r="A717">
        <v>1857</v>
      </c>
      <c r="B717" t="s">
        <v>2977</v>
      </c>
    </row>
    <row r="718" spans="1:2" x14ac:dyDescent="0.25">
      <c r="A718">
        <v>1858</v>
      </c>
      <c r="B718" t="s">
        <v>2978</v>
      </c>
    </row>
    <row r="719" spans="1:2" x14ac:dyDescent="0.25">
      <c r="A719">
        <v>1861</v>
      </c>
      <c r="B719" t="s">
        <v>2979</v>
      </c>
    </row>
    <row r="720" spans="1:2" x14ac:dyDescent="0.25">
      <c r="A720">
        <v>1865</v>
      </c>
      <c r="B720" t="s">
        <v>2980</v>
      </c>
    </row>
    <row r="721" spans="1:2" x14ac:dyDescent="0.25">
      <c r="A721">
        <v>1866</v>
      </c>
      <c r="B721" t="s">
        <v>2981</v>
      </c>
    </row>
    <row r="722" spans="1:2" x14ac:dyDescent="0.25">
      <c r="A722">
        <v>1867</v>
      </c>
      <c r="B722" t="s">
        <v>2982</v>
      </c>
    </row>
    <row r="723" spans="1:2" x14ac:dyDescent="0.25">
      <c r="A723">
        <v>1868</v>
      </c>
      <c r="B723" t="s">
        <v>2983</v>
      </c>
    </row>
    <row r="724" spans="1:2" x14ac:dyDescent="0.25">
      <c r="A724">
        <v>1873</v>
      </c>
      <c r="B724" t="s">
        <v>2984</v>
      </c>
    </row>
    <row r="725" spans="1:2" x14ac:dyDescent="0.25">
      <c r="A725">
        <v>1896</v>
      </c>
      <c r="B725" t="s">
        <v>2985</v>
      </c>
    </row>
    <row r="726" spans="1:2" x14ac:dyDescent="0.25">
      <c r="A726">
        <v>1896</v>
      </c>
      <c r="B726" t="s">
        <v>2986</v>
      </c>
    </row>
    <row r="727" spans="1:2" x14ac:dyDescent="0.25">
      <c r="A727">
        <v>1896</v>
      </c>
      <c r="B727" t="s">
        <v>2987</v>
      </c>
    </row>
    <row r="728" spans="1:2" x14ac:dyDescent="0.25">
      <c r="A728">
        <v>1896</v>
      </c>
      <c r="B728" t="s">
        <v>2988</v>
      </c>
    </row>
    <row r="729" spans="1:2" x14ac:dyDescent="0.25">
      <c r="A729">
        <v>1896</v>
      </c>
      <c r="B729" t="s">
        <v>2989</v>
      </c>
    </row>
    <row r="730" spans="1:2" x14ac:dyDescent="0.25">
      <c r="A730">
        <v>1903</v>
      </c>
      <c r="B730" t="s">
        <v>2990</v>
      </c>
    </row>
    <row r="731" spans="1:2" x14ac:dyDescent="0.25">
      <c r="A731">
        <v>1906</v>
      </c>
      <c r="B731" t="s">
        <v>2991</v>
      </c>
    </row>
    <row r="732" spans="1:2" x14ac:dyDescent="0.25">
      <c r="A732">
        <v>1909</v>
      </c>
      <c r="B732" t="s">
        <v>2992</v>
      </c>
    </row>
    <row r="733" spans="1:2" x14ac:dyDescent="0.25">
      <c r="A733">
        <v>1910</v>
      </c>
      <c r="B733" t="s">
        <v>2993</v>
      </c>
    </row>
    <row r="734" spans="1:2" x14ac:dyDescent="0.25">
      <c r="A734">
        <v>1911</v>
      </c>
      <c r="B734" t="s">
        <v>2994</v>
      </c>
    </row>
    <row r="735" spans="1:2" x14ac:dyDescent="0.25">
      <c r="A735">
        <v>1913</v>
      </c>
      <c r="B735" t="s">
        <v>2995</v>
      </c>
    </row>
    <row r="736" spans="1:2" x14ac:dyDescent="0.25">
      <c r="A736">
        <v>1919</v>
      </c>
      <c r="B736" t="s">
        <v>2996</v>
      </c>
    </row>
    <row r="737" spans="1:2" x14ac:dyDescent="0.25">
      <c r="A737">
        <v>1925</v>
      </c>
      <c r="B737" t="s">
        <v>2997</v>
      </c>
    </row>
    <row r="738" spans="1:2" x14ac:dyDescent="0.25">
      <c r="A738">
        <v>1928</v>
      </c>
      <c r="B738" t="s">
        <v>2998</v>
      </c>
    </row>
    <row r="739" spans="1:2" x14ac:dyDescent="0.25">
      <c r="A739">
        <v>1928</v>
      </c>
      <c r="B739" t="s">
        <v>2999</v>
      </c>
    </row>
    <row r="740" spans="1:2" x14ac:dyDescent="0.25">
      <c r="A740">
        <v>1928</v>
      </c>
      <c r="B740" t="s">
        <v>3000</v>
      </c>
    </row>
    <row r="741" spans="1:2" x14ac:dyDescent="0.25">
      <c r="A741">
        <v>1929</v>
      </c>
      <c r="B741" t="s">
        <v>3001</v>
      </c>
    </row>
    <row r="742" spans="1:2" x14ac:dyDescent="0.25">
      <c r="A742">
        <v>1929</v>
      </c>
      <c r="B742" t="s">
        <v>3002</v>
      </c>
    </row>
    <row r="743" spans="1:2" x14ac:dyDescent="0.25">
      <c r="A743">
        <v>1929</v>
      </c>
      <c r="B743" t="s">
        <v>3003</v>
      </c>
    </row>
    <row r="744" spans="1:2" x14ac:dyDescent="0.25">
      <c r="A744">
        <v>1929</v>
      </c>
      <c r="B744" t="s">
        <v>3004</v>
      </c>
    </row>
    <row r="745" spans="1:2" x14ac:dyDescent="0.25">
      <c r="A745">
        <v>1929</v>
      </c>
      <c r="B745" t="s">
        <v>3005</v>
      </c>
    </row>
    <row r="746" spans="1:2" x14ac:dyDescent="0.25">
      <c r="A746">
        <v>1929</v>
      </c>
      <c r="B746" t="s">
        <v>3006</v>
      </c>
    </row>
    <row r="747" spans="1:2" x14ac:dyDescent="0.25">
      <c r="A747">
        <v>1929</v>
      </c>
      <c r="B747" t="s">
        <v>3007</v>
      </c>
    </row>
    <row r="748" spans="1:2" x14ac:dyDescent="0.25">
      <c r="A748">
        <v>1941</v>
      </c>
      <c r="B748" t="s">
        <v>3008</v>
      </c>
    </row>
    <row r="749" spans="1:2" x14ac:dyDescent="0.25">
      <c r="A749">
        <v>1952</v>
      </c>
      <c r="B749" t="s">
        <v>3009</v>
      </c>
    </row>
    <row r="750" spans="1:2" x14ac:dyDescent="0.25">
      <c r="A750">
        <v>1953</v>
      </c>
      <c r="B750" t="s">
        <v>3010</v>
      </c>
    </row>
    <row r="751" spans="1:2" x14ac:dyDescent="0.25">
      <c r="A751">
        <v>1954</v>
      </c>
      <c r="B751" t="s">
        <v>3011</v>
      </c>
    </row>
    <row r="752" spans="1:2" x14ac:dyDescent="0.25">
      <c r="A752">
        <v>1959</v>
      </c>
      <c r="B752" t="s">
        <v>3012</v>
      </c>
    </row>
    <row r="753" spans="1:2" x14ac:dyDescent="0.25">
      <c r="A753">
        <v>1960</v>
      </c>
      <c r="B753" t="s">
        <v>3013</v>
      </c>
    </row>
    <row r="754" spans="1:2" x14ac:dyDescent="0.25">
      <c r="A754">
        <v>1961</v>
      </c>
      <c r="B754" t="s">
        <v>3014</v>
      </c>
    </row>
    <row r="755" spans="1:2" x14ac:dyDescent="0.25">
      <c r="A755">
        <v>1962</v>
      </c>
      <c r="B755" t="s">
        <v>3015</v>
      </c>
    </row>
    <row r="756" spans="1:2" x14ac:dyDescent="0.25">
      <c r="A756">
        <v>1964</v>
      </c>
      <c r="B756" t="s">
        <v>3016</v>
      </c>
    </row>
    <row r="757" spans="1:2" x14ac:dyDescent="0.25">
      <c r="A757">
        <v>1965</v>
      </c>
      <c r="B757" t="s">
        <v>3017</v>
      </c>
    </row>
    <row r="758" spans="1:2" x14ac:dyDescent="0.25">
      <c r="A758">
        <v>1966</v>
      </c>
      <c r="B758" t="s">
        <v>3018</v>
      </c>
    </row>
    <row r="759" spans="1:2" x14ac:dyDescent="0.25">
      <c r="A759">
        <v>1967</v>
      </c>
      <c r="B759" t="s">
        <v>3019</v>
      </c>
    </row>
    <row r="760" spans="1:2" x14ac:dyDescent="0.25">
      <c r="A760">
        <v>1968</v>
      </c>
      <c r="B760" t="s">
        <v>3020</v>
      </c>
    </row>
    <row r="761" spans="1:2" x14ac:dyDescent="0.25">
      <c r="A761">
        <v>1968</v>
      </c>
      <c r="B761" t="s">
        <v>3021</v>
      </c>
    </row>
    <row r="762" spans="1:2" x14ac:dyDescent="0.25">
      <c r="A762">
        <v>1968</v>
      </c>
      <c r="B762" t="s">
        <v>3022</v>
      </c>
    </row>
    <row r="763" spans="1:2" x14ac:dyDescent="0.25">
      <c r="A763">
        <v>1969</v>
      </c>
      <c r="B763" t="s">
        <v>3023</v>
      </c>
    </row>
    <row r="764" spans="1:2" x14ac:dyDescent="0.25">
      <c r="A764">
        <v>1970</v>
      </c>
      <c r="B764" t="s">
        <v>3024</v>
      </c>
    </row>
    <row r="765" spans="1:2" x14ac:dyDescent="0.25">
      <c r="A765">
        <v>1975</v>
      </c>
      <c r="B765" t="s">
        <v>3025</v>
      </c>
    </row>
    <row r="766" spans="1:2" x14ac:dyDescent="0.25">
      <c r="A766">
        <v>1976</v>
      </c>
      <c r="B766" t="s">
        <v>3026</v>
      </c>
    </row>
    <row r="767" spans="1:2" x14ac:dyDescent="0.25">
      <c r="A767">
        <v>1977</v>
      </c>
      <c r="B767" t="s">
        <v>3027</v>
      </c>
    </row>
    <row r="768" spans="1:2" x14ac:dyDescent="0.25">
      <c r="A768">
        <v>1978</v>
      </c>
      <c r="B768" t="s">
        <v>3028</v>
      </c>
    </row>
    <row r="769" spans="1:2" x14ac:dyDescent="0.25">
      <c r="A769">
        <v>1994</v>
      </c>
      <c r="B769" t="s">
        <v>3029</v>
      </c>
    </row>
    <row r="770" spans="1:2" x14ac:dyDescent="0.25">
      <c r="A770">
        <v>1996</v>
      </c>
      <c r="B770" t="s">
        <v>3030</v>
      </c>
    </row>
    <row r="771" spans="1:2" x14ac:dyDescent="0.25">
      <c r="A771">
        <v>1997</v>
      </c>
      <c r="B771" t="s">
        <v>3031</v>
      </c>
    </row>
    <row r="772" spans="1:2" x14ac:dyDescent="0.25">
      <c r="A772">
        <v>1999</v>
      </c>
      <c r="B772" t="s">
        <v>3032</v>
      </c>
    </row>
    <row r="773" spans="1:2" x14ac:dyDescent="0.25">
      <c r="A773">
        <v>2000</v>
      </c>
      <c r="B773" t="s">
        <v>3033</v>
      </c>
    </row>
    <row r="774" spans="1:2" x14ac:dyDescent="0.25">
      <c r="A774">
        <v>2000</v>
      </c>
      <c r="B774" t="s">
        <v>3034</v>
      </c>
    </row>
    <row r="775" spans="1:2" x14ac:dyDescent="0.25">
      <c r="A775">
        <v>2000</v>
      </c>
      <c r="B775" t="s">
        <v>3035</v>
      </c>
    </row>
    <row r="776" spans="1:2" x14ac:dyDescent="0.25">
      <c r="A776">
        <v>2001</v>
      </c>
      <c r="B776" t="s">
        <v>3036</v>
      </c>
    </row>
    <row r="777" spans="1:2" x14ac:dyDescent="0.25">
      <c r="A777">
        <v>2001</v>
      </c>
      <c r="B777" t="s">
        <v>3037</v>
      </c>
    </row>
    <row r="778" spans="1:2" x14ac:dyDescent="0.25">
      <c r="A778">
        <v>2001</v>
      </c>
      <c r="B778" t="s">
        <v>3038</v>
      </c>
    </row>
    <row r="779" spans="1:2" x14ac:dyDescent="0.25">
      <c r="A779">
        <v>2003</v>
      </c>
      <c r="B779" t="s">
        <v>3039</v>
      </c>
    </row>
    <row r="780" spans="1:2" x14ac:dyDescent="0.25">
      <c r="A780">
        <v>2005</v>
      </c>
      <c r="B780" t="s">
        <v>3040</v>
      </c>
    </row>
    <row r="781" spans="1:2" x14ac:dyDescent="0.25">
      <c r="A781">
        <v>2006</v>
      </c>
      <c r="B781" t="s">
        <v>3041</v>
      </c>
    </row>
    <row r="782" spans="1:2" x14ac:dyDescent="0.25">
      <c r="A782">
        <v>2007</v>
      </c>
      <c r="B782" t="s">
        <v>3042</v>
      </c>
    </row>
    <row r="783" spans="1:2" x14ac:dyDescent="0.25">
      <c r="A783">
        <v>2009</v>
      </c>
      <c r="B783" t="s">
        <v>3043</v>
      </c>
    </row>
    <row r="784" spans="1:2" x14ac:dyDescent="0.25">
      <c r="A784">
        <v>2011</v>
      </c>
      <c r="B784" t="s">
        <v>3044</v>
      </c>
    </row>
    <row r="785" spans="1:2" x14ac:dyDescent="0.25">
      <c r="A785">
        <v>2014</v>
      </c>
      <c r="B785" t="s">
        <v>3045</v>
      </c>
    </row>
    <row r="786" spans="1:2" x14ac:dyDescent="0.25">
      <c r="A786">
        <v>2016</v>
      </c>
      <c r="B786" t="s">
        <v>3046</v>
      </c>
    </row>
    <row r="787" spans="1:2" x14ac:dyDescent="0.25">
      <c r="A787">
        <v>2022</v>
      </c>
      <c r="B787" t="s">
        <v>3047</v>
      </c>
    </row>
    <row r="788" spans="1:2" x14ac:dyDescent="0.25">
      <c r="A788">
        <v>2023</v>
      </c>
      <c r="B788" t="s">
        <v>3048</v>
      </c>
    </row>
    <row r="789" spans="1:2" x14ac:dyDescent="0.25">
      <c r="A789">
        <v>2024</v>
      </c>
      <c r="B789" t="s">
        <v>3049</v>
      </c>
    </row>
    <row r="790" spans="1:2" x14ac:dyDescent="0.25">
      <c r="A790">
        <v>2026</v>
      </c>
      <c r="B790" t="s">
        <v>3050</v>
      </c>
    </row>
    <row r="791" spans="1:2" x14ac:dyDescent="0.25">
      <c r="A791">
        <v>2027</v>
      </c>
      <c r="B791" t="s">
        <v>3051</v>
      </c>
    </row>
    <row r="792" spans="1:2" x14ac:dyDescent="0.25">
      <c r="A792">
        <v>2029</v>
      </c>
      <c r="B792" t="s">
        <v>3052</v>
      </c>
    </row>
    <row r="793" spans="1:2" x14ac:dyDescent="0.25">
      <c r="A793">
        <v>2031</v>
      </c>
      <c r="B793" t="s">
        <v>3053</v>
      </c>
    </row>
    <row r="794" spans="1:2" x14ac:dyDescent="0.25">
      <c r="A794">
        <v>2032</v>
      </c>
      <c r="B794" t="s">
        <v>3054</v>
      </c>
    </row>
    <row r="795" spans="1:2" x14ac:dyDescent="0.25">
      <c r="A795">
        <v>2040</v>
      </c>
      <c r="B795" t="s">
        <v>3055</v>
      </c>
    </row>
    <row r="796" spans="1:2" x14ac:dyDescent="0.25">
      <c r="A796">
        <v>2051</v>
      </c>
      <c r="B796" t="s">
        <v>3056</v>
      </c>
    </row>
    <row r="797" spans="1:2" x14ac:dyDescent="0.25">
      <c r="A797">
        <v>2057</v>
      </c>
      <c r="B797" t="s">
        <v>3057</v>
      </c>
    </row>
    <row r="798" spans="1:2" x14ac:dyDescent="0.25">
      <c r="A798">
        <v>2059</v>
      </c>
      <c r="B798" t="s">
        <v>3058</v>
      </c>
    </row>
    <row r="799" spans="1:2" x14ac:dyDescent="0.25">
      <c r="A799">
        <v>2060</v>
      </c>
      <c r="B799" t="s">
        <v>3059</v>
      </c>
    </row>
    <row r="800" spans="1:2" x14ac:dyDescent="0.25">
      <c r="A800">
        <v>2061</v>
      </c>
      <c r="B800" t="s">
        <v>3060</v>
      </c>
    </row>
    <row r="801" spans="1:2" x14ac:dyDescent="0.25">
      <c r="A801">
        <v>2062</v>
      </c>
      <c r="B801" t="s">
        <v>3061</v>
      </c>
    </row>
    <row r="802" spans="1:2" x14ac:dyDescent="0.25">
      <c r="A802">
        <v>2073</v>
      </c>
      <c r="B802" t="s">
        <v>3062</v>
      </c>
    </row>
    <row r="803" spans="1:2" x14ac:dyDescent="0.25">
      <c r="A803">
        <v>2073</v>
      </c>
      <c r="B803" t="s">
        <v>3063</v>
      </c>
    </row>
    <row r="804" spans="1:2" x14ac:dyDescent="0.25">
      <c r="A804">
        <v>2074</v>
      </c>
      <c r="B804" t="s">
        <v>3064</v>
      </c>
    </row>
    <row r="805" spans="1:2" x14ac:dyDescent="0.25">
      <c r="A805">
        <v>2074</v>
      </c>
      <c r="B805" t="s">
        <v>3065</v>
      </c>
    </row>
    <row r="806" spans="1:2" x14ac:dyDescent="0.25">
      <c r="A806">
        <v>2075</v>
      </c>
      <c r="B806" t="s">
        <v>3066</v>
      </c>
    </row>
    <row r="807" spans="1:2" x14ac:dyDescent="0.25">
      <c r="A807">
        <v>2076</v>
      </c>
      <c r="B807" t="s">
        <v>3067</v>
      </c>
    </row>
    <row r="808" spans="1:2" x14ac:dyDescent="0.25">
      <c r="A808">
        <v>2077</v>
      </c>
      <c r="B808" t="s">
        <v>3068</v>
      </c>
    </row>
    <row r="809" spans="1:2" x14ac:dyDescent="0.25">
      <c r="A809">
        <v>2078</v>
      </c>
      <c r="B809" t="s">
        <v>3069</v>
      </c>
    </row>
    <row r="810" spans="1:2" x14ac:dyDescent="0.25">
      <c r="A810">
        <v>2090</v>
      </c>
      <c r="B810" t="s">
        <v>3070</v>
      </c>
    </row>
    <row r="811" spans="1:2" x14ac:dyDescent="0.25">
      <c r="A811">
        <v>2092</v>
      </c>
      <c r="B811" t="s">
        <v>3071</v>
      </c>
    </row>
    <row r="812" spans="1:2" x14ac:dyDescent="0.25">
      <c r="A812">
        <v>2094</v>
      </c>
      <c r="B812" t="s">
        <v>3072</v>
      </c>
    </row>
    <row r="813" spans="1:2" x14ac:dyDescent="0.25">
      <c r="A813">
        <v>2095</v>
      </c>
      <c r="B813" t="s">
        <v>3073</v>
      </c>
    </row>
    <row r="814" spans="1:2" x14ac:dyDescent="0.25">
      <c r="A814">
        <v>2096</v>
      </c>
      <c r="B814" t="s">
        <v>3074</v>
      </c>
    </row>
    <row r="815" spans="1:2" x14ac:dyDescent="0.25">
      <c r="A815">
        <v>2097</v>
      </c>
      <c r="B815" t="s">
        <v>3075</v>
      </c>
    </row>
    <row r="816" spans="1:2" x14ac:dyDescent="0.25">
      <c r="A816">
        <v>2098</v>
      </c>
      <c r="B816" t="s">
        <v>3076</v>
      </c>
    </row>
    <row r="817" spans="1:2" x14ac:dyDescent="0.25">
      <c r="A817">
        <v>2107</v>
      </c>
      <c r="B817" t="s">
        <v>3077</v>
      </c>
    </row>
    <row r="818" spans="1:2" x14ac:dyDescent="0.25">
      <c r="A818">
        <v>2107</v>
      </c>
      <c r="B818" t="s">
        <v>3078</v>
      </c>
    </row>
    <row r="819" spans="1:2" x14ac:dyDescent="0.25">
      <c r="A819">
        <v>2108</v>
      </c>
      <c r="B819" t="s">
        <v>3079</v>
      </c>
    </row>
    <row r="820" spans="1:2" x14ac:dyDescent="0.25">
      <c r="A820">
        <v>2108</v>
      </c>
      <c r="B820" t="s">
        <v>3080</v>
      </c>
    </row>
    <row r="821" spans="1:2" x14ac:dyDescent="0.25">
      <c r="A821">
        <v>2112</v>
      </c>
      <c r="B821" t="s">
        <v>3081</v>
      </c>
    </row>
    <row r="822" spans="1:2" x14ac:dyDescent="0.25">
      <c r="A822">
        <v>2113</v>
      </c>
      <c r="B822" t="s">
        <v>3082</v>
      </c>
    </row>
    <row r="823" spans="1:2" x14ac:dyDescent="0.25">
      <c r="A823">
        <v>2114</v>
      </c>
      <c r="B823" t="s">
        <v>3083</v>
      </c>
    </row>
    <row r="824" spans="1:2" x14ac:dyDescent="0.25">
      <c r="A824">
        <v>2115</v>
      </c>
      <c r="B824" t="s">
        <v>3084</v>
      </c>
    </row>
    <row r="825" spans="1:2" x14ac:dyDescent="0.25">
      <c r="A825">
        <v>2116</v>
      </c>
      <c r="B825" t="s">
        <v>3085</v>
      </c>
    </row>
    <row r="826" spans="1:2" x14ac:dyDescent="0.25">
      <c r="A826">
        <v>2118</v>
      </c>
      <c r="B826" t="s">
        <v>3086</v>
      </c>
    </row>
    <row r="827" spans="1:2" x14ac:dyDescent="0.25">
      <c r="A827">
        <v>2119</v>
      </c>
      <c r="B827" t="s">
        <v>3087</v>
      </c>
    </row>
    <row r="828" spans="1:2" x14ac:dyDescent="0.25">
      <c r="A828">
        <v>2120</v>
      </c>
      <c r="B828" t="s">
        <v>3088</v>
      </c>
    </row>
    <row r="829" spans="1:2" x14ac:dyDescent="0.25">
      <c r="A829">
        <v>2121</v>
      </c>
      <c r="B829" t="s">
        <v>3089</v>
      </c>
    </row>
    <row r="830" spans="1:2" x14ac:dyDescent="0.25">
      <c r="A830">
        <v>2125</v>
      </c>
      <c r="B830" t="s">
        <v>3090</v>
      </c>
    </row>
    <row r="831" spans="1:2" x14ac:dyDescent="0.25">
      <c r="A831">
        <v>2127</v>
      </c>
      <c r="B831" t="s">
        <v>3091</v>
      </c>
    </row>
    <row r="832" spans="1:2" x14ac:dyDescent="0.25">
      <c r="A832">
        <v>2129</v>
      </c>
      <c r="B832" t="s">
        <v>3092</v>
      </c>
    </row>
    <row r="833" spans="1:2" x14ac:dyDescent="0.25">
      <c r="A833">
        <v>2142</v>
      </c>
      <c r="B833" t="s">
        <v>3093</v>
      </c>
    </row>
    <row r="834" spans="1:2" x14ac:dyDescent="0.25">
      <c r="A834">
        <v>2145</v>
      </c>
      <c r="B834" t="s">
        <v>3094</v>
      </c>
    </row>
    <row r="835" spans="1:2" x14ac:dyDescent="0.25">
      <c r="A835">
        <v>2146</v>
      </c>
      <c r="B835" t="s">
        <v>3095</v>
      </c>
    </row>
    <row r="836" spans="1:2" x14ac:dyDescent="0.25">
      <c r="A836">
        <v>2147</v>
      </c>
      <c r="B836" t="s">
        <v>3096</v>
      </c>
    </row>
    <row r="837" spans="1:2" x14ac:dyDescent="0.25">
      <c r="A837">
        <v>2148</v>
      </c>
      <c r="B837" t="s">
        <v>3097</v>
      </c>
    </row>
    <row r="838" spans="1:2" x14ac:dyDescent="0.25">
      <c r="A838">
        <v>2149</v>
      </c>
      <c r="B838" t="s">
        <v>3098</v>
      </c>
    </row>
    <row r="839" spans="1:2" x14ac:dyDescent="0.25">
      <c r="A839">
        <v>2150</v>
      </c>
      <c r="B839" t="s">
        <v>3099</v>
      </c>
    </row>
    <row r="840" spans="1:2" x14ac:dyDescent="0.25">
      <c r="A840">
        <v>2154</v>
      </c>
      <c r="B840" t="s">
        <v>3100</v>
      </c>
    </row>
    <row r="841" spans="1:2" x14ac:dyDescent="0.25">
      <c r="A841">
        <v>2155</v>
      </c>
      <c r="B841" t="s">
        <v>3101</v>
      </c>
    </row>
    <row r="842" spans="1:2" x14ac:dyDescent="0.25">
      <c r="A842">
        <v>2156</v>
      </c>
      <c r="B842" t="s">
        <v>3102</v>
      </c>
    </row>
    <row r="843" spans="1:2" x14ac:dyDescent="0.25">
      <c r="A843">
        <v>2158</v>
      </c>
      <c r="B843" t="s">
        <v>3103</v>
      </c>
    </row>
    <row r="844" spans="1:2" x14ac:dyDescent="0.25">
      <c r="A844">
        <v>2158</v>
      </c>
      <c r="B844" t="s">
        <v>3104</v>
      </c>
    </row>
    <row r="845" spans="1:2" x14ac:dyDescent="0.25">
      <c r="A845">
        <v>2163</v>
      </c>
      <c r="B845" t="s">
        <v>3105</v>
      </c>
    </row>
    <row r="846" spans="1:2" x14ac:dyDescent="0.25">
      <c r="A846">
        <v>2163</v>
      </c>
      <c r="B846" t="s">
        <v>3106</v>
      </c>
    </row>
    <row r="847" spans="1:2" x14ac:dyDescent="0.25">
      <c r="A847">
        <v>2163</v>
      </c>
      <c r="B847" t="s">
        <v>3107</v>
      </c>
    </row>
    <row r="848" spans="1:2" x14ac:dyDescent="0.25">
      <c r="A848">
        <v>2166</v>
      </c>
      <c r="B848" t="s">
        <v>3108</v>
      </c>
    </row>
    <row r="849" spans="1:2" x14ac:dyDescent="0.25">
      <c r="A849">
        <v>2167</v>
      </c>
      <c r="B849" t="s">
        <v>3109</v>
      </c>
    </row>
    <row r="850" spans="1:2" x14ac:dyDescent="0.25">
      <c r="A850">
        <v>2168</v>
      </c>
      <c r="B850" t="s">
        <v>3110</v>
      </c>
    </row>
    <row r="851" spans="1:2" x14ac:dyDescent="0.25">
      <c r="A851">
        <v>2169</v>
      </c>
      <c r="B851" t="s">
        <v>3111</v>
      </c>
    </row>
    <row r="852" spans="1:2" x14ac:dyDescent="0.25">
      <c r="A852">
        <v>2170</v>
      </c>
      <c r="B852" t="s">
        <v>3112</v>
      </c>
    </row>
    <row r="853" spans="1:2" x14ac:dyDescent="0.25">
      <c r="A853">
        <v>2173</v>
      </c>
      <c r="B853" t="s">
        <v>3113</v>
      </c>
    </row>
    <row r="854" spans="1:2" x14ac:dyDescent="0.25">
      <c r="A854">
        <v>2173</v>
      </c>
      <c r="B854" t="s">
        <v>3114</v>
      </c>
    </row>
    <row r="855" spans="1:2" x14ac:dyDescent="0.25">
      <c r="A855">
        <v>2175</v>
      </c>
      <c r="B855" t="s">
        <v>3115</v>
      </c>
    </row>
    <row r="856" spans="1:2" x14ac:dyDescent="0.25">
      <c r="A856">
        <v>2175</v>
      </c>
      <c r="B856" t="s">
        <v>3116</v>
      </c>
    </row>
    <row r="857" spans="1:2" x14ac:dyDescent="0.25">
      <c r="A857">
        <v>2175</v>
      </c>
      <c r="B857" t="s">
        <v>3117</v>
      </c>
    </row>
    <row r="858" spans="1:2" x14ac:dyDescent="0.25">
      <c r="A858">
        <v>2175</v>
      </c>
      <c r="B858" t="s">
        <v>3118</v>
      </c>
    </row>
    <row r="859" spans="1:2" x14ac:dyDescent="0.25">
      <c r="A859">
        <v>2178</v>
      </c>
      <c r="B859" t="s">
        <v>3119</v>
      </c>
    </row>
    <row r="860" spans="1:2" x14ac:dyDescent="0.25">
      <c r="A860">
        <v>2179</v>
      </c>
      <c r="B860" t="s">
        <v>3120</v>
      </c>
    </row>
    <row r="861" spans="1:2" x14ac:dyDescent="0.25">
      <c r="A861">
        <v>2180</v>
      </c>
      <c r="B861" t="s">
        <v>3121</v>
      </c>
    </row>
    <row r="862" spans="1:2" x14ac:dyDescent="0.25">
      <c r="A862">
        <v>2182</v>
      </c>
      <c r="B862" t="s">
        <v>3122</v>
      </c>
    </row>
    <row r="863" spans="1:2" x14ac:dyDescent="0.25">
      <c r="A863">
        <v>2183</v>
      </c>
      <c r="B863" t="s">
        <v>3123</v>
      </c>
    </row>
    <row r="864" spans="1:2" x14ac:dyDescent="0.25">
      <c r="A864">
        <v>2184</v>
      </c>
      <c r="B864" t="s">
        <v>3124</v>
      </c>
    </row>
    <row r="865" spans="1:2" x14ac:dyDescent="0.25">
      <c r="A865">
        <v>2186</v>
      </c>
      <c r="B865" t="s">
        <v>3125</v>
      </c>
    </row>
    <row r="866" spans="1:2" x14ac:dyDescent="0.25">
      <c r="A866">
        <v>2188</v>
      </c>
      <c r="B866" t="s">
        <v>3126</v>
      </c>
    </row>
    <row r="867" spans="1:2" x14ac:dyDescent="0.25">
      <c r="A867">
        <v>2189</v>
      </c>
      <c r="B867" t="s">
        <v>3127</v>
      </c>
    </row>
    <row r="868" spans="1:2" x14ac:dyDescent="0.25">
      <c r="A868">
        <v>2195</v>
      </c>
      <c r="B868" t="s">
        <v>3128</v>
      </c>
    </row>
    <row r="869" spans="1:2" x14ac:dyDescent="0.25">
      <c r="A869">
        <v>2197</v>
      </c>
      <c r="B869" t="s">
        <v>3129</v>
      </c>
    </row>
    <row r="870" spans="1:2" x14ac:dyDescent="0.25">
      <c r="A870">
        <v>2198</v>
      </c>
      <c r="B870" t="s">
        <v>3130</v>
      </c>
    </row>
    <row r="871" spans="1:2" x14ac:dyDescent="0.25">
      <c r="A871">
        <v>2199</v>
      </c>
      <c r="B871" t="s">
        <v>3131</v>
      </c>
    </row>
    <row r="872" spans="1:2" x14ac:dyDescent="0.25">
      <c r="A872">
        <v>2200</v>
      </c>
      <c r="B872" t="s">
        <v>3132</v>
      </c>
    </row>
    <row r="873" spans="1:2" x14ac:dyDescent="0.25">
      <c r="A873">
        <v>2201</v>
      </c>
      <c r="B873" t="s">
        <v>3133</v>
      </c>
    </row>
    <row r="874" spans="1:2" x14ac:dyDescent="0.25">
      <c r="A874">
        <v>2202</v>
      </c>
      <c r="B874" t="s">
        <v>3134</v>
      </c>
    </row>
    <row r="875" spans="1:2" x14ac:dyDescent="0.25">
      <c r="A875">
        <v>2203</v>
      </c>
      <c r="B875" t="s">
        <v>3135</v>
      </c>
    </row>
    <row r="876" spans="1:2" x14ac:dyDescent="0.25">
      <c r="A876">
        <v>2207</v>
      </c>
      <c r="B876" t="s">
        <v>3136</v>
      </c>
    </row>
    <row r="877" spans="1:2" x14ac:dyDescent="0.25">
      <c r="A877">
        <v>2211</v>
      </c>
      <c r="B877" t="s">
        <v>3137</v>
      </c>
    </row>
    <row r="878" spans="1:2" x14ac:dyDescent="0.25">
      <c r="A878">
        <v>2212</v>
      </c>
      <c r="B878" t="s">
        <v>3138</v>
      </c>
    </row>
    <row r="879" spans="1:2" x14ac:dyDescent="0.25">
      <c r="A879">
        <v>2222</v>
      </c>
      <c r="B879" t="s">
        <v>3139</v>
      </c>
    </row>
    <row r="880" spans="1:2" x14ac:dyDescent="0.25">
      <c r="A880">
        <v>2228</v>
      </c>
      <c r="B880" t="s">
        <v>3140</v>
      </c>
    </row>
    <row r="881" spans="1:2" x14ac:dyDescent="0.25">
      <c r="A881">
        <v>2230</v>
      </c>
      <c r="B881" t="s">
        <v>3141</v>
      </c>
    </row>
    <row r="882" spans="1:2" x14ac:dyDescent="0.25">
      <c r="A882">
        <v>2237</v>
      </c>
      <c r="B882" t="s">
        <v>3142</v>
      </c>
    </row>
    <row r="883" spans="1:2" x14ac:dyDescent="0.25">
      <c r="A883">
        <v>2239</v>
      </c>
      <c r="B883" t="s">
        <v>3143</v>
      </c>
    </row>
    <row r="884" spans="1:2" x14ac:dyDescent="0.25">
      <c r="A884">
        <v>2244</v>
      </c>
      <c r="B884" t="s">
        <v>3144</v>
      </c>
    </row>
    <row r="885" spans="1:2" x14ac:dyDescent="0.25">
      <c r="A885">
        <v>2245</v>
      </c>
      <c r="B885" t="s">
        <v>3145</v>
      </c>
    </row>
    <row r="886" spans="1:2" x14ac:dyDescent="0.25">
      <c r="A886">
        <v>2251</v>
      </c>
      <c r="B886" t="s">
        <v>3146</v>
      </c>
    </row>
    <row r="887" spans="1:2" x14ac:dyDescent="0.25">
      <c r="A887">
        <v>2252</v>
      </c>
      <c r="B887" t="s">
        <v>3147</v>
      </c>
    </row>
    <row r="888" spans="1:2" x14ac:dyDescent="0.25">
      <c r="A888">
        <v>2252</v>
      </c>
      <c r="B888" t="s">
        <v>3148</v>
      </c>
    </row>
    <row r="889" spans="1:2" x14ac:dyDescent="0.25">
      <c r="A889">
        <v>2265</v>
      </c>
      <c r="B889" t="s">
        <v>3149</v>
      </c>
    </row>
    <row r="890" spans="1:2" x14ac:dyDescent="0.25">
      <c r="A890">
        <v>2265</v>
      </c>
      <c r="B890" t="s">
        <v>3150</v>
      </c>
    </row>
    <row r="891" spans="1:2" x14ac:dyDescent="0.25">
      <c r="A891">
        <v>2278</v>
      </c>
      <c r="B891" t="s">
        <v>3151</v>
      </c>
    </row>
    <row r="892" spans="1:2" x14ac:dyDescent="0.25">
      <c r="A892">
        <v>2279</v>
      </c>
      <c r="B892" t="s">
        <v>3152</v>
      </c>
    </row>
    <row r="893" spans="1:2" x14ac:dyDescent="0.25">
      <c r="A893">
        <v>2286</v>
      </c>
      <c r="B893" t="s">
        <v>3153</v>
      </c>
    </row>
    <row r="894" spans="1:2" x14ac:dyDescent="0.25">
      <c r="A894">
        <v>2290</v>
      </c>
      <c r="B894" t="s">
        <v>3154</v>
      </c>
    </row>
    <row r="895" spans="1:2" x14ac:dyDescent="0.25">
      <c r="A895">
        <v>2292</v>
      </c>
      <c r="B895" t="s">
        <v>3155</v>
      </c>
    </row>
    <row r="896" spans="1:2" x14ac:dyDescent="0.25">
      <c r="A896">
        <v>2294</v>
      </c>
      <c r="B896" t="s">
        <v>3156</v>
      </c>
    </row>
    <row r="897" spans="1:2" x14ac:dyDescent="0.25">
      <c r="A897">
        <v>2295</v>
      </c>
      <c r="B897" t="s">
        <v>3157</v>
      </c>
    </row>
    <row r="898" spans="1:2" x14ac:dyDescent="0.25">
      <c r="A898">
        <v>2302</v>
      </c>
      <c r="B898" t="s">
        <v>3158</v>
      </c>
    </row>
    <row r="899" spans="1:2" x14ac:dyDescent="0.25">
      <c r="A899">
        <v>2303</v>
      </c>
      <c r="B899" t="s">
        <v>3159</v>
      </c>
    </row>
    <row r="900" spans="1:2" x14ac:dyDescent="0.25">
      <c r="A900">
        <v>2315</v>
      </c>
      <c r="B900" t="s">
        <v>3160</v>
      </c>
    </row>
    <row r="901" spans="1:2" x14ac:dyDescent="0.25">
      <c r="A901">
        <v>2320</v>
      </c>
      <c r="B901" t="s">
        <v>3161</v>
      </c>
    </row>
    <row r="902" spans="1:2" x14ac:dyDescent="0.25">
      <c r="A902">
        <v>2327</v>
      </c>
      <c r="B902" t="s">
        <v>3162</v>
      </c>
    </row>
    <row r="903" spans="1:2" x14ac:dyDescent="0.25">
      <c r="A903">
        <v>2336</v>
      </c>
      <c r="B903" t="s">
        <v>3163</v>
      </c>
    </row>
    <row r="904" spans="1:2" x14ac:dyDescent="0.25">
      <c r="A904">
        <v>2337</v>
      </c>
      <c r="B904" t="s">
        <v>3164</v>
      </c>
    </row>
    <row r="905" spans="1:2" x14ac:dyDescent="0.25">
      <c r="A905">
        <v>2365</v>
      </c>
      <c r="B905" t="s">
        <v>3165</v>
      </c>
    </row>
    <row r="906" spans="1:2" x14ac:dyDescent="0.25">
      <c r="A906">
        <v>2378</v>
      </c>
      <c r="B906" t="s">
        <v>3166</v>
      </c>
    </row>
  </sheetData>
  <conditionalFormatting sqref="A4:A153 A155:A611">
    <cfRule type="duplicateValues" dxfId="3" priority="4"/>
  </conditionalFormatting>
  <conditionalFormatting sqref="A4:A153 A155:A611">
    <cfRule type="duplicateValues" dxfId="2" priority="3"/>
  </conditionalFormatting>
  <conditionalFormatting sqref="A4:A153 A155:A611">
    <cfRule type="duplicateValues" dxfId="1" priority="2"/>
  </conditionalFormatting>
  <conditionalFormatting sqref="A154">
    <cfRule type="duplicateValues" dxfId="0" priority="1"/>
  </conditionalFormatting>
  <hyperlinks>
    <hyperlink ref="B612" r:id="rId1" display="https://sica.te.gob.mx/SIPOT/240483WBZBXS241.pdf" xr:uid="{A35C1935-724E-4DB4-8D85-43D7A979EB5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Gregory Jair Nuñez Gallegos</cp:lastModifiedBy>
  <dcterms:created xsi:type="dcterms:W3CDTF">2025-01-30T01:35:10Z</dcterms:created>
  <dcterms:modified xsi:type="dcterms:W3CDTF">2025-01-30T03:16:39Z</dcterms:modified>
</cp:coreProperties>
</file>